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k\Downloads\"/>
    </mc:Choice>
  </mc:AlternateContent>
  <xr:revisionPtr revIDLastSave="0" documentId="13_ncr:9_{A55883D8-1437-4259-9741-DCBEC964883F}" xr6:coauthVersionLast="47" xr6:coauthVersionMax="47" xr10:uidLastSave="{00000000-0000-0000-0000-000000000000}"/>
  <bookViews>
    <workbookView xWindow="-108" yWindow="-108" windowWidth="23256" windowHeight="12456" xr2:uid="{2362FF86-30D3-46E2-92FC-4CE1A9396384}"/>
  </bookViews>
  <sheets>
    <sheet name="bank_transactions_10k" sheetId="1" r:id="rId1"/>
  </sheets>
  <calcPr calcId="0"/>
</workbook>
</file>

<file path=xl/calcChain.xml><?xml version="1.0" encoding="utf-8"?>
<calcChain xmlns="http://schemas.openxmlformats.org/spreadsheetml/2006/main">
  <c r="F2" i="1" l="1"/>
  <c r="AA3" i="1"/>
  <c r="AA2" i="1"/>
  <c r="X3" i="1"/>
  <c r="X4" i="1"/>
  <c r="X5" i="1"/>
  <c r="X6" i="1"/>
  <c r="X7" i="1"/>
  <c r="X8" i="1"/>
  <c r="X2" i="1"/>
  <c r="U3" i="1"/>
  <c r="U2" i="1"/>
  <c r="R3" i="1"/>
  <c r="R4" i="1"/>
  <c r="R5" i="1"/>
  <c r="R6" i="1"/>
  <c r="R7" i="1"/>
  <c r="R8" i="1"/>
  <c r="R9" i="1"/>
  <c r="R10" i="1"/>
  <c r="R2" i="1"/>
  <c r="O3" i="1"/>
  <c r="O4" i="1"/>
  <c r="O5" i="1"/>
  <c r="O2" i="1"/>
</calcChain>
</file>

<file path=xl/sharedStrings.xml><?xml version="1.0" encoding="utf-8"?>
<sst xmlns="http://schemas.openxmlformats.org/spreadsheetml/2006/main" count="40043" uniqueCount="37">
  <si>
    <t>transaction_id</t>
  </si>
  <si>
    <t>customer_id</t>
  </si>
  <si>
    <t>transaction_amount</t>
  </si>
  <si>
    <t>transaction_type</t>
  </si>
  <si>
    <t>transaction_time</t>
  </si>
  <si>
    <t>location</t>
  </si>
  <si>
    <t>is_international</t>
  </si>
  <si>
    <t>account_balance</t>
  </si>
  <si>
    <t>merchant</t>
  </si>
  <si>
    <t>label</t>
  </si>
  <si>
    <t>Card</t>
  </si>
  <si>
    <t>Hyderabad</t>
  </si>
  <si>
    <t>No</t>
  </si>
  <si>
    <t>Flipkart</t>
  </si>
  <si>
    <t>UPI</t>
  </si>
  <si>
    <t>Dubai</t>
  </si>
  <si>
    <t>Yes</t>
  </si>
  <si>
    <t>Bill Payment</t>
  </si>
  <si>
    <t>Pune</t>
  </si>
  <si>
    <t>Amazon</t>
  </si>
  <si>
    <t>London</t>
  </si>
  <si>
    <t>ATM</t>
  </si>
  <si>
    <t>Uber</t>
  </si>
  <si>
    <t>Myntra</t>
  </si>
  <si>
    <t>Chennai</t>
  </si>
  <si>
    <t>Bangalore</t>
  </si>
  <si>
    <t>Online</t>
  </si>
  <si>
    <t>Mumbai</t>
  </si>
  <si>
    <t>Zomato</t>
  </si>
  <si>
    <t>Indore</t>
  </si>
  <si>
    <t>Delhi</t>
  </si>
  <si>
    <t>Count_Transaction_Type</t>
  </si>
  <si>
    <t>Count_Location</t>
  </si>
  <si>
    <t>Count_IsInternational</t>
  </si>
  <si>
    <t>Count_Merchant</t>
  </si>
  <si>
    <t>count_label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</si>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</sst>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D3F7-C321-42A6-B5C3-581D652056EC}">
  <dimension ref="A1:AA10001"/>
  <sheetViews>
    <sheetView tabSelected="1" workbookViewId="0">
      <selection activeCell="F3" sqref="F3"/>
    </sheetView>
  </sheetViews>
  <sheetFormatPr defaultRowHeight="14.4" x14ac:dyDescent="0.3"/>
  <cols>
    <col min="1" max="1" width="12.6640625" style="2" bestFit="1" customWidth="1"/>
    <col min="2" max="2" width="11.109375" bestFit="1" customWidth="1"/>
    <col min="3" max="3" width="17.77734375" style="3" bestFit="1" customWidth="1"/>
    <col min="4" max="4" width="14.88671875" style="4" bestFit="1" customWidth="1"/>
    <col min="5" max="5" width="15.44140625" bestFit="1" customWidth="1"/>
    <col min="6" max="6" width="15" bestFit="1" customWidth="1"/>
    <col min="7" max="7" width="9.77734375" bestFit="1" customWidth="1"/>
    <col min="8" max="8" width="13.77734375" bestFit="1" customWidth="1"/>
    <col min="9" max="9" width="15" style="3" bestFit="1" customWidth="1"/>
    <col min="10" max="10" width="11" bestFit="1" customWidth="1"/>
    <col min="11" max="11" width="4.88671875" bestFit="1" customWidth="1"/>
    <col min="13" max="13" width="16.33203125" bestFit="1" customWidth="1"/>
    <col min="14" max="14" width="14.88671875" style="4" bestFit="1" customWidth="1"/>
    <col min="15" max="15" width="21.6640625" bestFit="1" customWidth="1"/>
    <col min="17" max="17" width="9.77734375" bestFit="1" customWidth="1"/>
    <col min="18" max="18" width="14.109375" bestFit="1" customWidth="1"/>
    <col min="20" max="20" width="13.77734375" bestFit="1" customWidth="1"/>
    <col min="21" max="21" width="19" bestFit="1" customWidth="1"/>
    <col min="23" max="23" width="11" bestFit="1" customWidth="1"/>
    <col min="24" max="24" width="14.88671875" bestFit="1" customWidth="1"/>
    <col min="26" max="26" width="4.88671875" bestFit="1" customWidth="1"/>
    <col min="27" max="27" width="10.5546875" bestFit="1" customWidth="1"/>
  </cols>
  <sheetData>
    <row r="1" spans="1:27" x14ac:dyDescent="0.3">
      <c r="A1" s="2" t="s">
        <v>0</v>
      </c>
      <c r="B1" t="s">
        <v>1</v>
      </c>
      <c r="C1" s="3" t="s">
        <v>2</v>
      </c>
      <c r="D1" s="4" t="s">
        <v>3</v>
      </c>
      <c r="E1" t="s">
        <v>4</v>
      </c>
      <c r="F1" t="s">
        <v>36</v>
      </c>
      <c r="G1" t="s">
        <v>5</v>
      </c>
      <c r="H1" t="s">
        <v>6</v>
      </c>
      <c r="I1" s="3" t="s">
        <v>7</v>
      </c>
      <c r="J1" t="s">
        <v>8</v>
      </c>
      <c r="K1" t="s">
        <v>9</v>
      </c>
      <c r="N1" s="4" t="s">
        <v>3</v>
      </c>
      <c r="O1" t="s">
        <v>31</v>
      </c>
      <c r="Q1" t="s">
        <v>5</v>
      </c>
      <c r="R1" t="s">
        <v>32</v>
      </c>
      <c r="T1" t="s">
        <v>6</v>
      </c>
      <c r="U1" t="s">
        <v>33</v>
      </c>
      <c r="W1" t="s">
        <v>8</v>
      </c>
      <c r="X1" t="s">
        <v>34</v>
      </c>
      <c r="Z1" t="s">
        <v>9</v>
      </c>
      <c r="AA1" t="s">
        <v>35</v>
      </c>
    </row>
    <row r="2" spans="1:27" x14ac:dyDescent="0.3">
      <c r="A2" s="2">
        <v>1</v>
      </c>
      <c r="B2">
        <v>1102</v>
      </c>
      <c r="C2" s="3">
        <v>1124.8800000000001</v>
      </c>
      <c r="D2" s="4" t="s">
        <v>10</v>
      </c>
      <c r="E2" s="1">
        <v>45373.042361111111</v>
      </c>
      <c r="F2" s="1" t="e">
        <f>LEFT(E2, FIND(" ", E2)-1)</f>
        <v>#VALUE!</v>
      </c>
      <c r="G2" t="s">
        <v>11</v>
      </c>
      <c r="H2" t="s">
        <v>12</v>
      </c>
      <c r="I2" s="3">
        <v>40765.26</v>
      </c>
      <c r="J2" t="s">
        <v>13</v>
      </c>
      <c r="K2">
        <v>0</v>
      </c>
      <c r="N2" s="4" t="s">
        <v>10</v>
      </c>
      <c r="O2">
        <f>COUNTIF(D2:D10001,N2)</f>
        <v>2498</v>
      </c>
      <c r="Q2" t="s">
        <v>11</v>
      </c>
      <c r="R2">
        <f>COUNTIF(G2:G10001,Q2)</f>
        <v>1134</v>
      </c>
      <c r="T2" t="s">
        <v>12</v>
      </c>
      <c r="U2">
        <f>COUNTIF(H2:H10001,T2)</f>
        <v>7760</v>
      </c>
      <c r="W2" t="s">
        <v>13</v>
      </c>
      <c r="X2">
        <f>COUNTIF(J2:J10001,W2)</f>
        <v>1426</v>
      </c>
      <c r="Z2">
        <v>0</v>
      </c>
      <c r="AA2">
        <f>COUNTIF(K2:K10001,Z2)</f>
        <v>9730</v>
      </c>
    </row>
    <row r="3" spans="1:27" x14ac:dyDescent="0.3">
      <c r="A3" s="2">
        <v>2</v>
      </c>
      <c r="B3">
        <v>1435</v>
      </c>
      <c r="C3" s="3">
        <v>1540.84</v>
      </c>
      <c r="D3" s="4" t="s">
        <v>14</v>
      </c>
      <c r="E3" s="1">
        <v>45440.34097222222</v>
      </c>
      <c r="F3" s="1"/>
      <c r="G3" t="s">
        <v>15</v>
      </c>
      <c r="H3" t="s">
        <v>16</v>
      </c>
      <c r="I3" s="3">
        <v>37385.5</v>
      </c>
      <c r="J3" t="s">
        <v>17</v>
      </c>
      <c r="K3">
        <v>0</v>
      </c>
      <c r="N3" s="4" t="s">
        <v>14</v>
      </c>
      <c r="O3">
        <f t="shared" ref="O3:O5" si="0">COUNTIF(D3:D10002,N3)</f>
        <v>2466</v>
      </c>
      <c r="Q3" t="s">
        <v>15</v>
      </c>
      <c r="R3">
        <f t="shared" ref="R3:R10" si="1">COUNTIF(G3:G10002,Q3)</f>
        <v>1093</v>
      </c>
      <c r="T3" t="s">
        <v>16</v>
      </c>
      <c r="U3">
        <f>COUNTIF(H3:H10002,T3)</f>
        <v>2240</v>
      </c>
      <c r="W3" t="s">
        <v>17</v>
      </c>
      <c r="X3">
        <f t="shared" ref="X3:X8" si="2">COUNTIF(J3:J10002,W3)</f>
        <v>1436</v>
      </c>
      <c r="Z3">
        <v>1</v>
      </c>
      <c r="AA3">
        <f>COUNTIF(K3:K10002,Z3)</f>
        <v>270</v>
      </c>
    </row>
    <row r="4" spans="1:27" x14ac:dyDescent="0.3">
      <c r="A4" s="2">
        <v>3</v>
      </c>
      <c r="B4">
        <v>1860</v>
      </c>
      <c r="C4" s="3">
        <v>930.2</v>
      </c>
      <c r="D4" s="4" t="s">
        <v>14</v>
      </c>
      <c r="E4" s="1">
        <v>45321.11041666667</v>
      </c>
      <c r="F4" s="1"/>
      <c r="G4" t="s">
        <v>15</v>
      </c>
      <c r="H4" t="s">
        <v>16</v>
      </c>
      <c r="I4" s="3">
        <v>17571.689999999999</v>
      </c>
      <c r="J4" t="s">
        <v>17</v>
      </c>
      <c r="K4">
        <v>0</v>
      </c>
      <c r="N4" s="4" t="s">
        <v>21</v>
      </c>
      <c r="O4">
        <f t="shared" si="0"/>
        <v>2513</v>
      </c>
      <c r="Q4" t="s">
        <v>18</v>
      </c>
      <c r="R4">
        <f t="shared" si="1"/>
        <v>1106</v>
      </c>
      <c r="W4" t="s">
        <v>19</v>
      </c>
      <c r="X4">
        <f t="shared" si="2"/>
        <v>1430</v>
      </c>
    </row>
    <row r="5" spans="1:27" x14ac:dyDescent="0.3">
      <c r="A5" s="2">
        <v>4</v>
      </c>
      <c r="B5">
        <v>1270</v>
      </c>
      <c r="C5" s="3">
        <v>502.64</v>
      </c>
      <c r="D5" s="4" t="s">
        <v>10</v>
      </c>
      <c r="E5" s="1">
        <v>45302.296527777777</v>
      </c>
      <c r="F5" s="1"/>
      <c r="G5" t="s">
        <v>18</v>
      </c>
      <c r="H5" t="s">
        <v>12</v>
      </c>
      <c r="I5" s="3">
        <v>25522.84</v>
      </c>
      <c r="J5" t="s">
        <v>19</v>
      </c>
      <c r="K5">
        <v>0</v>
      </c>
      <c r="N5" s="4" t="s">
        <v>26</v>
      </c>
      <c r="O5">
        <f t="shared" si="0"/>
        <v>2523</v>
      </c>
      <c r="Q5" t="s">
        <v>20</v>
      </c>
      <c r="R5">
        <f t="shared" si="1"/>
        <v>1147</v>
      </c>
      <c r="W5" t="s">
        <v>21</v>
      </c>
      <c r="X5">
        <f t="shared" si="2"/>
        <v>1454</v>
      </c>
    </row>
    <row r="6" spans="1:27" x14ac:dyDescent="0.3">
      <c r="A6" s="2">
        <v>5</v>
      </c>
      <c r="B6">
        <v>1106</v>
      </c>
      <c r="C6" s="3">
        <v>2716.19</v>
      </c>
      <c r="D6" s="4" t="s">
        <v>14</v>
      </c>
      <c r="E6" s="1">
        <v>45362.558333333334</v>
      </c>
      <c r="F6" s="1"/>
      <c r="G6" t="s">
        <v>20</v>
      </c>
      <c r="H6" t="s">
        <v>16</v>
      </c>
      <c r="I6" s="3">
        <v>7447.71</v>
      </c>
      <c r="J6" t="s">
        <v>21</v>
      </c>
      <c r="K6">
        <v>0</v>
      </c>
      <c r="N6"/>
      <c r="Q6" t="s">
        <v>24</v>
      </c>
      <c r="R6">
        <f t="shared" si="1"/>
        <v>1128</v>
      </c>
      <c r="W6" t="s">
        <v>22</v>
      </c>
      <c r="X6">
        <f t="shared" si="2"/>
        <v>1447</v>
      </c>
    </row>
    <row r="7" spans="1:27" x14ac:dyDescent="0.3">
      <c r="A7" s="2">
        <v>6</v>
      </c>
      <c r="B7">
        <v>1071</v>
      </c>
      <c r="C7" s="3">
        <v>601.24</v>
      </c>
      <c r="D7" s="4" t="s">
        <v>14</v>
      </c>
      <c r="E7" s="1">
        <v>45417.726388888892</v>
      </c>
      <c r="F7" s="1"/>
      <c r="G7" t="s">
        <v>18</v>
      </c>
      <c r="H7" t="s">
        <v>12</v>
      </c>
      <c r="I7" s="3">
        <v>42148.75</v>
      </c>
      <c r="J7" t="s">
        <v>22</v>
      </c>
      <c r="K7">
        <v>0</v>
      </c>
      <c r="N7"/>
      <c r="Q7" t="s">
        <v>25</v>
      </c>
      <c r="R7">
        <f t="shared" si="1"/>
        <v>1188</v>
      </c>
      <c r="W7" t="s">
        <v>23</v>
      </c>
      <c r="X7">
        <f t="shared" si="2"/>
        <v>1455</v>
      </c>
    </row>
    <row r="8" spans="1:27" x14ac:dyDescent="0.3">
      <c r="A8" s="2">
        <v>7</v>
      </c>
      <c r="B8">
        <v>1700</v>
      </c>
      <c r="C8" s="3">
        <v>943.18</v>
      </c>
      <c r="D8" s="4" t="s">
        <v>10</v>
      </c>
      <c r="E8" s="1">
        <v>45365.334027777775</v>
      </c>
      <c r="F8" s="1"/>
      <c r="G8" t="s">
        <v>15</v>
      </c>
      <c r="H8" t="s">
        <v>16</v>
      </c>
      <c r="I8" s="3">
        <v>14974.97</v>
      </c>
      <c r="J8" t="s">
        <v>23</v>
      </c>
      <c r="K8">
        <v>0</v>
      </c>
      <c r="N8"/>
      <c r="Q8" t="s">
        <v>27</v>
      </c>
      <c r="R8">
        <f t="shared" si="1"/>
        <v>1044</v>
      </c>
      <c r="W8" t="s">
        <v>28</v>
      </c>
      <c r="X8">
        <f t="shared" si="2"/>
        <v>1352</v>
      </c>
    </row>
    <row r="9" spans="1:27" x14ac:dyDescent="0.3">
      <c r="A9" s="2">
        <v>8</v>
      </c>
      <c r="B9">
        <v>1020</v>
      </c>
      <c r="C9" s="3">
        <v>3962.9</v>
      </c>
      <c r="D9" s="4" t="s">
        <v>10</v>
      </c>
      <c r="E9" s="1">
        <v>45310.886111111111</v>
      </c>
      <c r="F9" s="1"/>
      <c r="G9" t="s">
        <v>24</v>
      </c>
      <c r="H9" t="s">
        <v>12</v>
      </c>
      <c r="I9" s="3">
        <v>48534.93</v>
      </c>
      <c r="J9" t="s">
        <v>13</v>
      </c>
      <c r="K9">
        <v>0</v>
      </c>
      <c r="N9"/>
      <c r="Q9" t="s">
        <v>29</v>
      </c>
      <c r="R9">
        <f t="shared" si="1"/>
        <v>1115</v>
      </c>
    </row>
    <row r="10" spans="1:27" x14ac:dyDescent="0.3">
      <c r="A10" s="2">
        <v>9</v>
      </c>
      <c r="B10">
        <v>1614</v>
      </c>
      <c r="C10" s="3">
        <v>899.22</v>
      </c>
      <c r="D10" s="4" t="s">
        <v>21</v>
      </c>
      <c r="E10" s="1">
        <v>45388.723611111112</v>
      </c>
      <c r="F10" s="1"/>
      <c r="G10" t="s">
        <v>25</v>
      </c>
      <c r="H10" t="s">
        <v>12</v>
      </c>
      <c r="I10" s="3">
        <v>31142.26</v>
      </c>
      <c r="J10" t="s">
        <v>22</v>
      </c>
      <c r="K10">
        <v>0</v>
      </c>
      <c r="N10"/>
      <c r="Q10" t="s">
        <v>30</v>
      </c>
      <c r="R10">
        <f t="shared" si="1"/>
        <v>1045</v>
      </c>
    </row>
    <row r="11" spans="1:27" x14ac:dyDescent="0.3">
      <c r="A11" s="2">
        <v>10</v>
      </c>
      <c r="B11">
        <v>1121</v>
      </c>
      <c r="C11" s="3">
        <v>330.06</v>
      </c>
      <c r="D11" s="4" t="s">
        <v>26</v>
      </c>
      <c r="E11" s="1">
        <v>45467.497916666667</v>
      </c>
      <c r="F11" s="1"/>
      <c r="G11" t="s">
        <v>18</v>
      </c>
      <c r="H11" t="s">
        <v>12</v>
      </c>
      <c r="I11" s="3">
        <v>29153.25</v>
      </c>
      <c r="J11" t="s">
        <v>23</v>
      </c>
      <c r="K11">
        <v>0</v>
      </c>
      <c r="N11"/>
    </row>
    <row r="12" spans="1:27" x14ac:dyDescent="0.3">
      <c r="A12" s="2">
        <v>11</v>
      </c>
      <c r="B12">
        <v>1466</v>
      </c>
      <c r="C12" s="3">
        <v>1909.15</v>
      </c>
      <c r="D12" s="4" t="s">
        <v>10</v>
      </c>
      <c r="E12" s="1">
        <v>45317.001388888886</v>
      </c>
      <c r="F12" s="1"/>
      <c r="G12" t="s">
        <v>25</v>
      </c>
      <c r="H12" t="s">
        <v>12</v>
      </c>
      <c r="I12" s="3">
        <v>10882.37</v>
      </c>
      <c r="J12" t="s">
        <v>17</v>
      </c>
      <c r="K12">
        <v>0</v>
      </c>
      <c r="N12"/>
    </row>
    <row r="13" spans="1:27" x14ac:dyDescent="0.3">
      <c r="A13" s="2">
        <v>12</v>
      </c>
      <c r="B13">
        <v>1214</v>
      </c>
      <c r="C13" s="3">
        <v>1244.3499999999999</v>
      </c>
      <c r="D13" s="4" t="s">
        <v>10</v>
      </c>
      <c r="E13" s="1">
        <v>45325.287499999999</v>
      </c>
      <c r="F13" s="1"/>
      <c r="G13" t="s">
        <v>27</v>
      </c>
      <c r="H13" t="s">
        <v>12</v>
      </c>
      <c r="I13" s="3">
        <v>5651.58</v>
      </c>
      <c r="J13" t="s">
        <v>13</v>
      </c>
      <c r="K13">
        <v>0</v>
      </c>
      <c r="N13"/>
    </row>
    <row r="14" spans="1:27" x14ac:dyDescent="0.3">
      <c r="A14" s="2">
        <v>13</v>
      </c>
      <c r="B14">
        <v>1330</v>
      </c>
      <c r="C14" s="3">
        <v>3621.18</v>
      </c>
      <c r="D14" s="4" t="s">
        <v>10</v>
      </c>
      <c r="E14" s="1">
        <v>45463.531944444447</v>
      </c>
      <c r="F14" s="1"/>
      <c r="G14" t="s">
        <v>11</v>
      </c>
      <c r="H14" t="s">
        <v>12</v>
      </c>
      <c r="I14" s="3">
        <v>31699.39</v>
      </c>
      <c r="J14" t="s">
        <v>17</v>
      </c>
      <c r="K14">
        <v>0</v>
      </c>
      <c r="N14"/>
    </row>
    <row r="15" spans="1:27" x14ac:dyDescent="0.3">
      <c r="A15" s="2">
        <v>14</v>
      </c>
      <c r="B15">
        <v>1458</v>
      </c>
      <c r="C15" s="3">
        <v>539.97</v>
      </c>
      <c r="D15" s="4" t="s">
        <v>26</v>
      </c>
      <c r="E15" s="1">
        <v>45335.337500000001</v>
      </c>
      <c r="F15" s="1"/>
      <c r="G15" t="s">
        <v>15</v>
      </c>
      <c r="H15" t="s">
        <v>16</v>
      </c>
      <c r="I15" s="3">
        <v>24471.439999999999</v>
      </c>
      <c r="J15" t="s">
        <v>23</v>
      </c>
      <c r="K15">
        <v>0</v>
      </c>
      <c r="N15"/>
    </row>
    <row r="16" spans="1:27" x14ac:dyDescent="0.3">
      <c r="A16" s="2">
        <v>15</v>
      </c>
      <c r="B16">
        <v>1087</v>
      </c>
      <c r="C16" s="3">
        <v>6967.01</v>
      </c>
      <c r="D16" s="4" t="s">
        <v>21</v>
      </c>
      <c r="E16" s="1">
        <v>45384.270833333336</v>
      </c>
      <c r="F16" s="1"/>
      <c r="G16" t="s">
        <v>20</v>
      </c>
      <c r="H16" t="s">
        <v>16</v>
      </c>
      <c r="I16" s="3">
        <v>13831.48</v>
      </c>
      <c r="J16" t="s">
        <v>28</v>
      </c>
      <c r="K16">
        <v>0</v>
      </c>
      <c r="N16"/>
    </row>
    <row r="17" spans="1:14" x14ac:dyDescent="0.3">
      <c r="A17" s="2">
        <v>16</v>
      </c>
      <c r="B17">
        <v>1372</v>
      </c>
      <c r="C17" s="3">
        <v>11834.74</v>
      </c>
      <c r="D17" s="4" t="s">
        <v>14</v>
      </c>
      <c r="E17" s="1">
        <v>45432.74722222222</v>
      </c>
      <c r="F17" s="1"/>
      <c r="G17" t="s">
        <v>29</v>
      </c>
      <c r="H17" t="s">
        <v>12</v>
      </c>
      <c r="I17" s="3">
        <v>53778.54</v>
      </c>
      <c r="J17" t="s">
        <v>23</v>
      </c>
      <c r="K17">
        <v>0</v>
      </c>
      <c r="N17"/>
    </row>
    <row r="18" spans="1:14" x14ac:dyDescent="0.3">
      <c r="A18" s="2">
        <v>17</v>
      </c>
      <c r="B18">
        <v>1099</v>
      </c>
      <c r="C18" s="3">
        <v>6801.87</v>
      </c>
      <c r="D18" s="4" t="s">
        <v>26</v>
      </c>
      <c r="E18" s="1">
        <v>45445.074999999997</v>
      </c>
      <c r="F18" s="1"/>
      <c r="G18" t="s">
        <v>20</v>
      </c>
      <c r="H18" t="s">
        <v>16</v>
      </c>
      <c r="I18" s="3">
        <v>28246.639999999999</v>
      </c>
      <c r="J18" t="s">
        <v>28</v>
      </c>
      <c r="K18">
        <v>0</v>
      </c>
      <c r="N18"/>
    </row>
    <row r="19" spans="1:14" x14ac:dyDescent="0.3">
      <c r="A19" s="2">
        <v>18</v>
      </c>
      <c r="B19">
        <v>1871</v>
      </c>
      <c r="C19" s="3">
        <v>3805.28</v>
      </c>
      <c r="D19" s="4" t="s">
        <v>10</v>
      </c>
      <c r="E19" s="1">
        <v>45379.087500000001</v>
      </c>
      <c r="F19" s="1"/>
      <c r="G19" t="s">
        <v>25</v>
      </c>
      <c r="H19" t="s">
        <v>12</v>
      </c>
      <c r="I19" s="3">
        <v>17567.71</v>
      </c>
      <c r="J19" t="s">
        <v>17</v>
      </c>
      <c r="K19">
        <v>0</v>
      </c>
      <c r="N19"/>
    </row>
    <row r="20" spans="1:14" x14ac:dyDescent="0.3">
      <c r="A20" s="2">
        <v>19</v>
      </c>
      <c r="B20">
        <v>1663</v>
      </c>
      <c r="C20" s="3">
        <v>9854.4699999999993</v>
      </c>
      <c r="D20" s="4" t="s">
        <v>10</v>
      </c>
      <c r="E20" s="1">
        <v>45356.986805555556</v>
      </c>
      <c r="F20" s="1"/>
      <c r="G20" t="s">
        <v>24</v>
      </c>
      <c r="H20" t="s">
        <v>12</v>
      </c>
      <c r="I20" s="3">
        <v>49479.8</v>
      </c>
      <c r="J20" t="s">
        <v>28</v>
      </c>
      <c r="K20">
        <v>1</v>
      </c>
      <c r="N20"/>
    </row>
    <row r="21" spans="1:14" x14ac:dyDescent="0.3">
      <c r="A21" s="2">
        <v>20</v>
      </c>
      <c r="B21">
        <v>1130</v>
      </c>
      <c r="C21" s="3">
        <v>5935.88</v>
      </c>
      <c r="D21" s="4" t="s">
        <v>21</v>
      </c>
      <c r="E21" s="1">
        <v>45426.418055555558</v>
      </c>
      <c r="F21" s="1"/>
      <c r="G21" t="s">
        <v>27</v>
      </c>
      <c r="H21" t="s">
        <v>12</v>
      </c>
      <c r="I21" s="3">
        <v>51676.02</v>
      </c>
      <c r="J21" t="s">
        <v>21</v>
      </c>
      <c r="K21">
        <v>0</v>
      </c>
      <c r="N21"/>
    </row>
    <row r="22" spans="1:14" x14ac:dyDescent="0.3">
      <c r="A22" s="2">
        <v>21</v>
      </c>
      <c r="B22">
        <v>1661</v>
      </c>
      <c r="C22" s="3">
        <v>53.04</v>
      </c>
      <c r="D22" s="4" t="s">
        <v>21</v>
      </c>
      <c r="E22" s="1">
        <v>45424.893750000003</v>
      </c>
      <c r="F22" s="1"/>
      <c r="G22" t="s">
        <v>20</v>
      </c>
      <c r="H22" t="s">
        <v>16</v>
      </c>
      <c r="I22" s="3">
        <v>16045.21</v>
      </c>
      <c r="J22" t="s">
        <v>23</v>
      </c>
      <c r="K22">
        <v>0</v>
      </c>
      <c r="N22"/>
    </row>
    <row r="23" spans="1:14" x14ac:dyDescent="0.3">
      <c r="A23" s="2">
        <v>22</v>
      </c>
      <c r="B23">
        <v>1308</v>
      </c>
      <c r="C23" s="3">
        <v>2505.12</v>
      </c>
      <c r="D23" s="4" t="s">
        <v>21</v>
      </c>
      <c r="E23" s="1">
        <v>45328.5625</v>
      </c>
      <c r="F23" s="1"/>
      <c r="G23" t="s">
        <v>20</v>
      </c>
      <c r="H23" t="s">
        <v>16</v>
      </c>
      <c r="I23" s="3">
        <v>41526.660000000003</v>
      </c>
      <c r="J23" t="s">
        <v>17</v>
      </c>
      <c r="K23">
        <v>0</v>
      </c>
      <c r="N23"/>
    </row>
    <row r="24" spans="1:14" x14ac:dyDescent="0.3">
      <c r="A24" s="2">
        <v>23</v>
      </c>
      <c r="B24">
        <v>1769</v>
      </c>
      <c r="C24" s="3">
        <v>9517.43</v>
      </c>
      <c r="D24" s="4" t="s">
        <v>14</v>
      </c>
      <c r="E24" s="1">
        <v>45464.15625</v>
      </c>
      <c r="F24" s="1"/>
      <c r="G24" t="s">
        <v>24</v>
      </c>
      <c r="H24" t="s">
        <v>12</v>
      </c>
      <c r="I24" s="3">
        <v>42490.89</v>
      </c>
      <c r="J24" t="s">
        <v>17</v>
      </c>
      <c r="K24">
        <v>0</v>
      </c>
      <c r="N24"/>
    </row>
    <row r="25" spans="1:14" x14ac:dyDescent="0.3">
      <c r="A25" s="2">
        <v>24</v>
      </c>
      <c r="B25">
        <v>1343</v>
      </c>
      <c r="C25" s="3">
        <v>2122.16</v>
      </c>
      <c r="D25" s="4" t="s">
        <v>26</v>
      </c>
      <c r="E25" s="1">
        <v>45435.489583333336</v>
      </c>
      <c r="F25" s="1"/>
      <c r="G25" t="s">
        <v>15</v>
      </c>
      <c r="H25" t="s">
        <v>16</v>
      </c>
      <c r="I25" s="3">
        <v>51618.82</v>
      </c>
      <c r="J25" t="s">
        <v>28</v>
      </c>
      <c r="K25">
        <v>0</v>
      </c>
      <c r="N25"/>
    </row>
    <row r="26" spans="1:14" x14ac:dyDescent="0.3">
      <c r="A26" s="2">
        <v>25</v>
      </c>
      <c r="B26">
        <v>1491</v>
      </c>
      <c r="C26" s="3">
        <v>179.25</v>
      </c>
      <c r="D26" s="4" t="s">
        <v>26</v>
      </c>
      <c r="E26" s="1">
        <v>45321.018750000003</v>
      </c>
      <c r="F26" s="1"/>
      <c r="G26" t="s">
        <v>18</v>
      </c>
      <c r="H26" t="s">
        <v>12</v>
      </c>
      <c r="I26" s="3">
        <v>11174.89</v>
      </c>
      <c r="J26" t="s">
        <v>21</v>
      </c>
      <c r="K26">
        <v>0</v>
      </c>
      <c r="N26"/>
    </row>
    <row r="27" spans="1:14" x14ac:dyDescent="0.3">
      <c r="A27" s="2">
        <v>26</v>
      </c>
      <c r="B27">
        <v>1413</v>
      </c>
      <c r="C27" s="3">
        <v>6855.64</v>
      </c>
      <c r="D27" s="4" t="s">
        <v>21</v>
      </c>
      <c r="E27" s="1">
        <v>45376.539583333331</v>
      </c>
      <c r="F27" s="1"/>
      <c r="G27" t="s">
        <v>25</v>
      </c>
      <c r="H27" t="s">
        <v>12</v>
      </c>
      <c r="I27" s="3">
        <v>54928.91</v>
      </c>
      <c r="J27" t="s">
        <v>13</v>
      </c>
      <c r="K27">
        <v>0</v>
      </c>
      <c r="N27"/>
    </row>
    <row r="28" spans="1:14" x14ac:dyDescent="0.3">
      <c r="A28" s="2">
        <v>27</v>
      </c>
      <c r="B28">
        <v>1805</v>
      </c>
      <c r="C28" s="3">
        <v>8098.41</v>
      </c>
      <c r="D28" s="4" t="s">
        <v>14</v>
      </c>
      <c r="E28" s="1">
        <v>45313.145833333336</v>
      </c>
      <c r="F28" s="1"/>
      <c r="G28" t="s">
        <v>25</v>
      </c>
      <c r="H28" t="s">
        <v>12</v>
      </c>
      <c r="I28" s="3">
        <v>24546.74</v>
      </c>
      <c r="J28" t="s">
        <v>28</v>
      </c>
      <c r="K28">
        <v>0</v>
      </c>
      <c r="N28"/>
    </row>
    <row r="29" spans="1:14" x14ac:dyDescent="0.3">
      <c r="A29" s="2">
        <v>28</v>
      </c>
      <c r="B29">
        <v>1385</v>
      </c>
      <c r="C29" s="3">
        <v>875.3</v>
      </c>
      <c r="D29" s="4" t="s">
        <v>26</v>
      </c>
      <c r="E29" s="1">
        <v>45351.080555555556</v>
      </c>
      <c r="F29" s="1"/>
      <c r="G29" t="s">
        <v>11</v>
      </c>
      <c r="H29" t="s">
        <v>12</v>
      </c>
      <c r="I29" s="3">
        <v>22061.06</v>
      </c>
      <c r="J29" t="s">
        <v>19</v>
      </c>
      <c r="K29">
        <v>0</v>
      </c>
      <c r="N29"/>
    </row>
    <row r="30" spans="1:14" x14ac:dyDescent="0.3">
      <c r="A30" s="2">
        <v>29</v>
      </c>
      <c r="B30">
        <v>1191</v>
      </c>
      <c r="C30" s="3">
        <v>3853.82</v>
      </c>
      <c r="D30" s="4" t="s">
        <v>10</v>
      </c>
      <c r="E30" s="1">
        <v>45484.674305555556</v>
      </c>
      <c r="F30" s="1"/>
      <c r="G30" t="s">
        <v>11</v>
      </c>
      <c r="H30" t="s">
        <v>12</v>
      </c>
      <c r="I30" s="3">
        <v>22436.28</v>
      </c>
      <c r="J30" t="s">
        <v>13</v>
      </c>
      <c r="K30">
        <v>1</v>
      </c>
      <c r="N30"/>
    </row>
    <row r="31" spans="1:14" x14ac:dyDescent="0.3">
      <c r="A31" s="2">
        <v>30</v>
      </c>
      <c r="B31">
        <v>1955</v>
      </c>
      <c r="C31" s="3">
        <v>1065.69</v>
      </c>
      <c r="D31" s="4" t="s">
        <v>10</v>
      </c>
      <c r="E31" s="1">
        <v>45405.299305555556</v>
      </c>
      <c r="F31" s="1"/>
      <c r="G31" t="s">
        <v>11</v>
      </c>
      <c r="H31" t="s">
        <v>12</v>
      </c>
      <c r="I31" s="3">
        <v>15219.77</v>
      </c>
      <c r="J31" t="s">
        <v>17</v>
      </c>
      <c r="K31">
        <v>0</v>
      </c>
      <c r="N31"/>
    </row>
    <row r="32" spans="1:14" x14ac:dyDescent="0.3">
      <c r="A32" s="2">
        <v>31</v>
      </c>
      <c r="B32">
        <v>1276</v>
      </c>
      <c r="C32" s="3">
        <v>6351.18</v>
      </c>
      <c r="D32" s="4" t="s">
        <v>10</v>
      </c>
      <c r="E32" s="1">
        <v>45346.246527777781</v>
      </c>
      <c r="F32" s="1"/>
      <c r="G32" t="s">
        <v>25</v>
      </c>
      <c r="H32" t="s">
        <v>12</v>
      </c>
      <c r="I32" s="3">
        <v>41319.089999999997</v>
      </c>
      <c r="J32" t="s">
        <v>21</v>
      </c>
      <c r="K32">
        <v>0</v>
      </c>
      <c r="N32"/>
    </row>
    <row r="33" spans="1:14" x14ac:dyDescent="0.3">
      <c r="A33" s="2">
        <v>32</v>
      </c>
      <c r="B33">
        <v>1160</v>
      </c>
      <c r="C33" s="3">
        <v>1584.18</v>
      </c>
      <c r="D33" s="4" t="s">
        <v>26</v>
      </c>
      <c r="E33" s="1">
        <v>45438.75</v>
      </c>
      <c r="F33" s="1"/>
      <c r="G33" t="s">
        <v>18</v>
      </c>
      <c r="H33" t="s">
        <v>12</v>
      </c>
      <c r="I33" s="3">
        <v>31452.3</v>
      </c>
      <c r="J33" t="s">
        <v>13</v>
      </c>
      <c r="K33">
        <v>0</v>
      </c>
      <c r="N33"/>
    </row>
    <row r="34" spans="1:14" x14ac:dyDescent="0.3">
      <c r="A34" s="2">
        <v>33</v>
      </c>
      <c r="B34">
        <v>1459</v>
      </c>
      <c r="C34" s="3">
        <v>1900.56</v>
      </c>
      <c r="D34" s="4" t="s">
        <v>21</v>
      </c>
      <c r="E34" s="1">
        <v>45330.130555555559</v>
      </c>
      <c r="F34" s="1"/>
      <c r="G34" t="s">
        <v>15</v>
      </c>
      <c r="H34" t="s">
        <v>16</v>
      </c>
      <c r="I34" s="3">
        <v>17879.47</v>
      </c>
      <c r="J34" t="s">
        <v>13</v>
      </c>
      <c r="K34">
        <v>0</v>
      </c>
      <c r="N34"/>
    </row>
    <row r="35" spans="1:14" x14ac:dyDescent="0.3">
      <c r="A35" s="2">
        <v>34</v>
      </c>
      <c r="B35">
        <v>1313</v>
      </c>
      <c r="C35" s="3">
        <v>9320.7099999999991</v>
      </c>
      <c r="D35" s="4" t="s">
        <v>10</v>
      </c>
      <c r="E35" s="1">
        <v>45432.443749999999</v>
      </c>
      <c r="F35" s="1"/>
      <c r="G35" t="s">
        <v>27</v>
      </c>
      <c r="H35" t="s">
        <v>12</v>
      </c>
      <c r="I35" s="3">
        <v>16799.12</v>
      </c>
      <c r="J35" t="s">
        <v>17</v>
      </c>
      <c r="K35">
        <v>0</v>
      </c>
      <c r="N35"/>
    </row>
    <row r="36" spans="1:14" x14ac:dyDescent="0.3">
      <c r="A36" s="2">
        <v>35</v>
      </c>
      <c r="B36">
        <v>1021</v>
      </c>
      <c r="C36" s="3">
        <v>3234.39</v>
      </c>
      <c r="D36" s="4" t="s">
        <v>21</v>
      </c>
      <c r="E36" s="1">
        <v>45371.429166666669</v>
      </c>
      <c r="F36" s="1"/>
      <c r="G36" t="s">
        <v>27</v>
      </c>
      <c r="H36" t="s">
        <v>12</v>
      </c>
      <c r="I36" s="3">
        <v>19785.8</v>
      </c>
      <c r="J36" t="s">
        <v>19</v>
      </c>
      <c r="K36">
        <v>1</v>
      </c>
      <c r="N36"/>
    </row>
    <row r="37" spans="1:14" x14ac:dyDescent="0.3">
      <c r="A37" s="2">
        <v>36</v>
      </c>
      <c r="B37">
        <v>1252</v>
      </c>
      <c r="C37" s="3">
        <v>5539.59</v>
      </c>
      <c r="D37" s="4" t="s">
        <v>14</v>
      </c>
      <c r="E37" s="1">
        <v>45417.493750000001</v>
      </c>
      <c r="F37" s="1"/>
      <c r="G37" t="s">
        <v>24</v>
      </c>
      <c r="H37" t="s">
        <v>12</v>
      </c>
      <c r="I37" s="3">
        <v>25219.919999999998</v>
      </c>
      <c r="J37" t="s">
        <v>19</v>
      </c>
      <c r="K37">
        <v>0</v>
      </c>
      <c r="N37"/>
    </row>
    <row r="38" spans="1:14" x14ac:dyDescent="0.3">
      <c r="A38" s="2">
        <v>37</v>
      </c>
      <c r="B38">
        <v>1747</v>
      </c>
      <c r="C38" s="3">
        <v>2573.94</v>
      </c>
      <c r="D38" s="4" t="s">
        <v>10</v>
      </c>
      <c r="E38" s="1">
        <v>45382.36041666667</v>
      </c>
      <c r="F38" s="1"/>
      <c r="G38" t="s">
        <v>30</v>
      </c>
      <c r="H38" t="s">
        <v>12</v>
      </c>
      <c r="I38" s="3">
        <v>22225.96</v>
      </c>
      <c r="J38" t="s">
        <v>19</v>
      </c>
      <c r="K38">
        <v>0</v>
      </c>
      <c r="N38"/>
    </row>
    <row r="39" spans="1:14" x14ac:dyDescent="0.3">
      <c r="A39" s="2">
        <v>38</v>
      </c>
      <c r="B39">
        <v>1856</v>
      </c>
      <c r="C39" s="3">
        <v>1769.16</v>
      </c>
      <c r="D39" s="4" t="s">
        <v>14</v>
      </c>
      <c r="E39" s="1">
        <v>45480.462500000001</v>
      </c>
      <c r="F39" s="1"/>
      <c r="G39" t="s">
        <v>29</v>
      </c>
      <c r="H39" t="s">
        <v>12</v>
      </c>
      <c r="I39" s="3">
        <v>20274.88</v>
      </c>
      <c r="J39" t="s">
        <v>19</v>
      </c>
      <c r="K39">
        <v>0</v>
      </c>
      <c r="N39"/>
    </row>
    <row r="40" spans="1:14" x14ac:dyDescent="0.3">
      <c r="A40" s="2">
        <v>39</v>
      </c>
      <c r="B40">
        <v>1560</v>
      </c>
      <c r="C40" s="3">
        <v>4910.5200000000004</v>
      </c>
      <c r="D40" s="4" t="s">
        <v>21</v>
      </c>
      <c r="E40" s="1">
        <v>45464.757638888892</v>
      </c>
      <c r="F40" s="1"/>
      <c r="G40" t="s">
        <v>18</v>
      </c>
      <c r="H40" t="s">
        <v>12</v>
      </c>
      <c r="I40" s="3">
        <v>8297.92</v>
      </c>
      <c r="J40" t="s">
        <v>21</v>
      </c>
      <c r="K40">
        <v>1</v>
      </c>
      <c r="N40"/>
    </row>
    <row r="41" spans="1:14" x14ac:dyDescent="0.3">
      <c r="A41" s="2">
        <v>40</v>
      </c>
      <c r="B41">
        <v>1474</v>
      </c>
      <c r="C41" s="3">
        <v>841.25</v>
      </c>
      <c r="D41" s="4" t="s">
        <v>26</v>
      </c>
      <c r="E41" s="1">
        <v>45449.619444444441</v>
      </c>
      <c r="F41" s="1"/>
      <c r="G41" t="s">
        <v>30</v>
      </c>
      <c r="H41" t="s">
        <v>12</v>
      </c>
      <c r="I41" s="3">
        <v>24578.87</v>
      </c>
      <c r="J41" t="s">
        <v>19</v>
      </c>
      <c r="K41">
        <v>0</v>
      </c>
      <c r="N41"/>
    </row>
    <row r="42" spans="1:14" x14ac:dyDescent="0.3">
      <c r="A42" s="2">
        <v>41</v>
      </c>
      <c r="B42">
        <v>1058</v>
      </c>
      <c r="C42" s="3">
        <v>2334.04</v>
      </c>
      <c r="D42" s="4" t="s">
        <v>21</v>
      </c>
      <c r="E42" s="1">
        <v>45374.780555555553</v>
      </c>
      <c r="F42" s="1"/>
      <c r="G42" t="s">
        <v>11</v>
      </c>
      <c r="H42" t="s">
        <v>12</v>
      </c>
      <c r="I42" s="3">
        <v>44308.24</v>
      </c>
      <c r="J42" t="s">
        <v>21</v>
      </c>
      <c r="K42">
        <v>0</v>
      </c>
      <c r="N42"/>
    </row>
    <row r="43" spans="1:14" x14ac:dyDescent="0.3">
      <c r="A43" s="2">
        <v>42</v>
      </c>
      <c r="B43">
        <v>1510</v>
      </c>
      <c r="C43" s="3">
        <v>1172.52</v>
      </c>
      <c r="D43" s="4" t="s">
        <v>10</v>
      </c>
      <c r="E43" s="1">
        <v>45352.968055555553</v>
      </c>
      <c r="F43" s="1"/>
      <c r="G43" t="s">
        <v>27</v>
      </c>
      <c r="H43" t="s">
        <v>12</v>
      </c>
      <c r="I43" s="3">
        <v>11010.47</v>
      </c>
      <c r="J43" t="s">
        <v>21</v>
      </c>
      <c r="K43">
        <v>0</v>
      </c>
      <c r="N43"/>
    </row>
    <row r="44" spans="1:14" x14ac:dyDescent="0.3">
      <c r="A44" s="2">
        <v>43</v>
      </c>
      <c r="B44">
        <v>1681</v>
      </c>
      <c r="C44" s="3">
        <v>5950.27</v>
      </c>
      <c r="D44" s="4" t="s">
        <v>10</v>
      </c>
      <c r="E44" s="1">
        <v>45376.86041666667</v>
      </c>
      <c r="F44" s="1"/>
      <c r="G44" t="s">
        <v>29</v>
      </c>
      <c r="H44" t="s">
        <v>12</v>
      </c>
      <c r="I44" s="3">
        <v>14087.48</v>
      </c>
      <c r="J44" t="s">
        <v>22</v>
      </c>
      <c r="K44">
        <v>0</v>
      </c>
      <c r="N44"/>
    </row>
    <row r="45" spans="1:14" x14ac:dyDescent="0.3">
      <c r="A45" s="2">
        <v>44</v>
      </c>
      <c r="B45">
        <v>1475</v>
      </c>
      <c r="C45" s="3">
        <v>14430.7</v>
      </c>
      <c r="D45" s="4" t="s">
        <v>21</v>
      </c>
      <c r="E45" s="1">
        <v>45381.625</v>
      </c>
      <c r="F45" s="1"/>
      <c r="G45" t="s">
        <v>30</v>
      </c>
      <c r="H45" t="s">
        <v>12</v>
      </c>
      <c r="I45" s="3">
        <v>38551.4</v>
      </c>
      <c r="J45" t="s">
        <v>17</v>
      </c>
      <c r="K45">
        <v>0</v>
      </c>
      <c r="N45"/>
    </row>
    <row r="46" spans="1:14" x14ac:dyDescent="0.3">
      <c r="A46" s="2">
        <v>45</v>
      </c>
      <c r="B46">
        <v>1699</v>
      </c>
      <c r="C46" s="3">
        <v>27030.59</v>
      </c>
      <c r="D46" s="4" t="s">
        <v>10</v>
      </c>
      <c r="E46" s="1">
        <v>45354.999305555553</v>
      </c>
      <c r="F46" s="1"/>
      <c r="G46" t="s">
        <v>20</v>
      </c>
      <c r="H46" t="s">
        <v>16</v>
      </c>
      <c r="I46" s="3">
        <v>46190.14</v>
      </c>
      <c r="J46" t="s">
        <v>22</v>
      </c>
      <c r="K46">
        <v>0</v>
      </c>
      <c r="N46"/>
    </row>
    <row r="47" spans="1:14" x14ac:dyDescent="0.3">
      <c r="A47" s="2">
        <v>46</v>
      </c>
      <c r="B47">
        <v>1975</v>
      </c>
      <c r="C47" s="3">
        <v>2991.7</v>
      </c>
      <c r="D47" s="4" t="s">
        <v>10</v>
      </c>
      <c r="E47" s="1">
        <v>45422.089583333334</v>
      </c>
      <c r="F47" s="1"/>
      <c r="G47" t="s">
        <v>15</v>
      </c>
      <c r="H47" t="s">
        <v>16</v>
      </c>
      <c r="I47" s="3">
        <v>31494.45</v>
      </c>
      <c r="J47" t="s">
        <v>19</v>
      </c>
      <c r="K47">
        <v>0</v>
      </c>
      <c r="N47"/>
    </row>
    <row r="48" spans="1:14" x14ac:dyDescent="0.3">
      <c r="A48" s="2">
        <v>47</v>
      </c>
      <c r="B48">
        <v>1782</v>
      </c>
      <c r="C48" s="3">
        <v>1455.31</v>
      </c>
      <c r="D48" s="4" t="s">
        <v>14</v>
      </c>
      <c r="E48" s="1">
        <v>45319.968055555553</v>
      </c>
      <c r="F48" s="1"/>
      <c r="G48" t="s">
        <v>29</v>
      </c>
      <c r="H48" t="s">
        <v>12</v>
      </c>
      <c r="I48" s="3">
        <v>48861.95</v>
      </c>
      <c r="J48" t="s">
        <v>21</v>
      </c>
      <c r="K48">
        <v>0</v>
      </c>
      <c r="N48"/>
    </row>
    <row r="49" spans="1:14" x14ac:dyDescent="0.3">
      <c r="A49" s="2">
        <v>48</v>
      </c>
      <c r="B49">
        <v>1189</v>
      </c>
      <c r="C49" s="3">
        <v>2924.42</v>
      </c>
      <c r="D49" s="4" t="s">
        <v>26</v>
      </c>
      <c r="E49" s="1">
        <v>45479.649305555555</v>
      </c>
      <c r="F49" s="1"/>
      <c r="G49" t="s">
        <v>25</v>
      </c>
      <c r="H49" t="s">
        <v>12</v>
      </c>
      <c r="I49" s="3">
        <v>41207.85</v>
      </c>
      <c r="J49" t="s">
        <v>13</v>
      </c>
      <c r="K49">
        <v>0</v>
      </c>
      <c r="N49"/>
    </row>
    <row r="50" spans="1:14" x14ac:dyDescent="0.3">
      <c r="A50" s="2">
        <v>49</v>
      </c>
      <c r="B50">
        <v>1957</v>
      </c>
      <c r="C50" s="3">
        <v>9395.4</v>
      </c>
      <c r="D50" s="4" t="s">
        <v>21</v>
      </c>
      <c r="E50" s="1">
        <v>45472.486805555556</v>
      </c>
      <c r="F50" s="1"/>
      <c r="G50" t="s">
        <v>29</v>
      </c>
      <c r="H50" t="s">
        <v>12</v>
      </c>
      <c r="I50" s="3">
        <v>44061.25</v>
      </c>
      <c r="J50" t="s">
        <v>28</v>
      </c>
      <c r="K50">
        <v>0</v>
      </c>
      <c r="N50"/>
    </row>
    <row r="51" spans="1:14" x14ac:dyDescent="0.3">
      <c r="A51" s="2">
        <v>50</v>
      </c>
      <c r="B51">
        <v>1686</v>
      </c>
      <c r="C51" s="3">
        <v>1153.3900000000001</v>
      </c>
      <c r="D51" s="4" t="s">
        <v>14</v>
      </c>
      <c r="E51" s="1">
        <v>45395.388194444444</v>
      </c>
      <c r="F51" s="1"/>
      <c r="G51" t="s">
        <v>24</v>
      </c>
      <c r="H51" t="s">
        <v>12</v>
      </c>
      <c r="I51" s="3">
        <v>22534.3</v>
      </c>
      <c r="J51" t="s">
        <v>28</v>
      </c>
      <c r="K51">
        <v>0</v>
      </c>
      <c r="N51"/>
    </row>
    <row r="52" spans="1:14" x14ac:dyDescent="0.3">
      <c r="A52" s="2">
        <v>51</v>
      </c>
      <c r="B52">
        <v>1957</v>
      </c>
      <c r="C52" s="3">
        <v>15192.74</v>
      </c>
      <c r="D52" s="4" t="s">
        <v>10</v>
      </c>
      <c r="E52" s="1">
        <v>45398.368055555555</v>
      </c>
      <c r="F52" s="1"/>
      <c r="G52" t="s">
        <v>25</v>
      </c>
      <c r="H52" t="s">
        <v>12</v>
      </c>
      <c r="I52" s="3">
        <v>30273.37</v>
      </c>
      <c r="J52" t="s">
        <v>22</v>
      </c>
      <c r="K52">
        <v>0</v>
      </c>
      <c r="N52"/>
    </row>
    <row r="53" spans="1:14" x14ac:dyDescent="0.3">
      <c r="A53" s="2">
        <v>52</v>
      </c>
      <c r="B53">
        <v>1562</v>
      </c>
      <c r="C53" s="3">
        <v>2091.73</v>
      </c>
      <c r="D53" s="4" t="s">
        <v>14</v>
      </c>
      <c r="E53" s="1">
        <v>45468.12222222222</v>
      </c>
      <c r="F53" s="1"/>
      <c r="G53" t="s">
        <v>30</v>
      </c>
      <c r="H53" t="s">
        <v>12</v>
      </c>
      <c r="I53" s="3">
        <v>29564.67</v>
      </c>
      <c r="J53" t="s">
        <v>19</v>
      </c>
      <c r="K53">
        <v>0</v>
      </c>
      <c r="N53"/>
    </row>
    <row r="54" spans="1:14" x14ac:dyDescent="0.3">
      <c r="A54" s="2">
        <v>53</v>
      </c>
      <c r="B54">
        <v>1875</v>
      </c>
      <c r="C54" s="3">
        <v>21273.86</v>
      </c>
      <c r="D54" s="4" t="s">
        <v>26</v>
      </c>
      <c r="E54" s="1">
        <v>45295.556944444441</v>
      </c>
      <c r="F54" s="1"/>
      <c r="G54" t="s">
        <v>15</v>
      </c>
      <c r="H54" t="s">
        <v>16</v>
      </c>
      <c r="I54" s="3">
        <v>65660.59</v>
      </c>
      <c r="J54" t="s">
        <v>23</v>
      </c>
      <c r="K54">
        <v>0</v>
      </c>
      <c r="N54"/>
    </row>
    <row r="55" spans="1:14" x14ac:dyDescent="0.3">
      <c r="A55" s="2">
        <v>54</v>
      </c>
      <c r="B55">
        <v>1566</v>
      </c>
      <c r="C55" s="3">
        <v>9119.6200000000008</v>
      </c>
      <c r="D55" s="4" t="s">
        <v>21</v>
      </c>
      <c r="E55" s="1">
        <v>45453.311805555553</v>
      </c>
      <c r="F55" s="1"/>
      <c r="G55" t="s">
        <v>24</v>
      </c>
      <c r="H55" t="s">
        <v>12</v>
      </c>
      <c r="I55" s="3">
        <v>53080</v>
      </c>
      <c r="J55" t="s">
        <v>28</v>
      </c>
      <c r="K55">
        <v>0</v>
      </c>
      <c r="N55"/>
    </row>
    <row r="56" spans="1:14" x14ac:dyDescent="0.3">
      <c r="A56" s="2">
        <v>55</v>
      </c>
      <c r="B56">
        <v>1243</v>
      </c>
      <c r="C56" s="3">
        <v>8266.18</v>
      </c>
      <c r="D56" s="4" t="s">
        <v>26</v>
      </c>
      <c r="E56" s="1">
        <v>45389.84097222222</v>
      </c>
      <c r="F56" s="1"/>
      <c r="G56" t="s">
        <v>29</v>
      </c>
      <c r="H56" t="s">
        <v>12</v>
      </c>
      <c r="I56" s="3">
        <v>31096.41</v>
      </c>
      <c r="J56" t="s">
        <v>17</v>
      </c>
      <c r="K56">
        <v>0</v>
      </c>
      <c r="N56"/>
    </row>
    <row r="57" spans="1:14" x14ac:dyDescent="0.3">
      <c r="A57" s="2">
        <v>56</v>
      </c>
      <c r="B57">
        <v>1831</v>
      </c>
      <c r="C57" s="3">
        <v>1912.93</v>
      </c>
      <c r="D57" s="4" t="s">
        <v>26</v>
      </c>
      <c r="E57" s="1">
        <v>45360.362500000003</v>
      </c>
      <c r="F57" s="1"/>
      <c r="G57" t="s">
        <v>27</v>
      </c>
      <c r="H57" t="s">
        <v>12</v>
      </c>
      <c r="I57" s="3">
        <v>14977.73</v>
      </c>
      <c r="J57" t="s">
        <v>17</v>
      </c>
      <c r="K57">
        <v>0</v>
      </c>
      <c r="N57"/>
    </row>
    <row r="58" spans="1:14" x14ac:dyDescent="0.3">
      <c r="A58" s="2">
        <v>57</v>
      </c>
      <c r="B58">
        <v>1504</v>
      </c>
      <c r="C58" s="3">
        <v>44.08</v>
      </c>
      <c r="D58" s="4" t="s">
        <v>14</v>
      </c>
      <c r="E58" s="1">
        <v>45369.65347222222</v>
      </c>
      <c r="F58" s="1"/>
      <c r="G58" t="s">
        <v>25</v>
      </c>
      <c r="H58" t="s">
        <v>12</v>
      </c>
      <c r="I58" s="3">
        <v>12085.96</v>
      </c>
      <c r="J58" t="s">
        <v>21</v>
      </c>
      <c r="K58">
        <v>0</v>
      </c>
      <c r="N58"/>
    </row>
    <row r="59" spans="1:14" x14ac:dyDescent="0.3">
      <c r="A59" s="2">
        <v>58</v>
      </c>
      <c r="B59">
        <v>1130</v>
      </c>
      <c r="C59" s="3">
        <v>2407.41</v>
      </c>
      <c r="D59" s="4" t="s">
        <v>14</v>
      </c>
      <c r="E59" s="1">
        <v>45306.025000000001</v>
      </c>
      <c r="F59" s="1"/>
      <c r="G59" t="s">
        <v>30</v>
      </c>
      <c r="H59" t="s">
        <v>12</v>
      </c>
      <c r="I59" s="3">
        <v>5072.84</v>
      </c>
      <c r="J59" t="s">
        <v>17</v>
      </c>
      <c r="K59">
        <v>0</v>
      </c>
      <c r="N59"/>
    </row>
    <row r="60" spans="1:14" x14ac:dyDescent="0.3">
      <c r="A60" s="2">
        <v>59</v>
      </c>
      <c r="B60">
        <v>1484</v>
      </c>
      <c r="C60" s="3">
        <v>1796.32</v>
      </c>
      <c r="D60" s="4" t="s">
        <v>26</v>
      </c>
      <c r="E60" s="1">
        <v>45480.929861111108</v>
      </c>
      <c r="F60" s="1"/>
      <c r="G60" t="s">
        <v>30</v>
      </c>
      <c r="H60" t="s">
        <v>12</v>
      </c>
      <c r="I60" s="3">
        <v>44086.87</v>
      </c>
      <c r="J60" t="s">
        <v>21</v>
      </c>
      <c r="K60">
        <v>0</v>
      </c>
      <c r="N60"/>
    </row>
    <row r="61" spans="1:14" x14ac:dyDescent="0.3">
      <c r="A61" s="2">
        <v>60</v>
      </c>
      <c r="B61">
        <v>1818</v>
      </c>
      <c r="C61" s="3">
        <v>190.57</v>
      </c>
      <c r="D61" s="4" t="s">
        <v>10</v>
      </c>
      <c r="E61" s="1">
        <v>45348.572222222225</v>
      </c>
      <c r="F61" s="1"/>
      <c r="G61" t="s">
        <v>20</v>
      </c>
      <c r="H61" t="s">
        <v>16</v>
      </c>
      <c r="I61" s="3">
        <v>14167.63</v>
      </c>
      <c r="J61" t="s">
        <v>28</v>
      </c>
      <c r="K61">
        <v>0</v>
      </c>
      <c r="N61"/>
    </row>
    <row r="62" spans="1:14" x14ac:dyDescent="0.3">
      <c r="A62" s="2">
        <v>61</v>
      </c>
      <c r="B62">
        <v>1646</v>
      </c>
      <c r="C62" s="3">
        <v>3519.68</v>
      </c>
      <c r="D62" s="4" t="s">
        <v>21</v>
      </c>
      <c r="E62" s="1">
        <v>45356.383333333331</v>
      </c>
      <c r="F62" s="1"/>
      <c r="G62" t="s">
        <v>11</v>
      </c>
      <c r="H62" t="s">
        <v>12</v>
      </c>
      <c r="I62" s="3">
        <v>22110.639999999999</v>
      </c>
      <c r="J62" t="s">
        <v>13</v>
      </c>
      <c r="K62">
        <v>0</v>
      </c>
      <c r="N62"/>
    </row>
    <row r="63" spans="1:14" x14ac:dyDescent="0.3">
      <c r="A63" s="2">
        <v>62</v>
      </c>
      <c r="B63">
        <v>1020</v>
      </c>
      <c r="C63" s="3">
        <v>2579.4499999999998</v>
      </c>
      <c r="D63" s="4" t="s">
        <v>10</v>
      </c>
      <c r="E63" s="1">
        <v>45330.511111111111</v>
      </c>
      <c r="F63" s="1"/>
      <c r="G63" t="s">
        <v>24</v>
      </c>
      <c r="H63" t="s">
        <v>12</v>
      </c>
      <c r="I63" s="3">
        <v>43231.040000000001</v>
      </c>
      <c r="J63" t="s">
        <v>28</v>
      </c>
      <c r="K63">
        <v>0</v>
      </c>
      <c r="N63"/>
    </row>
    <row r="64" spans="1:14" x14ac:dyDescent="0.3">
      <c r="A64" s="2">
        <v>63</v>
      </c>
      <c r="B64">
        <v>1840</v>
      </c>
      <c r="C64" s="3">
        <v>5033.22</v>
      </c>
      <c r="D64" s="4" t="s">
        <v>10</v>
      </c>
      <c r="E64" s="1">
        <v>45455.969444444447</v>
      </c>
      <c r="F64" s="1"/>
      <c r="G64" t="s">
        <v>27</v>
      </c>
      <c r="H64" t="s">
        <v>12</v>
      </c>
      <c r="I64" s="3">
        <v>11914.4</v>
      </c>
      <c r="J64" t="s">
        <v>22</v>
      </c>
      <c r="K64">
        <v>0</v>
      </c>
      <c r="N64"/>
    </row>
    <row r="65" spans="1:14" x14ac:dyDescent="0.3">
      <c r="A65" s="2">
        <v>64</v>
      </c>
      <c r="B65">
        <v>1166</v>
      </c>
      <c r="C65" s="3">
        <v>4853.55</v>
      </c>
      <c r="D65" s="4" t="s">
        <v>21</v>
      </c>
      <c r="E65" s="1">
        <v>45322.222916666666</v>
      </c>
      <c r="F65" s="1"/>
      <c r="G65" t="s">
        <v>30</v>
      </c>
      <c r="H65" t="s">
        <v>12</v>
      </c>
      <c r="I65" s="3">
        <v>28454.02</v>
      </c>
      <c r="J65" t="s">
        <v>17</v>
      </c>
      <c r="K65">
        <v>0</v>
      </c>
      <c r="N65"/>
    </row>
    <row r="66" spans="1:14" x14ac:dyDescent="0.3">
      <c r="A66" s="2">
        <v>65</v>
      </c>
      <c r="B66">
        <v>1273</v>
      </c>
      <c r="C66" s="3">
        <v>643.41</v>
      </c>
      <c r="D66" s="4" t="s">
        <v>14</v>
      </c>
      <c r="E66" s="1">
        <v>45478.649305555555</v>
      </c>
      <c r="F66" s="1"/>
      <c r="G66" t="s">
        <v>11</v>
      </c>
      <c r="H66" t="s">
        <v>12</v>
      </c>
      <c r="I66" s="3">
        <v>7638.14</v>
      </c>
      <c r="J66" t="s">
        <v>19</v>
      </c>
      <c r="K66">
        <v>0</v>
      </c>
      <c r="N66"/>
    </row>
    <row r="67" spans="1:14" x14ac:dyDescent="0.3">
      <c r="A67" s="2">
        <v>66</v>
      </c>
      <c r="B67">
        <v>1387</v>
      </c>
      <c r="C67" s="3">
        <v>18853.82</v>
      </c>
      <c r="D67" s="4" t="s">
        <v>10</v>
      </c>
      <c r="E67" s="1">
        <v>45306.450694444444</v>
      </c>
      <c r="F67" s="1"/>
      <c r="G67" t="s">
        <v>29</v>
      </c>
      <c r="H67" t="s">
        <v>12</v>
      </c>
      <c r="I67" s="3">
        <v>41504.400000000001</v>
      </c>
      <c r="J67" t="s">
        <v>19</v>
      </c>
      <c r="K67">
        <v>0</v>
      </c>
      <c r="N67"/>
    </row>
    <row r="68" spans="1:14" x14ac:dyDescent="0.3">
      <c r="A68" s="2">
        <v>67</v>
      </c>
      <c r="B68">
        <v>1600</v>
      </c>
      <c r="C68" s="3">
        <v>1034.7</v>
      </c>
      <c r="D68" s="4" t="s">
        <v>14</v>
      </c>
      <c r="E68" s="1">
        <v>45324.168055555558</v>
      </c>
      <c r="F68" s="1"/>
      <c r="G68" t="s">
        <v>30</v>
      </c>
      <c r="H68" t="s">
        <v>12</v>
      </c>
      <c r="I68" s="3">
        <v>4344.54</v>
      </c>
      <c r="J68" t="s">
        <v>21</v>
      </c>
      <c r="K68">
        <v>0</v>
      </c>
      <c r="N68"/>
    </row>
    <row r="69" spans="1:14" x14ac:dyDescent="0.3">
      <c r="A69" s="2">
        <v>68</v>
      </c>
      <c r="B69">
        <v>1315</v>
      </c>
      <c r="C69" s="3">
        <v>2946.41</v>
      </c>
      <c r="D69" s="4" t="s">
        <v>21</v>
      </c>
      <c r="E69" s="1">
        <v>45407.103472222225</v>
      </c>
      <c r="F69" s="1"/>
      <c r="G69" t="s">
        <v>24</v>
      </c>
      <c r="H69" t="s">
        <v>12</v>
      </c>
      <c r="I69" s="3">
        <v>29309.93</v>
      </c>
      <c r="J69" t="s">
        <v>28</v>
      </c>
      <c r="K69">
        <v>0</v>
      </c>
      <c r="N69"/>
    </row>
    <row r="70" spans="1:14" x14ac:dyDescent="0.3">
      <c r="A70" s="2">
        <v>69</v>
      </c>
      <c r="B70">
        <v>1013</v>
      </c>
      <c r="C70" s="3">
        <v>3348.3</v>
      </c>
      <c r="D70" s="4" t="s">
        <v>10</v>
      </c>
      <c r="E70" s="1">
        <v>45447.072222222225</v>
      </c>
      <c r="F70" s="1"/>
      <c r="G70" t="s">
        <v>15</v>
      </c>
      <c r="H70" t="s">
        <v>16</v>
      </c>
      <c r="I70" s="3">
        <v>43338.080000000002</v>
      </c>
      <c r="J70" t="s">
        <v>23</v>
      </c>
      <c r="K70">
        <v>0</v>
      </c>
      <c r="N70"/>
    </row>
    <row r="71" spans="1:14" x14ac:dyDescent="0.3">
      <c r="A71" s="2">
        <v>70</v>
      </c>
      <c r="B71">
        <v>1241</v>
      </c>
      <c r="C71" s="3">
        <v>8384.91</v>
      </c>
      <c r="D71" s="4" t="s">
        <v>14</v>
      </c>
      <c r="E71" s="1">
        <v>45312.668749999997</v>
      </c>
      <c r="F71" s="1"/>
      <c r="G71" t="s">
        <v>15</v>
      </c>
      <c r="H71" t="s">
        <v>16</v>
      </c>
      <c r="I71" s="3">
        <v>42523.45</v>
      </c>
      <c r="J71" t="s">
        <v>22</v>
      </c>
      <c r="K71">
        <v>0</v>
      </c>
      <c r="N71"/>
    </row>
    <row r="72" spans="1:14" x14ac:dyDescent="0.3">
      <c r="A72" s="2">
        <v>71</v>
      </c>
      <c r="B72">
        <v>1776</v>
      </c>
      <c r="C72" s="3">
        <v>522.52</v>
      </c>
      <c r="D72" s="4" t="s">
        <v>14</v>
      </c>
      <c r="E72" s="1">
        <v>45432.620138888888</v>
      </c>
      <c r="F72" s="1"/>
      <c r="G72" t="s">
        <v>30</v>
      </c>
      <c r="H72" t="s">
        <v>12</v>
      </c>
      <c r="I72" s="3">
        <v>26471.8</v>
      </c>
      <c r="J72" t="s">
        <v>21</v>
      </c>
      <c r="K72">
        <v>0</v>
      </c>
      <c r="N72"/>
    </row>
    <row r="73" spans="1:14" x14ac:dyDescent="0.3">
      <c r="A73" s="2">
        <v>72</v>
      </c>
      <c r="B73">
        <v>1345</v>
      </c>
      <c r="C73" s="3">
        <v>2798.72</v>
      </c>
      <c r="D73" s="4" t="s">
        <v>10</v>
      </c>
      <c r="E73" s="1">
        <v>45386.423611111109</v>
      </c>
      <c r="F73" s="1"/>
      <c r="G73" t="s">
        <v>24</v>
      </c>
      <c r="H73" t="s">
        <v>12</v>
      </c>
      <c r="I73" s="3">
        <v>44407.9</v>
      </c>
      <c r="J73" t="s">
        <v>28</v>
      </c>
      <c r="K73">
        <v>1</v>
      </c>
      <c r="N73"/>
    </row>
    <row r="74" spans="1:14" x14ac:dyDescent="0.3">
      <c r="A74" s="2">
        <v>73</v>
      </c>
      <c r="B74">
        <v>1564</v>
      </c>
      <c r="C74" s="3">
        <v>4951.0600000000004</v>
      </c>
      <c r="D74" s="4" t="s">
        <v>21</v>
      </c>
      <c r="E74" s="1">
        <v>45326.347916666666</v>
      </c>
      <c r="F74" s="1"/>
      <c r="G74" t="s">
        <v>25</v>
      </c>
      <c r="H74" t="s">
        <v>12</v>
      </c>
      <c r="I74" s="3">
        <v>17112.669999999998</v>
      </c>
      <c r="J74" t="s">
        <v>22</v>
      </c>
      <c r="K74">
        <v>1</v>
      </c>
      <c r="N74"/>
    </row>
    <row r="75" spans="1:14" x14ac:dyDescent="0.3">
      <c r="A75" s="2">
        <v>74</v>
      </c>
      <c r="B75">
        <v>1897</v>
      </c>
      <c r="C75" s="3">
        <v>1211.3499999999999</v>
      </c>
      <c r="D75" s="4" t="s">
        <v>26</v>
      </c>
      <c r="E75" s="1">
        <v>45481.620138888888</v>
      </c>
      <c r="F75" s="1"/>
      <c r="G75" t="s">
        <v>11</v>
      </c>
      <c r="H75" t="s">
        <v>12</v>
      </c>
      <c r="I75" s="3">
        <v>42920.37</v>
      </c>
      <c r="J75" t="s">
        <v>23</v>
      </c>
      <c r="K75">
        <v>0</v>
      </c>
      <c r="N75"/>
    </row>
    <row r="76" spans="1:14" x14ac:dyDescent="0.3">
      <c r="A76" s="2">
        <v>75</v>
      </c>
      <c r="B76">
        <v>1339</v>
      </c>
      <c r="C76" s="3">
        <v>4937.16</v>
      </c>
      <c r="D76" s="4" t="s">
        <v>14</v>
      </c>
      <c r="E76" s="1">
        <v>45445.836111111108</v>
      </c>
      <c r="F76" s="1"/>
      <c r="G76" t="s">
        <v>18</v>
      </c>
      <c r="H76" t="s">
        <v>12</v>
      </c>
      <c r="I76" s="3">
        <v>19478.97</v>
      </c>
      <c r="J76" t="s">
        <v>21</v>
      </c>
      <c r="K76">
        <v>0</v>
      </c>
      <c r="N76"/>
    </row>
    <row r="77" spans="1:14" x14ac:dyDescent="0.3">
      <c r="A77" s="2">
        <v>76</v>
      </c>
      <c r="B77">
        <v>1091</v>
      </c>
      <c r="C77" s="3">
        <v>12863.11</v>
      </c>
      <c r="D77" s="4" t="s">
        <v>21</v>
      </c>
      <c r="E77" s="1">
        <v>45401.536111111112</v>
      </c>
      <c r="F77" s="1"/>
      <c r="G77" t="s">
        <v>30</v>
      </c>
      <c r="H77" t="s">
        <v>12</v>
      </c>
      <c r="I77" s="3">
        <v>31624.94</v>
      </c>
      <c r="J77" t="s">
        <v>17</v>
      </c>
      <c r="K77">
        <v>0</v>
      </c>
      <c r="N77"/>
    </row>
    <row r="78" spans="1:14" x14ac:dyDescent="0.3">
      <c r="A78" s="2">
        <v>77</v>
      </c>
      <c r="B78">
        <v>1366</v>
      </c>
      <c r="C78" s="3">
        <v>29993.72</v>
      </c>
      <c r="D78" s="4" t="s">
        <v>10</v>
      </c>
      <c r="E78" s="1">
        <v>45444.224999999999</v>
      </c>
      <c r="F78" s="1"/>
      <c r="G78" t="s">
        <v>29</v>
      </c>
      <c r="H78" t="s">
        <v>12</v>
      </c>
      <c r="I78" s="3">
        <v>37286.800000000003</v>
      </c>
      <c r="J78" t="s">
        <v>22</v>
      </c>
      <c r="K78">
        <v>0</v>
      </c>
      <c r="N78"/>
    </row>
    <row r="79" spans="1:14" x14ac:dyDescent="0.3">
      <c r="A79" s="2">
        <v>78</v>
      </c>
      <c r="B79">
        <v>1955</v>
      </c>
      <c r="C79" s="3">
        <v>164.95</v>
      </c>
      <c r="D79" s="4" t="s">
        <v>14</v>
      </c>
      <c r="E79" s="1">
        <v>45438.730555555558</v>
      </c>
      <c r="F79" s="1"/>
      <c r="G79" t="s">
        <v>20</v>
      </c>
      <c r="H79" t="s">
        <v>16</v>
      </c>
      <c r="I79" s="3">
        <v>6150.93</v>
      </c>
      <c r="J79" t="s">
        <v>21</v>
      </c>
      <c r="K79">
        <v>0</v>
      </c>
      <c r="N79"/>
    </row>
    <row r="80" spans="1:14" x14ac:dyDescent="0.3">
      <c r="A80" s="2">
        <v>79</v>
      </c>
      <c r="B80">
        <v>1454</v>
      </c>
      <c r="C80" s="3">
        <v>1343.24</v>
      </c>
      <c r="D80" s="4" t="s">
        <v>14</v>
      </c>
      <c r="E80" s="1">
        <v>45420.338888888888</v>
      </c>
      <c r="F80" s="1"/>
      <c r="G80" t="s">
        <v>15</v>
      </c>
      <c r="H80" t="s">
        <v>16</v>
      </c>
      <c r="I80" s="3">
        <v>48016.7</v>
      </c>
      <c r="J80" t="s">
        <v>22</v>
      </c>
      <c r="K80">
        <v>0</v>
      </c>
      <c r="N80"/>
    </row>
    <row r="81" spans="1:14" x14ac:dyDescent="0.3">
      <c r="A81" s="2">
        <v>80</v>
      </c>
      <c r="B81">
        <v>1427</v>
      </c>
      <c r="C81" s="3">
        <v>1857.54</v>
      </c>
      <c r="D81" s="4" t="s">
        <v>14</v>
      </c>
      <c r="E81" s="1">
        <v>45405.084027777775</v>
      </c>
      <c r="F81" s="1"/>
      <c r="G81" t="s">
        <v>20</v>
      </c>
      <c r="H81" t="s">
        <v>16</v>
      </c>
      <c r="I81" s="3">
        <v>12166.47</v>
      </c>
      <c r="J81" t="s">
        <v>22</v>
      </c>
      <c r="K81">
        <v>0</v>
      </c>
      <c r="N81"/>
    </row>
    <row r="82" spans="1:14" x14ac:dyDescent="0.3">
      <c r="A82" s="2">
        <v>81</v>
      </c>
      <c r="B82">
        <v>1508</v>
      </c>
      <c r="C82" s="3">
        <v>2546.85</v>
      </c>
      <c r="D82" s="4" t="s">
        <v>21</v>
      </c>
      <c r="E82" s="1">
        <v>45475.54791666667</v>
      </c>
      <c r="F82" s="1"/>
      <c r="G82" t="s">
        <v>25</v>
      </c>
      <c r="H82" t="s">
        <v>12</v>
      </c>
      <c r="I82" s="3">
        <v>19878.36</v>
      </c>
      <c r="J82" t="s">
        <v>17</v>
      </c>
      <c r="K82">
        <v>0</v>
      </c>
      <c r="N82"/>
    </row>
    <row r="83" spans="1:14" x14ac:dyDescent="0.3">
      <c r="A83" s="2">
        <v>82</v>
      </c>
      <c r="B83">
        <v>1775</v>
      </c>
      <c r="C83" s="3">
        <v>1387.06</v>
      </c>
      <c r="D83" s="4" t="s">
        <v>14</v>
      </c>
      <c r="E83" s="1">
        <v>45367.80972222222</v>
      </c>
      <c r="F83" s="1"/>
      <c r="G83" t="s">
        <v>25</v>
      </c>
      <c r="H83" t="s">
        <v>12</v>
      </c>
      <c r="I83" s="3">
        <v>28315.49</v>
      </c>
      <c r="J83" t="s">
        <v>21</v>
      </c>
      <c r="K83">
        <v>0</v>
      </c>
      <c r="N83"/>
    </row>
    <row r="84" spans="1:14" x14ac:dyDescent="0.3">
      <c r="A84" s="2">
        <v>83</v>
      </c>
      <c r="B84">
        <v>1942</v>
      </c>
      <c r="C84" s="3">
        <v>1137.57</v>
      </c>
      <c r="D84" s="4" t="s">
        <v>14</v>
      </c>
      <c r="E84" s="1">
        <v>45329.074999999997</v>
      </c>
      <c r="F84" s="1"/>
      <c r="G84" t="s">
        <v>11</v>
      </c>
      <c r="H84" t="s">
        <v>12</v>
      </c>
      <c r="I84" s="3">
        <v>19183.060000000001</v>
      </c>
      <c r="J84" t="s">
        <v>19</v>
      </c>
      <c r="K84">
        <v>0</v>
      </c>
      <c r="N84"/>
    </row>
    <row r="85" spans="1:14" x14ac:dyDescent="0.3">
      <c r="A85" s="2">
        <v>84</v>
      </c>
      <c r="B85">
        <v>1034</v>
      </c>
      <c r="C85" s="3">
        <v>15456.14</v>
      </c>
      <c r="D85" s="4" t="s">
        <v>10</v>
      </c>
      <c r="E85" s="1">
        <v>45330.273611111108</v>
      </c>
      <c r="F85" s="1"/>
      <c r="G85" t="s">
        <v>11</v>
      </c>
      <c r="H85" t="s">
        <v>12</v>
      </c>
      <c r="I85" s="3">
        <v>59092.67</v>
      </c>
      <c r="J85" t="s">
        <v>17</v>
      </c>
      <c r="K85">
        <v>0</v>
      </c>
      <c r="N85"/>
    </row>
    <row r="86" spans="1:14" x14ac:dyDescent="0.3">
      <c r="A86" s="2">
        <v>85</v>
      </c>
      <c r="B86">
        <v>1205</v>
      </c>
      <c r="C86" s="3">
        <v>12537.09</v>
      </c>
      <c r="D86" s="4" t="s">
        <v>14</v>
      </c>
      <c r="E86" s="1">
        <v>45332.686805555553</v>
      </c>
      <c r="F86" s="1"/>
      <c r="G86" t="s">
        <v>27</v>
      </c>
      <c r="H86" t="s">
        <v>12</v>
      </c>
      <c r="I86" s="3">
        <v>57672.11</v>
      </c>
      <c r="J86" t="s">
        <v>23</v>
      </c>
      <c r="K86">
        <v>0</v>
      </c>
      <c r="N86"/>
    </row>
    <row r="87" spans="1:14" x14ac:dyDescent="0.3">
      <c r="A87" s="2">
        <v>86</v>
      </c>
      <c r="B87">
        <v>1080</v>
      </c>
      <c r="C87" s="3">
        <v>240.66</v>
      </c>
      <c r="D87" s="4" t="s">
        <v>21</v>
      </c>
      <c r="E87" s="1">
        <v>45350.763888888891</v>
      </c>
      <c r="F87" s="1"/>
      <c r="G87" t="s">
        <v>25</v>
      </c>
      <c r="H87" t="s">
        <v>12</v>
      </c>
      <c r="I87" s="3">
        <v>17214.189999999999</v>
      </c>
      <c r="J87" t="s">
        <v>21</v>
      </c>
      <c r="K87">
        <v>0</v>
      </c>
      <c r="N87"/>
    </row>
    <row r="88" spans="1:14" x14ac:dyDescent="0.3">
      <c r="A88" s="2">
        <v>87</v>
      </c>
      <c r="B88">
        <v>1931</v>
      </c>
      <c r="C88" s="3">
        <v>2068.59</v>
      </c>
      <c r="D88" s="4" t="s">
        <v>10</v>
      </c>
      <c r="E88" s="1">
        <v>45406.46597222222</v>
      </c>
      <c r="F88" s="1"/>
      <c r="G88" t="s">
        <v>15</v>
      </c>
      <c r="H88" t="s">
        <v>16</v>
      </c>
      <c r="I88" s="3">
        <v>7577.95</v>
      </c>
      <c r="J88" t="s">
        <v>19</v>
      </c>
      <c r="K88">
        <v>0</v>
      </c>
      <c r="N88"/>
    </row>
    <row r="89" spans="1:14" x14ac:dyDescent="0.3">
      <c r="A89" s="2">
        <v>88</v>
      </c>
      <c r="B89">
        <v>1561</v>
      </c>
      <c r="C89" s="3">
        <v>2597.2199999999998</v>
      </c>
      <c r="D89" s="4" t="s">
        <v>26</v>
      </c>
      <c r="E89" s="1">
        <v>45480.293749999997</v>
      </c>
      <c r="F89" s="1"/>
      <c r="G89" t="s">
        <v>11</v>
      </c>
      <c r="H89" t="s">
        <v>12</v>
      </c>
      <c r="I89" s="3">
        <v>13894.97</v>
      </c>
      <c r="J89" t="s">
        <v>13</v>
      </c>
      <c r="K89">
        <v>0</v>
      </c>
      <c r="N89"/>
    </row>
    <row r="90" spans="1:14" x14ac:dyDescent="0.3">
      <c r="A90" s="2">
        <v>89</v>
      </c>
      <c r="B90">
        <v>1871</v>
      </c>
      <c r="C90" s="3">
        <v>1365.71</v>
      </c>
      <c r="D90" s="4" t="s">
        <v>10</v>
      </c>
      <c r="E90" s="1">
        <v>45440.475694444445</v>
      </c>
      <c r="F90" s="1"/>
      <c r="G90" t="s">
        <v>30</v>
      </c>
      <c r="H90" t="s">
        <v>12</v>
      </c>
      <c r="I90" s="3">
        <v>25610.959999999999</v>
      </c>
      <c r="J90" t="s">
        <v>28</v>
      </c>
      <c r="K90">
        <v>0</v>
      </c>
      <c r="N90"/>
    </row>
    <row r="91" spans="1:14" x14ac:dyDescent="0.3">
      <c r="A91" s="2">
        <v>90</v>
      </c>
      <c r="B91">
        <v>1387</v>
      </c>
      <c r="C91" s="3">
        <v>4956.05</v>
      </c>
      <c r="D91" s="4" t="s">
        <v>14</v>
      </c>
      <c r="E91" s="1">
        <v>45298.887499999997</v>
      </c>
      <c r="F91" s="1"/>
      <c r="G91" t="s">
        <v>15</v>
      </c>
      <c r="H91" t="s">
        <v>16</v>
      </c>
      <c r="I91" s="3">
        <v>20091.62</v>
      </c>
      <c r="J91" t="s">
        <v>21</v>
      </c>
      <c r="K91">
        <v>0</v>
      </c>
      <c r="N91"/>
    </row>
    <row r="92" spans="1:14" x14ac:dyDescent="0.3">
      <c r="A92" s="2">
        <v>91</v>
      </c>
      <c r="B92">
        <v>1001</v>
      </c>
      <c r="C92" s="3">
        <v>5113.55</v>
      </c>
      <c r="D92" s="4" t="s">
        <v>26</v>
      </c>
      <c r="E92" s="1">
        <v>45330.484722222223</v>
      </c>
      <c r="F92" s="1"/>
      <c r="G92" t="s">
        <v>30</v>
      </c>
      <c r="H92" t="s">
        <v>12</v>
      </c>
      <c r="I92" s="3">
        <v>28333.69</v>
      </c>
      <c r="J92" t="s">
        <v>19</v>
      </c>
      <c r="K92">
        <v>0</v>
      </c>
      <c r="N92"/>
    </row>
    <row r="93" spans="1:14" x14ac:dyDescent="0.3">
      <c r="A93" s="2">
        <v>92</v>
      </c>
      <c r="B93">
        <v>1389</v>
      </c>
      <c r="C93" s="3">
        <v>9502.44</v>
      </c>
      <c r="D93" s="4" t="s">
        <v>10</v>
      </c>
      <c r="E93" s="1">
        <v>45309.472222222219</v>
      </c>
      <c r="F93" s="1"/>
      <c r="G93" t="s">
        <v>27</v>
      </c>
      <c r="H93" t="s">
        <v>12</v>
      </c>
      <c r="I93" s="3">
        <v>47678.91</v>
      </c>
      <c r="J93" t="s">
        <v>21</v>
      </c>
      <c r="K93">
        <v>0</v>
      </c>
      <c r="N93"/>
    </row>
    <row r="94" spans="1:14" x14ac:dyDescent="0.3">
      <c r="A94" s="2">
        <v>93</v>
      </c>
      <c r="B94">
        <v>1565</v>
      </c>
      <c r="C94" s="3">
        <v>6752.11</v>
      </c>
      <c r="D94" s="4" t="s">
        <v>14</v>
      </c>
      <c r="E94" s="1">
        <v>45356.898611111108</v>
      </c>
      <c r="F94" s="1"/>
      <c r="G94" t="s">
        <v>29</v>
      </c>
      <c r="H94" t="s">
        <v>12</v>
      </c>
      <c r="I94" s="3">
        <v>28363.39</v>
      </c>
      <c r="J94" t="s">
        <v>21</v>
      </c>
      <c r="K94">
        <v>0</v>
      </c>
      <c r="N94"/>
    </row>
    <row r="95" spans="1:14" x14ac:dyDescent="0.3">
      <c r="A95" s="2">
        <v>94</v>
      </c>
      <c r="B95">
        <v>1105</v>
      </c>
      <c r="C95" s="3">
        <v>3910.69</v>
      </c>
      <c r="D95" s="4" t="s">
        <v>10</v>
      </c>
      <c r="E95" s="1">
        <v>45312.134722222225</v>
      </c>
      <c r="F95" s="1"/>
      <c r="G95" t="s">
        <v>29</v>
      </c>
      <c r="H95" t="s">
        <v>12</v>
      </c>
      <c r="I95" s="3">
        <v>14563.57</v>
      </c>
      <c r="J95" t="s">
        <v>21</v>
      </c>
      <c r="K95">
        <v>0</v>
      </c>
      <c r="N95"/>
    </row>
    <row r="96" spans="1:14" x14ac:dyDescent="0.3">
      <c r="A96" s="2">
        <v>95</v>
      </c>
      <c r="B96">
        <v>1771</v>
      </c>
      <c r="C96" s="3">
        <v>5300.61</v>
      </c>
      <c r="D96" s="4" t="s">
        <v>21</v>
      </c>
      <c r="E96" s="1">
        <v>45410.210416666669</v>
      </c>
      <c r="F96" s="1"/>
      <c r="G96" t="s">
        <v>24</v>
      </c>
      <c r="H96" t="s">
        <v>12</v>
      </c>
      <c r="I96" s="3">
        <v>23841.02</v>
      </c>
      <c r="J96" t="s">
        <v>17</v>
      </c>
      <c r="K96">
        <v>0</v>
      </c>
      <c r="N96"/>
    </row>
    <row r="97" spans="1:14" x14ac:dyDescent="0.3">
      <c r="A97" s="2">
        <v>96</v>
      </c>
      <c r="B97">
        <v>1821</v>
      </c>
      <c r="C97" s="3">
        <v>1600.95</v>
      </c>
      <c r="D97" s="4" t="s">
        <v>14</v>
      </c>
      <c r="E97" s="1">
        <v>45351.362500000003</v>
      </c>
      <c r="F97" s="1"/>
      <c r="G97" t="s">
        <v>29</v>
      </c>
      <c r="H97" t="s">
        <v>12</v>
      </c>
      <c r="I97" s="3">
        <v>39007.03</v>
      </c>
      <c r="J97" t="s">
        <v>22</v>
      </c>
      <c r="K97">
        <v>0</v>
      </c>
      <c r="N97"/>
    </row>
    <row r="98" spans="1:14" x14ac:dyDescent="0.3">
      <c r="A98" s="2">
        <v>97</v>
      </c>
      <c r="B98">
        <v>1476</v>
      </c>
      <c r="C98" s="3">
        <v>4495.3999999999996</v>
      </c>
      <c r="D98" s="4" t="s">
        <v>21</v>
      </c>
      <c r="E98" s="1">
        <v>45456.15625</v>
      </c>
      <c r="F98" s="1"/>
      <c r="G98" t="s">
        <v>11</v>
      </c>
      <c r="H98" t="s">
        <v>12</v>
      </c>
      <c r="I98" s="3">
        <v>26274.44</v>
      </c>
      <c r="J98" t="s">
        <v>13</v>
      </c>
      <c r="K98">
        <v>0</v>
      </c>
      <c r="N98"/>
    </row>
    <row r="99" spans="1:14" x14ac:dyDescent="0.3">
      <c r="A99" s="2">
        <v>98</v>
      </c>
      <c r="B99">
        <v>1702</v>
      </c>
      <c r="C99" s="3">
        <v>3359.15</v>
      </c>
      <c r="D99" s="4" t="s">
        <v>14</v>
      </c>
      <c r="E99" s="1">
        <v>45480.238888888889</v>
      </c>
      <c r="F99" s="1"/>
      <c r="G99" t="s">
        <v>15</v>
      </c>
      <c r="H99" t="s">
        <v>16</v>
      </c>
      <c r="I99" s="3">
        <v>16586.5</v>
      </c>
      <c r="J99" t="s">
        <v>23</v>
      </c>
      <c r="K99">
        <v>0</v>
      </c>
      <c r="N99"/>
    </row>
    <row r="100" spans="1:14" x14ac:dyDescent="0.3">
      <c r="A100" s="2">
        <v>99</v>
      </c>
      <c r="B100">
        <v>1401</v>
      </c>
      <c r="C100" s="3">
        <v>715.57</v>
      </c>
      <c r="D100" s="4" t="s">
        <v>21</v>
      </c>
      <c r="E100" s="1">
        <v>45321.995833333334</v>
      </c>
      <c r="F100" s="1"/>
      <c r="G100" t="s">
        <v>29</v>
      </c>
      <c r="H100" t="s">
        <v>12</v>
      </c>
      <c r="I100" s="3">
        <v>22658.74</v>
      </c>
      <c r="J100" t="s">
        <v>23</v>
      </c>
      <c r="K100">
        <v>0</v>
      </c>
      <c r="N100"/>
    </row>
    <row r="101" spans="1:14" x14ac:dyDescent="0.3">
      <c r="A101" s="2">
        <v>100</v>
      </c>
      <c r="B101">
        <v>1729</v>
      </c>
      <c r="C101" s="3">
        <v>1388.95</v>
      </c>
      <c r="D101" s="4" t="s">
        <v>26</v>
      </c>
      <c r="E101" s="1">
        <v>45446.959722222222</v>
      </c>
      <c r="F101" s="1"/>
      <c r="G101" t="s">
        <v>20</v>
      </c>
      <c r="H101" t="s">
        <v>16</v>
      </c>
      <c r="I101" s="3">
        <v>24674.48</v>
      </c>
      <c r="J101" t="s">
        <v>21</v>
      </c>
      <c r="K101">
        <v>0</v>
      </c>
      <c r="N101"/>
    </row>
    <row r="102" spans="1:14" x14ac:dyDescent="0.3">
      <c r="A102" s="2">
        <v>101</v>
      </c>
      <c r="B102">
        <v>1555</v>
      </c>
      <c r="C102" s="3">
        <v>1724.39</v>
      </c>
      <c r="D102" s="4" t="s">
        <v>21</v>
      </c>
      <c r="E102" s="1">
        <v>45324.279166666667</v>
      </c>
      <c r="F102" s="1"/>
      <c r="G102" t="s">
        <v>27</v>
      </c>
      <c r="H102" t="s">
        <v>12</v>
      </c>
      <c r="I102" s="3">
        <v>17246.87</v>
      </c>
      <c r="J102" t="s">
        <v>19</v>
      </c>
      <c r="K102">
        <v>0</v>
      </c>
      <c r="N102"/>
    </row>
    <row r="103" spans="1:14" x14ac:dyDescent="0.3">
      <c r="A103" s="2">
        <v>102</v>
      </c>
      <c r="B103">
        <v>1161</v>
      </c>
      <c r="C103" s="3">
        <v>12905.52</v>
      </c>
      <c r="D103" s="4" t="s">
        <v>10</v>
      </c>
      <c r="E103" s="1">
        <v>45470.679861111108</v>
      </c>
      <c r="F103" s="1"/>
      <c r="G103" t="s">
        <v>29</v>
      </c>
      <c r="H103" t="s">
        <v>12</v>
      </c>
      <c r="I103" s="3">
        <v>62694.09</v>
      </c>
      <c r="J103" t="s">
        <v>17</v>
      </c>
      <c r="K103">
        <v>0</v>
      </c>
      <c r="N103"/>
    </row>
    <row r="104" spans="1:14" x14ac:dyDescent="0.3">
      <c r="A104" s="2">
        <v>103</v>
      </c>
      <c r="B104">
        <v>1201</v>
      </c>
      <c r="C104" s="3">
        <v>1309.3399999999999</v>
      </c>
      <c r="D104" s="4" t="s">
        <v>14</v>
      </c>
      <c r="E104" s="1">
        <v>45298.213888888888</v>
      </c>
      <c r="F104" s="1"/>
      <c r="G104" t="s">
        <v>29</v>
      </c>
      <c r="H104" t="s">
        <v>12</v>
      </c>
      <c r="I104" s="3">
        <v>39923.01</v>
      </c>
      <c r="J104" t="s">
        <v>21</v>
      </c>
      <c r="K104">
        <v>0</v>
      </c>
      <c r="N104"/>
    </row>
    <row r="105" spans="1:14" x14ac:dyDescent="0.3">
      <c r="A105" s="2">
        <v>104</v>
      </c>
      <c r="B105">
        <v>1957</v>
      </c>
      <c r="C105" s="3">
        <v>1707.13</v>
      </c>
      <c r="D105" s="4" t="s">
        <v>10</v>
      </c>
      <c r="E105" s="1">
        <v>45428.900694444441</v>
      </c>
      <c r="F105" s="1"/>
      <c r="G105" t="s">
        <v>11</v>
      </c>
      <c r="H105" t="s">
        <v>12</v>
      </c>
      <c r="I105" s="3">
        <v>36637.42</v>
      </c>
      <c r="J105" t="s">
        <v>22</v>
      </c>
      <c r="K105">
        <v>0</v>
      </c>
      <c r="N105"/>
    </row>
    <row r="106" spans="1:14" x14ac:dyDescent="0.3">
      <c r="A106" s="2">
        <v>105</v>
      </c>
      <c r="B106">
        <v>1995</v>
      </c>
      <c r="C106" s="3">
        <v>2305.0500000000002</v>
      </c>
      <c r="D106" s="4" t="s">
        <v>21</v>
      </c>
      <c r="E106" s="1">
        <v>45376.65902777778</v>
      </c>
      <c r="F106" s="1"/>
      <c r="G106" t="s">
        <v>25</v>
      </c>
      <c r="H106" t="s">
        <v>12</v>
      </c>
      <c r="I106" s="3">
        <v>45193.53</v>
      </c>
      <c r="J106" t="s">
        <v>22</v>
      </c>
      <c r="K106">
        <v>0</v>
      </c>
      <c r="N106"/>
    </row>
    <row r="107" spans="1:14" x14ac:dyDescent="0.3">
      <c r="A107" s="2">
        <v>106</v>
      </c>
      <c r="B107">
        <v>1269</v>
      </c>
      <c r="C107" s="3">
        <v>5449.39</v>
      </c>
      <c r="D107" s="4" t="s">
        <v>14</v>
      </c>
      <c r="E107" s="1">
        <v>45417.102083333331</v>
      </c>
      <c r="F107" s="1"/>
      <c r="G107" t="s">
        <v>18</v>
      </c>
      <c r="H107" t="s">
        <v>12</v>
      </c>
      <c r="I107" s="3">
        <v>39103.93</v>
      </c>
      <c r="J107" t="s">
        <v>21</v>
      </c>
      <c r="K107">
        <v>0</v>
      </c>
      <c r="N107"/>
    </row>
    <row r="108" spans="1:14" x14ac:dyDescent="0.3">
      <c r="A108" s="2">
        <v>107</v>
      </c>
      <c r="B108">
        <v>1862</v>
      </c>
      <c r="C108" s="3">
        <v>629.16999999999996</v>
      </c>
      <c r="D108" s="4" t="s">
        <v>21</v>
      </c>
      <c r="E108" s="1">
        <v>45427.474305555559</v>
      </c>
      <c r="F108" s="1"/>
      <c r="G108" t="s">
        <v>30</v>
      </c>
      <c r="H108" t="s">
        <v>12</v>
      </c>
      <c r="I108" s="3">
        <v>40387.21</v>
      </c>
      <c r="J108" t="s">
        <v>23</v>
      </c>
      <c r="K108">
        <v>1</v>
      </c>
      <c r="N108"/>
    </row>
    <row r="109" spans="1:14" x14ac:dyDescent="0.3">
      <c r="A109" s="2">
        <v>108</v>
      </c>
      <c r="B109">
        <v>1815</v>
      </c>
      <c r="C109" s="3">
        <v>15389.62</v>
      </c>
      <c r="D109" s="4" t="s">
        <v>26</v>
      </c>
      <c r="E109" s="1">
        <v>45488.251388888886</v>
      </c>
      <c r="F109" s="1"/>
      <c r="G109" t="s">
        <v>11</v>
      </c>
      <c r="H109" t="s">
        <v>12</v>
      </c>
      <c r="I109" s="3">
        <v>36603.379999999997</v>
      </c>
      <c r="J109" t="s">
        <v>22</v>
      </c>
      <c r="K109">
        <v>0</v>
      </c>
      <c r="N109"/>
    </row>
    <row r="110" spans="1:14" x14ac:dyDescent="0.3">
      <c r="A110" s="2">
        <v>109</v>
      </c>
      <c r="B110">
        <v>1270</v>
      </c>
      <c r="C110" s="3">
        <v>10033.6</v>
      </c>
      <c r="D110" s="4" t="s">
        <v>26</v>
      </c>
      <c r="E110" s="1">
        <v>45350.7</v>
      </c>
      <c r="F110" s="1"/>
      <c r="G110" t="s">
        <v>29</v>
      </c>
      <c r="H110" t="s">
        <v>12</v>
      </c>
      <c r="I110" s="3">
        <v>35551.82</v>
      </c>
      <c r="J110" t="s">
        <v>28</v>
      </c>
      <c r="K110">
        <v>0</v>
      </c>
      <c r="N110"/>
    </row>
    <row r="111" spans="1:14" x14ac:dyDescent="0.3">
      <c r="A111" s="2">
        <v>110</v>
      </c>
      <c r="B111">
        <v>1455</v>
      </c>
      <c r="C111" s="3">
        <v>4304.47</v>
      </c>
      <c r="D111" s="4" t="s">
        <v>26</v>
      </c>
      <c r="E111" s="1">
        <v>45418.84097222222</v>
      </c>
      <c r="F111" s="1"/>
      <c r="G111" t="s">
        <v>11</v>
      </c>
      <c r="H111" t="s">
        <v>12</v>
      </c>
      <c r="I111" s="3">
        <v>7607.29</v>
      </c>
      <c r="J111" t="s">
        <v>19</v>
      </c>
      <c r="K111">
        <v>0</v>
      </c>
      <c r="N111"/>
    </row>
    <row r="112" spans="1:14" x14ac:dyDescent="0.3">
      <c r="A112" s="2">
        <v>111</v>
      </c>
      <c r="B112">
        <v>1461</v>
      </c>
      <c r="C112" s="3">
        <v>5604.87</v>
      </c>
      <c r="D112" s="4" t="s">
        <v>21</v>
      </c>
      <c r="E112" s="1">
        <v>45463.656944444447</v>
      </c>
      <c r="F112" s="1"/>
      <c r="G112" t="s">
        <v>11</v>
      </c>
      <c r="H112" t="s">
        <v>12</v>
      </c>
      <c r="I112" s="3">
        <v>20356.54</v>
      </c>
      <c r="J112" t="s">
        <v>19</v>
      </c>
      <c r="K112">
        <v>0</v>
      </c>
      <c r="N112"/>
    </row>
    <row r="113" spans="1:14" x14ac:dyDescent="0.3">
      <c r="A113" s="2">
        <v>112</v>
      </c>
      <c r="B113">
        <v>1726</v>
      </c>
      <c r="C113" s="3">
        <v>84</v>
      </c>
      <c r="D113" s="4" t="s">
        <v>21</v>
      </c>
      <c r="E113" s="1">
        <v>45296.074305555558</v>
      </c>
      <c r="F113" s="1"/>
      <c r="G113" t="s">
        <v>30</v>
      </c>
      <c r="H113" t="s">
        <v>12</v>
      </c>
      <c r="I113" s="3">
        <v>19116.61</v>
      </c>
      <c r="J113" t="s">
        <v>22</v>
      </c>
      <c r="K113">
        <v>0</v>
      </c>
      <c r="N113"/>
    </row>
    <row r="114" spans="1:14" x14ac:dyDescent="0.3">
      <c r="A114" s="2">
        <v>113</v>
      </c>
      <c r="B114">
        <v>1251</v>
      </c>
      <c r="C114" s="3">
        <v>2069.59</v>
      </c>
      <c r="D114" s="4" t="s">
        <v>26</v>
      </c>
      <c r="E114" s="1">
        <v>45364.868750000001</v>
      </c>
      <c r="F114" s="1"/>
      <c r="G114" t="s">
        <v>11</v>
      </c>
      <c r="H114" t="s">
        <v>12</v>
      </c>
      <c r="I114" s="3">
        <v>33717.629999999997</v>
      </c>
      <c r="J114" t="s">
        <v>23</v>
      </c>
      <c r="K114">
        <v>0</v>
      </c>
      <c r="N114"/>
    </row>
    <row r="115" spans="1:14" x14ac:dyDescent="0.3">
      <c r="A115" s="2">
        <v>114</v>
      </c>
      <c r="B115">
        <v>1701</v>
      </c>
      <c r="C115" s="3">
        <v>7939.86</v>
      </c>
      <c r="D115" s="4" t="s">
        <v>21</v>
      </c>
      <c r="E115" s="1">
        <v>45294.046527777777</v>
      </c>
      <c r="F115" s="1"/>
      <c r="G115" t="s">
        <v>24</v>
      </c>
      <c r="H115" t="s">
        <v>12</v>
      </c>
      <c r="I115" s="3">
        <v>31686.21</v>
      </c>
      <c r="J115" t="s">
        <v>17</v>
      </c>
      <c r="K115">
        <v>0</v>
      </c>
      <c r="N115"/>
    </row>
    <row r="116" spans="1:14" x14ac:dyDescent="0.3">
      <c r="A116" s="2">
        <v>115</v>
      </c>
      <c r="B116">
        <v>1295</v>
      </c>
      <c r="C116" s="3">
        <v>403.25</v>
      </c>
      <c r="D116" s="4" t="s">
        <v>10</v>
      </c>
      <c r="E116" s="1">
        <v>45419.450694444444</v>
      </c>
      <c r="F116" s="1"/>
      <c r="G116" t="s">
        <v>18</v>
      </c>
      <c r="H116" t="s">
        <v>12</v>
      </c>
      <c r="I116" s="3">
        <v>31187.32</v>
      </c>
      <c r="J116" t="s">
        <v>21</v>
      </c>
      <c r="K116">
        <v>0</v>
      </c>
      <c r="N116"/>
    </row>
    <row r="117" spans="1:14" x14ac:dyDescent="0.3">
      <c r="A117" s="2">
        <v>116</v>
      </c>
      <c r="B117">
        <v>1724</v>
      </c>
      <c r="C117" s="3">
        <v>1658.61</v>
      </c>
      <c r="D117" s="4" t="s">
        <v>21</v>
      </c>
      <c r="E117" s="1">
        <v>45478.519444444442</v>
      </c>
      <c r="F117" s="1"/>
      <c r="G117" t="s">
        <v>25</v>
      </c>
      <c r="H117" t="s">
        <v>12</v>
      </c>
      <c r="I117" s="3">
        <v>37611.65</v>
      </c>
      <c r="J117" t="s">
        <v>28</v>
      </c>
      <c r="K117">
        <v>0</v>
      </c>
      <c r="N117"/>
    </row>
    <row r="118" spans="1:14" x14ac:dyDescent="0.3">
      <c r="A118" s="2">
        <v>117</v>
      </c>
      <c r="B118">
        <v>1719</v>
      </c>
      <c r="C118" s="3">
        <v>4400.96</v>
      </c>
      <c r="D118" s="4" t="s">
        <v>10</v>
      </c>
      <c r="E118" s="1">
        <v>45451.945833333331</v>
      </c>
      <c r="F118" s="1"/>
      <c r="G118" t="s">
        <v>15</v>
      </c>
      <c r="H118" t="s">
        <v>16</v>
      </c>
      <c r="I118" s="3">
        <v>7494.17</v>
      </c>
      <c r="J118" t="s">
        <v>28</v>
      </c>
      <c r="K118">
        <v>0</v>
      </c>
      <c r="N118"/>
    </row>
    <row r="119" spans="1:14" x14ac:dyDescent="0.3">
      <c r="A119" s="2">
        <v>118</v>
      </c>
      <c r="B119">
        <v>1748</v>
      </c>
      <c r="C119" s="3">
        <v>1481.35</v>
      </c>
      <c r="D119" s="4" t="s">
        <v>26</v>
      </c>
      <c r="E119" s="1">
        <v>45374.084722222222</v>
      </c>
      <c r="F119" s="1"/>
      <c r="G119" t="s">
        <v>25</v>
      </c>
      <c r="H119" t="s">
        <v>12</v>
      </c>
      <c r="I119" s="3">
        <v>15136.96</v>
      </c>
      <c r="J119" t="s">
        <v>21</v>
      </c>
      <c r="K119">
        <v>0</v>
      </c>
      <c r="N119"/>
    </row>
    <row r="120" spans="1:14" x14ac:dyDescent="0.3">
      <c r="A120" s="2">
        <v>119</v>
      </c>
      <c r="B120">
        <v>1337</v>
      </c>
      <c r="C120" s="3">
        <v>13588.83</v>
      </c>
      <c r="D120" s="4" t="s">
        <v>21</v>
      </c>
      <c r="E120" s="1">
        <v>45483.578472222223</v>
      </c>
      <c r="F120" s="1"/>
      <c r="G120" t="s">
        <v>29</v>
      </c>
      <c r="H120" t="s">
        <v>12</v>
      </c>
      <c r="I120" s="3">
        <v>22963.119999999999</v>
      </c>
      <c r="J120" t="s">
        <v>17</v>
      </c>
      <c r="K120">
        <v>0</v>
      </c>
      <c r="N120"/>
    </row>
    <row r="121" spans="1:14" x14ac:dyDescent="0.3">
      <c r="A121" s="2">
        <v>120</v>
      </c>
      <c r="B121">
        <v>1878</v>
      </c>
      <c r="C121" s="3">
        <v>702.4</v>
      </c>
      <c r="D121" s="4" t="s">
        <v>26</v>
      </c>
      <c r="E121" s="1">
        <v>45353.286111111112</v>
      </c>
      <c r="F121" s="1"/>
      <c r="G121" t="s">
        <v>30</v>
      </c>
      <c r="H121" t="s">
        <v>12</v>
      </c>
      <c r="I121" s="3">
        <v>10887.7</v>
      </c>
      <c r="J121" t="s">
        <v>28</v>
      </c>
      <c r="K121">
        <v>0</v>
      </c>
      <c r="N121"/>
    </row>
    <row r="122" spans="1:14" x14ac:dyDescent="0.3">
      <c r="A122" s="2">
        <v>121</v>
      </c>
      <c r="B122">
        <v>1052</v>
      </c>
      <c r="C122" s="3">
        <v>7982.47</v>
      </c>
      <c r="D122" s="4" t="s">
        <v>14</v>
      </c>
      <c r="E122" s="1">
        <v>45404.064583333333</v>
      </c>
      <c r="F122" s="1"/>
      <c r="G122" t="s">
        <v>24</v>
      </c>
      <c r="H122" t="s">
        <v>12</v>
      </c>
      <c r="I122" s="3">
        <v>33635.61</v>
      </c>
      <c r="J122" t="s">
        <v>13</v>
      </c>
      <c r="K122">
        <v>0</v>
      </c>
      <c r="N122"/>
    </row>
    <row r="123" spans="1:14" x14ac:dyDescent="0.3">
      <c r="A123" s="2">
        <v>122</v>
      </c>
      <c r="B123">
        <v>1791</v>
      </c>
      <c r="C123" s="3">
        <v>3545.86</v>
      </c>
      <c r="D123" s="4" t="s">
        <v>21</v>
      </c>
      <c r="E123" s="1">
        <v>45370.651388888888</v>
      </c>
      <c r="F123" s="1"/>
      <c r="G123" t="s">
        <v>24</v>
      </c>
      <c r="H123" t="s">
        <v>12</v>
      </c>
      <c r="I123" s="3">
        <v>40804.82</v>
      </c>
      <c r="J123" t="s">
        <v>22</v>
      </c>
      <c r="K123">
        <v>0</v>
      </c>
      <c r="N123"/>
    </row>
    <row r="124" spans="1:14" x14ac:dyDescent="0.3">
      <c r="A124" s="2">
        <v>123</v>
      </c>
      <c r="B124">
        <v>1921</v>
      </c>
      <c r="C124" s="3">
        <v>6938.09</v>
      </c>
      <c r="D124" s="4" t="s">
        <v>21</v>
      </c>
      <c r="E124" s="1">
        <v>45442.884722222225</v>
      </c>
      <c r="F124" s="1"/>
      <c r="G124" t="s">
        <v>11</v>
      </c>
      <c r="H124" t="s">
        <v>12</v>
      </c>
      <c r="I124" s="3">
        <v>21304.16</v>
      </c>
      <c r="J124" t="s">
        <v>28</v>
      </c>
      <c r="K124">
        <v>0</v>
      </c>
      <c r="N124"/>
    </row>
    <row r="125" spans="1:14" x14ac:dyDescent="0.3">
      <c r="A125" s="2">
        <v>124</v>
      </c>
      <c r="B125">
        <v>1216</v>
      </c>
      <c r="C125" s="3">
        <v>1860.5</v>
      </c>
      <c r="D125" s="4" t="s">
        <v>26</v>
      </c>
      <c r="E125" s="1">
        <v>45392.11041666667</v>
      </c>
      <c r="F125" s="1"/>
      <c r="G125" t="s">
        <v>15</v>
      </c>
      <c r="H125" t="s">
        <v>16</v>
      </c>
      <c r="I125" s="3">
        <v>43258.51</v>
      </c>
      <c r="J125" t="s">
        <v>17</v>
      </c>
      <c r="K125">
        <v>0</v>
      </c>
      <c r="N125"/>
    </row>
    <row r="126" spans="1:14" x14ac:dyDescent="0.3">
      <c r="A126" s="2">
        <v>125</v>
      </c>
      <c r="B126">
        <v>1763</v>
      </c>
      <c r="C126" s="3">
        <v>3612.77</v>
      </c>
      <c r="D126" s="4" t="s">
        <v>26</v>
      </c>
      <c r="E126" s="1">
        <v>45293.183333333334</v>
      </c>
      <c r="F126" s="1"/>
      <c r="G126" t="s">
        <v>18</v>
      </c>
      <c r="H126" t="s">
        <v>12</v>
      </c>
      <c r="I126" s="3">
        <v>48343.14</v>
      </c>
      <c r="J126" t="s">
        <v>22</v>
      </c>
      <c r="K126">
        <v>0</v>
      </c>
      <c r="N126"/>
    </row>
    <row r="127" spans="1:14" x14ac:dyDescent="0.3">
      <c r="A127" s="2">
        <v>126</v>
      </c>
      <c r="B127">
        <v>1187</v>
      </c>
      <c r="C127" s="3">
        <v>9718.7999999999993</v>
      </c>
      <c r="D127" s="4" t="s">
        <v>26</v>
      </c>
      <c r="E127" s="1">
        <v>45301.159722222219</v>
      </c>
      <c r="F127" s="1"/>
      <c r="G127" t="s">
        <v>15</v>
      </c>
      <c r="H127" t="s">
        <v>16</v>
      </c>
      <c r="I127" s="3">
        <v>27894.959999999999</v>
      </c>
      <c r="J127" t="s">
        <v>23</v>
      </c>
      <c r="K127">
        <v>0</v>
      </c>
      <c r="N127"/>
    </row>
    <row r="128" spans="1:14" x14ac:dyDescent="0.3">
      <c r="A128" s="2">
        <v>127</v>
      </c>
      <c r="B128">
        <v>1379</v>
      </c>
      <c r="C128" s="3">
        <v>3145.03</v>
      </c>
      <c r="D128" s="4" t="s">
        <v>14</v>
      </c>
      <c r="E128" s="1">
        <v>45317.445138888892</v>
      </c>
      <c r="F128" s="1"/>
      <c r="G128" t="s">
        <v>27</v>
      </c>
      <c r="H128" t="s">
        <v>12</v>
      </c>
      <c r="I128" s="3">
        <v>37531.5</v>
      </c>
      <c r="J128" t="s">
        <v>23</v>
      </c>
      <c r="K128">
        <v>0</v>
      </c>
      <c r="N128"/>
    </row>
    <row r="129" spans="1:14" x14ac:dyDescent="0.3">
      <c r="A129" s="2">
        <v>128</v>
      </c>
      <c r="B129">
        <v>1492</v>
      </c>
      <c r="C129" s="3">
        <v>2229.25</v>
      </c>
      <c r="D129" s="4" t="s">
        <v>14</v>
      </c>
      <c r="E129" s="1">
        <v>45328.376388888886</v>
      </c>
      <c r="F129" s="1"/>
      <c r="G129" t="s">
        <v>24</v>
      </c>
      <c r="H129" t="s">
        <v>12</v>
      </c>
      <c r="I129" s="3">
        <v>8964.67</v>
      </c>
      <c r="J129" t="s">
        <v>21</v>
      </c>
      <c r="K129">
        <v>0</v>
      </c>
      <c r="N129"/>
    </row>
    <row r="130" spans="1:14" x14ac:dyDescent="0.3">
      <c r="A130" s="2">
        <v>129</v>
      </c>
      <c r="B130">
        <v>1040</v>
      </c>
      <c r="C130" s="3">
        <v>3841.03</v>
      </c>
      <c r="D130" s="4" t="s">
        <v>26</v>
      </c>
      <c r="E130" s="1">
        <v>45450.629861111112</v>
      </c>
      <c r="F130" s="1"/>
      <c r="G130" t="s">
        <v>24</v>
      </c>
      <c r="H130" t="s">
        <v>12</v>
      </c>
      <c r="I130" s="3">
        <v>41298.42</v>
      </c>
      <c r="J130" t="s">
        <v>23</v>
      </c>
      <c r="K130">
        <v>0</v>
      </c>
      <c r="N130"/>
    </row>
    <row r="131" spans="1:14" x14ac:dyDescent="0.3">
      <c r="A131" s="2">
        <v>130</v>
      </c>
      <c r="B131">
        <v>1156</v>
      </c>
      <c r="C131" s="3">
        <v>6317.96</v>
      </c>
      <c r="D131" s="4" t="s">
        <v>21</v>
      </c>
      <c r="E131" s="1">
        <v>45446.52847222222</v>
      </c>
      <c r="F131" s="1"/>
      <c r="G131" t="s">
        <v>29</v>
      </c>
      <c r="H131" t="s">
        <v>12</v>
      </c>
      <c r="I131" s="3">
        <v>15404.13</v>
      </c>
      <c r="J131" t="s">
        <v>13</v>
      </c>
      <c r="K131">
        <v>0</v>
      </c>
      <c r="N131"/>
    </row>
    <row r="132" spans="1:14" x14ac:dyDescent="0.3">
      <c r="A132" s="2">
        <v>131</v>
      </c>
      <c r="B132">
        <v>1014</v>
      </c>
      <c r="C132" s="3">
        <v>2931.01</v>
      </c>
      <c r="D132" s="4" t="s">
        <v>21</v>
      </c>
      <c r="E132" s="1">
        <v>45391.926388888889</v>
      </c>
      <c r="F132" s="1"/>
      <c r="G132" t="s">
        <v>20</v>
      </c>
      <c r="H132" t="s">
        <v>16</v>
      </c>
      <c r="I132" s="3">
        <v>37614.379999999997</v>
      </c>
      <c r="J132" t="s">
        <v>23</v>
      </c>
      <c r="K132">
        <v>0</v>
      </c>
      <c r="N132"/>
    </row>
    <row r="133" spans="1:14" x14ac:dyDescent="0.3">
      <c r="A133" s="2">
        <v>132</v>
      </c>
      <c r="B133">
        <v>1812</v>
      </c>
      <c r="C133" s="3">
        <v>13974.33</v>
      </c>
      <c r="D133" s="4" t="s">
        <v>26</v>
      </c>
      <c r="E133" s="1">
        <v>45456.344444444447</v>
      </c>
      <c r="F133" s="1"/>
      <c r="G133" t="s">
        <v>25</v>
      </c>
      <c r="H133" t="s">
        <v>12</v>
      </c>
      <c r="I133" s="3">
        <v>35647.43</v>
      </c>
      <c r="J133" t="s">
        <v>22</v>
      </c>
      <c r="K133">
        <v>0</v>
      </c>
      <c r="N133"/>
    </row>
    <row r="134" spans="1:14" x14ac:dyDescent="0.3">
      <c r="A134" s="2">
        <v>133</v>
      </c>
      <c r="B134">
        <v>1064</v>
      </c>
      <c r="C134" s="3">
        <v>1747.4</v>
      </c>
      <c r="D134" s="4" t="s">
        <v>10</v>
      </c>
      <c r="E134" s="1">
        <v>45392.080555555556</v>
      </c>
      <c r="F134" s="1"/>
      <c r="G134" t="s">
        <v>27</v>
      </c>
      <c r="H134" t="s">
        <v>12</v>
      </c>
      <c r="I134" s="3">
        <v>48241.760000000002</v>
      </c>
      <c r="J134" t="s">
        <v>19</v>
      </c>
      <c r="K134">
        <v>0</v>
      </c>
      <c r="N134"/>
    </row>
    <row r="135" spans="1:14" x14ac:dyDescent="0.3">
      <c r="A135" s="2">
        <v>134</v>
      </c>
      <c r="B135">
        <v>1856</v>
      </c>
      <c r="C135" s="3">
        <v>3226.2</v>
      </c>
      <c r="D135" s="4" t="s">
        <v>14</v>
      </c>
      <c r="E135" s="1">
        <v>45442.339583333334</v>
      </c>
      <c r="F135" s="1"/>
      <c r="G135" t="s">
        <v>11</v>
      </c>
      <c r="H135" t="s">
        <v>12</v>
      </c>
      <c r="I135" s="3">
        <v>26984.77</v>
      </c>
      <c r="J135" t="s">
        <v>19</v>
      </c>
      <c r="K135">
        <v>0</v>
      </c>
      <c r="N135"/>
    </row>
    <row r="136" spans="1:14" x14ac:dyDescent="0.3">
      <c r="A136" s="2">
        <v>135</v>
      </c>
      <c r="B136">
        <v>1838</v>
      </c>
      <c r="C136" s="3">
        <v>7071.98</v>
      </c>
      <c r="D136" s="4" t="s">
        <v>14</v>
      </c>
      <c r="E136" s="1">
        <v>45422.09652777778</v>
      </c>
      <c r="F136" s="1"/>
      <c r="G136" t="s">
        <v>29</v>
      </c>
      <c r="H136" t="s">
        <v>12</v>
      </c>
      <c r="I136" s="3">
        <v>9586.2199999999993</v>
      </c>
      <c r="J136" t="s">
        <v>22</v>
      </c>
      <c r="K136">
        <v>0</v>
      </c>
      <c r="N136"/>
    </row>
    <row r="137" spans="1:14" x14ac:dyDescent="0.3">
      <c r="A137" s="2">
        <v>136</v>
      </c>
      <c r="B137">
        <v>1520</v>
      </c>
      <c r="C137" s="3">
        <v>5841.76</v>
      </c>
      <c r="D137" s="4" t="s">
        <v>10</v>
      </c>
      <c r="E137" s="1">
        <v>45330.055555555555</v>
      </c>
      <c r="F137" s="1"/>
      <c r="G137" t="s">
        <v>18</v>
      </c>
      <c r="H137" t="s">
        <v>12</v>
      </c>
      <c r="I137" s="3">
        <v>30394.54</v>
      </c>
      <c r="J137" t="s">
        <v>19</v>
      </c>
      <c r="K137">
        <v>0</v>
      </c>
      <c r="N137"/>
    </row>
    <row r="138" spans="1:14" x14ac:dyDescent="0.3">
      <c r="A138" s="2">
        <v>137</v>
      </c>
      <c r="B138">
        <v>1343</v>
      </c>
      <c r="C138" s="3">
        <v>9962.32</v>
      </c>
      <c r="D138" s="4" t="s">
        <v>26</v>
      </c>
      <c r="E138" s="1">
        <v>45406.386805555558</v>
      </c>
      <c r="F138" s="1"/>
      <c r="G138" t="s">
        <v>24</v>
      </c>
      <c r="H138" t="s">
        <v>12</v>
      </c>
      <c r="I138" s="3">
        <v>49941.760000000002</v>
      </c>
      <c r="J138" t="s">
        <v>28</v>
      </c>
      <c r="K138">
        <v>0</v>
      </c>
      <c r="N138"/>
    </row>
    <row r="139" spans="1:14" x14ac:dyDescent="0.3">
      <c r="A139" s="2">
        <v>138</v>
      </c>
      <c r="B139">
        <v>1128</v>
      </c>
      <c r="C139" s="3">
        <v>28737.39</v>
      </c>
      <c r="D139" s="4" t="s">
        <v>21</v>
      </c>
      <c r="E139" s="1">
        <v>45478.488888888889</v>
      </c>
      <c r="F139" s="1"/>
      <c r="G139" t="s">
        <v>15</v>
      </c>
      <c r="H139" t="s">
        <v>16</v>
      </c>
      <c r="I139" s="3">
        <v>61444.52</v>
      </c>
      <c r="J139" t="s">
        <v>19</v>
      </c>
      <c r="K139">
        <v>0</v>
      </c>
      <c r="N139"/>
    </row>
    <row r="140" spans="1:14" x14ac:dyDescent="0.3">
      <c r="A140" s="2">
        <v>139</v>
      </c>
      <c r="B140">
        <v>1647</v>
      </c>
      <c r="C140" s="3">
        <v>2783.11</v>
      </c>
      <c r="D140" s="4" t="s">
        <v>21</v>
      </c>
      <c r="E140" s="1">
        <v>45383.288194444445</v>
      </c>
      <c r="F140" s="1"/>
      <c r="G140" t="s">
        <v>18</v>
      </c>
      <c r="H140" t="s">
        <v>12</v>
      </c>
      <c r="I140" s="3">
        <v>51132.55</v>
      </c>
      <c r="J140" t="s">
        <v>17</v>
      </c>
      <c r="K140">
        <v>0</v>
      </c>
      <c r="N140"/>
    </row>
    <row r="141" spans="1:14" x14ac:dyDescent="0.3">
      <c r="A141" s="2">
        <v>140</v>
      </c>
      <c r="B141">
        <v>1471</v>
      </c>
      <c r="C141" s="3">
        <v>589.14</v>
      </c>
      <c r="D141" s="4" t="s">
        <v>14</v>
      </c>
      <c r="E141" s="1">
        <v>45457.068055555559</v>
      </c>
      <c r="F141" s="1"/>
      <c r="G141" t="s">
        <v>20</v>
      </c>
      <c r="H141" t="s">
        <v>16</v>
      </c>
      <c r="I141" s="3">
        <v>42909.49</v>
      </c>
      <c r="J141" t="s">
        <v>13</v>
      </c>
      <c r="K141">
        <v>0</v>
      </c>
      <c r="N141"/>
    </row>
    <row r="142" spans="1:14" x14ac:dyDescent="0.3">
      <c r="A142" s="2">
        <v>141</v>
      </c>
      <c r="B142">
        <v>1062</v>
      </c>
      <c r="C142" s="3">
        <v>154.44</v>
      </c>
      <c r="D142" s="4" t="s">
        <v>10</v>
      </c>
      <c r="E142" s="1">
        <v>45406.053472222222</v>
      </c>
      <c r="F142" s="1"/>
      <c r="G142" t="s">
        <v>15</v>
      </c>
      <c r="H142" t="s">
        <v>16</v>
      </c>
      <c r="I142" s="3">
        <v>26955.47</v>
      </c>
      <c r="J142" t="s">
        <v>23</v>
      </c>
      <c r="K142">
        <v>0</v>
      </c>
      <c r="N142"/>
    </row>
    <row r="143" spans="1:14" x14ac:dyDescent="0.3">
      <c r="A143" s="2">
        <v>142</v>
      </c>
      <c r="B143">
        <v>1138</v>
      </c>
      <c r="C143" s="3">
        <v>6489.16</v>
      </c>
      <c r="D143" s="4" t="s">
        <v>21</v>
      </c>
      <c r="E143" s="1">
        <v>45460.029166666667</v>
      </c>
      <c r="F143" s="1"/>
      <c r="G143" t="s">
        <v>24</v>
      </c>
      <c r="H143" t="s">
        <v>12</v>
      </c>
      <c r="I143" s="3">
        <v>17608.669999999998</v>
      </c>
      <c r="J143" t="s">
        <v>19</v>
      </c>
      <c r="K143">
        <v>0</v>
      </c>
      <c r="N143"/>
    </row>
    <row r="144" spans="1:14" x14ac:dyDescent="0.3">
      <c r="A144" s="2">
        <v>143</v>
      </c>
      <c r="B144">
        <v>1498</v>
      </c>
      <c r="C144" s="3">
        <v>10357.91</v>
      </c>
      <c r="D144" s="4" t="s">
        <v>14</v>
      </c>
      <c r="E144" s="1">
        <v>45482.206944444442</v>
      </c>
      <c r="F144" s="1"/>
      <c r="G144" t="s">
        <v>11</v>
      </c>
      <c r="H144" t="s">
        <v>12</v>
      </c>
      <c r="I144" s="3">
        <v>11542.87</v>
      </c>
      <c r="J144" t="s">
        <v>19</v>
      </c>
      <c r="K144">
        <v>0</v>
      </c>
      <c r="N144"/>
    </row>
    <row r="145" spans="1:14" x14ac:dyDescent="0.3">
      <c r="A145" s="2">
        <v>144</v>
      </c>
      <c r="B145">
        <v>1592</v>
      </c>
      <c r="C145" s="3">
        <v>1246.8800000000001</v>
      </c>
      <c r="D145" s="4" t="s">
        <v>21</v>
      </c>
      <c r="E145" s="1">
        <v>45406.348611111112</v>
      </c>
      <c r="F145" s="1"/>
      <c r="G145" t="s">
        <v>15</v>
      </c>
      <c r="H145" t="s">
        <v>16</v>
      </c>
      <c r="I145" s="3">
        <v>50291.5</v>
      </c>
      <c r="J145" t="s">
        <v>17</v>
      </c>
      <c r="K145">
        <v>0</v>
      </c>
      <c r="N145"/>
    </row>
    <row r="146" spans="1:14" x14ac:dyDescent="0.3">
      <c r="A146" s="2">
        <v>145</v>
      </c>
      <c r="B146">
        <v>1391</v>
      </c>
      <c r="C146" s="3">
        <v>862.54</v>
      </c>
      <c r="D146" s="4" t="s">
        <v>21</v>
      </c>
      <c r="E146" s="1">
        <v>45448.186805555553</v>
      </c>
      <c r="F146" s="1"/>
      <c r="G146" t="s">
        <v>30</v>
      </c>
      <c r="H146" t="s">
        <v>12</v>
      </c>
      <c r="I146" s="3">
        <v>47840.21</v>
      </c>
      <c r="J146" t="s">
        <v>21</v>
      </c>
      <c r="K146">
        <v>0</v>
      </c>
      <c r="N146"/>
    </row>
    <row r="147" spans="1:14" x14ac:dyDescent="0.3">
      <c r="A147" s="2">
        <v>146</v>
      </c>
      <c r="B147">
        <v>1674</v>
      </c>
      <c r="C147" s="3">
        <v>321.12</v>
      </c>
      <c r="D147" s="4" t="s">
        <v>21</v>
      </c>
      <c r="E147" s="1">
        <v>45445.4375</v>
      </c>
      <c r="F147" s="1"/>
      <c r="G147" t="s">
        <v>25</v>
      </c>
      <c r="H147" t="s">
        <v>12</v>
      </c>
      <c r="I147" s="3">
        <v>14754.18</v>
      </c>
      <c r="J147" t="s">
        <v>13</v>
      </c>
      <c r="K147">
        <v>0</v>
      </c>
      <c r="N147"/>
    </row>
    <row r="148" spans="1:14" x14ac:dyDescent="0.3">
      <c r="A148" s="2">
        <v>147</v>
      </c>
      <c r="B148">
        <v>1418</v>
      </c>
      <c r="C148" s="3">
        <v>8649.64</v>
      </c>
      <c r="D148" s="4" t="s">
        <v>14</v>
      </c>
      <c r="E148" s="1">
        <v>45399.175000000003</v>
      </c>
      <c r="F148" s="1"/>
      <c r="G148" t="s">
        <v>11</v>
      </c>
      <c r="H148" t="s">
        <v>12</v>
      </c>
      <c r="I148" s="3">
        <v>40922.21</v>
      </c>
      <c r="J148" t="s">
        <v>21</v>
      </c>
      <c r="K148">
        <v>0</v>
      </c>
      <c r="N148"/>
    </row>
    <row r="149" spans="1:14" x14ac:dyDescent="0.3">
      <c r="A149" s="2">
        <v>148</v>
      </c>
      <c r="B149">
        <v>1288</v>
      </c>
      <c r="C149" s="3">
        <v>1865.34</v>
      </c>
      <c r="D149" s="4" t="s">
        <v>10</v>
      </c>
      <c r="E149" s="1">
        <v>45294.009722222225</v>
      </c>
      <c r="F149" s="1"/>
      <c r="G149" t="s">
        <v>15</v>
      </c>
      <c r="H149" t="s">
        <v>16</v>
      </c>
      <c r="I149" s="3">
        <v>38598.080000000002</v>
      </c>
      <c r="J149" t="s">
        <v>13</v>
      </c>
      <c r="K149">
        <v>0</v>
      </c>
      <c r="N149"/>
    </row>
    <row r="150" spans="1:14" x14ac:dyDescent="0.3">
      <c r="A150" s="2">
        <v>149</v>
      </c>
      <c r="B150">
        <v>1378</v>
      </c>
      <c r="C150" s="3">
        <v>2568.29</v>
      </c>
      <c r="D150" s="4" t="s">
        <v>26</v>
      </c>
      <c r="E150" s="1">
        <v>45324.869444444441</v>
      </c>
      <c r="F150" s="1"/>
      <c r="G150" t="s">
        <v>25</v>
      </c>
      <c r="H150" t="s">
        <v>12</v>
      </c>
      <c r="I150" s="3">
        <v>31890.95</v>
      </c>
      <c r="J150" t="s">
        <v>19</v>
      </c>
      <c r="K150">
        <v>0</v>
      </c>
      <c r="N150"/>
    </row>
    <row r="151" spans="1:14" x14ac:dyDescent="0.3">
      <c r="A151" s="2">
        <v>150</v>
      </c>
      <c r="B151">
        <v>1772</v>
      </c>
      <c r="C151" s="3">
        <v>3493.31</v>
      </c>
      <c r="D151" s="4" t="s">
        <v>10</v>
      </c>
      <c r="E151" s="1">
        <v>45359.409722222219</v>
      </c>
      <c r="F151" s="1"/>
      <c r="G151" t="s">
        <v>29</v>
      </c>
      <c r="H151" t="s">
        <v>12</v>
      </c>
      <c r="I151" s="3">
        <v>45798.43</v>
      </c>
      <c r="J151" t="s">
        <v>28</v>
      </c>
      <c r="K151">
        <v>0</v>
      </c>
      <c r="N151"/>
    </row>
    <row r="152" spans="1:14" x14ac:dyDescent="0.3">
      <c r="A152" s="2">
        <v>151</v>
      </c>
      <c r="B152">
        <v>1489</v>
      </c>
      <c r="C152" s="3">
        <v>9145.85</v>
      </c>
      <c r="D152" s="4" t="s">
        <v>21</v>
      </c>
      <c r="E152" s="1">
        <v>45408.604166666664</v>
      </c>
      <c r="F152" s="1"/>
      <c r="G152" t="s">
        <v>24</v>
      </c>
      <c r="H152" t="s">
        <v>12</v>
      </c>
      <c r="I152" s="3">
        <v>13959.26</v>
      </c>
      <c r="J152" t="s">
        <v>19</v>
      </c>
      <c r="K152">
        <v>0</v>
      </c>
      <c r="N152"/>
    </row>
    <row r="153" spans="1:14" x14ac:dyDescent="0.3">
      <c r="A153" s="2">
        <v>152</v>
      </c>
      <c r="B153">
        <v>1230</v>
      </c>
      <c r="C153" s="3">
        <v>5261.03</v>
      </c>
      <c r="D153" s="4" t="s">
        <v>10</v>
      </c>
      <c r="E153" s="1">
        <v>45436.097916666666</v>
      </c>
      <c r="F153" s="1"/>
      <c r="G153" t="s">
        <v>25</v>
      </c>
      <c r="H153" t="s">
        <v>12</v>
      </c>
      <c r="I153" s="3">
        <v>50189.24</v>
      </c>
      <c r="J153" t="s">
        <v>28</v>
      </c>
      <c r="K153">
        <v>0</v>
      </c>
      <c r="N153"/>
    </row>
    <row r="154" spans="1:14" x14ac:dyDescent="0.3">
      <c r="A154" s="2">
        <v>153</v>
      </c>
      <c r="B154">
        <v>1040</v>
      </c>
      <c r="C154" s="3">
        <v>4773.3999999999996</v>
      </c>
      <c r="D154" s="4" t="s">
        <v>21</v>
      </c>
      <c r="E154" s="1">
        <v>45322.788194444445</v>
      </c>
      <c r="F154" s="1"/>
      <c r="G154" t="s">
        <v>15</v>
      </c>
      <c r="H154" t="s">
        <v>16</v>
      </c>
      <c r="I154" s="3">
        <v>24982.33</v>
      </c>
      <c r="J154" t="s">
        <v>21</v>
      </c>
      <c r="K154">
        <v>0</v>
      </c>
      <c r="N154"/>
    </row>
    <row r="155" spans="1:14" x14ac:dyDescent="0.3">
      <c r="A155" s="2">
        <v>154</v>
      </c>
      <c r="B155">
        <v>1027</v>
      </c>
      <c r="C155" s="3">
        <v>965.93</v>
      </c>
      <c r="D155" s="4" t="s">
        <v>14</v>
      </c>
      <c r="E155" s="1">
        <v>45380.99722222222</v>
      </c>
      <c r="F155" s="1"/>
      <c r="G155" t="s">
        <v>20</v>
      </c>
      <c r="H155" t="s">
        <v>16</v>
      </c>
      <c r="I155" s="3">
        <v>25519.74</v>
      </c>
      <c r="J155" t="s">
        <v>17</v>
      </c>
      <c r="K155">
        <v>0</v>
      </c>
      <c r="N155"/>
    </row>
    <row r="156" spans="1:14" x14ac:dyDescent="0.3">
      <c r="A156" s="2">
        <v>155</v>
      </c>
      <c r="B156">
        <v>1134</v>
      </c>
      <c r="C156" s="3">
        <v>3599.41</v>
      </c>
      <c r="D156" s="4" t="s">
        <v>14</v>
      </c>
      <c r="E156" s="1">
        <v>45353.486805555556</v>
      </c>
      <c r="F156" s="1"/>
      <c r="G156" t="s">
        <v>20</v>
      </c>
      <c r="H156" t="s">
        <v>16</v>
      </c>
      <c r="I156" s="3">
        <v>26391.360000000001</v>
      </c>
      <c r="J156" t="s">
        <v>23</v>
      </c>
      <c r="K156">
        <v>0</v>
      </c>
      <c r="N156"/>
    </row>
    <row r="157" spans="1:14" x14ac:dyDescent="0.3">
      <c r="A157" s="2">
        <v>156</v>
      </c>
      <c r="B157">
        <v>1200</v>
      </c>
      <c r="C157" s="3">
        <v>6283.02</v>
      </c>
      <c r="D157" s="4" t="s">
        <v>14</v>
      </c>
      <c r="E157" s="1">
        <v>45312.072222222225</v>
      </c>
      <c r="F157" s="1"/>
      <c r="G157" t="s">
        <v>24</v>
      </c>
      <c r="H157" t="s">
        <v>12</v>
      </c>
      <c r="I157" s="3">
        <v>33316.04</v>
      </c>
      <c r="J157" t="s">
        <v>22</v>
      </c>
      <c r="K157">
        <v>0</v>
      </c>
      <c r="N157"/>
    </row>
    <row r="158" spans="1:14" x14ac:dyDescent="0.3">
      <c r="A158" s="2">
        <v>157</v>
      </c>
      <c r="B158">
        <v>1839</v>
      </c>
      <c r="C158" s="3">
        <v>18108.14</v>
      </c>
      <c r="D158" s="4" t="s">
        <v>21</v>
      </c>
      <c r="E158" s="1">
        <v>45311.693055555559</v>
      </c>
      <c r="F158" s="1"/>
      <c r="G158" t="s">
        <v>18</v>
      </c>
      <c r="H158" t="s">
        <v>12</v>
      </c>
      <c r="I158" s="3">
        <v>48418.400000000001</v>
      </c>
      <c r="J158" t="s">
        <v>23</v>
      </c>
      <c r="K158">
        <v>0</v>
      </c>
      <c r="N158"/>
    </row>
    <row r="159" spans="1:14" x14ac:dyDescent="0.3">
      <c r="A159" s="2">
        <v>158</v>
      </c>
      <c r="B159">
        <v>1779</v>
      </c>
      <c r="C159" s="3">
        <v>1124.51</v>
      </c>
      <c r="D159" s="4" t="s">
        <v>10</v>
      </c>
      <c r="E159" s="1">
        <v>45459.799305555556</v>
      </c>
      <c r="F159" s="1"/>
      <c r="G159" t="s">
        <v>18</v>
      </c>
      <c r="H159" t="s">
        <v>12</v>
      </c>
      <c r="I159" s="3">
        <v>36931.339999999997</v>
      </c>
      <c r="J159" t="s">
        <v>19</v>
      </c>
      <c r="K159">
        <v>0</v>
      </c>
      <c r="N159"/>
    </row>
    <row r="160" spans="1:14" x14ac:dyDescent="0.3">
      <c r="A160" s="2">
        <v>159</v>
      </c>
      <c r="B160">
        <v>1929</v>
      </c>
      <c r="C160" s="3">
        <v>47.95</v>
      </c>
      <c r="D160" s="4" t="s">
        <v>26</v>
      </c>
      <c r="E160" s="1">
        <v>45476.146527777775</v>
      </c>
      <c r="F160" s="1"/>
      <c r="G160" t="s">
        <v>20</v>
      </c>
      <c r="H160" t="s">
        <v>16</v>
      </c>
      <c r="I160" s="3">
        <v>26770.03</v>
      </c>
      <c r="J160" t="s">
        <v>19</v>
      </c>
      <c r="K160">
        <v>0</v>
      </c>
      <c r="N160"/>
    </row>
    <row r="161" spans="1:14" x14ac:dyDescent="0.3">
      <c r="A161" s="2">
        <v>160</v>
      </c>
      <c r="B161">
        <v>1032</v>
      </c>
      <c r="C161" s="3">
        <v>391.44</v>
      </c>
      <c r="D161" s="4" t="s">
        <v>26</v>
      </c>
      <c r="E161" s="1">
        <v>45300.861111111109</v>
      </c>
      <c r="F161" s="1"/>
      <c r="G161" t="s">
        <v>18</v>
      </c>
      <c r="H161" t="s">
        <v>12</v>
      </c>
      <c r="I161" s="3">
        <v>34945.33</v>
      </c>
      <c r="J161" t="s">
        <v>28</v>
      </c>
      <c r="K161">
        <v>1</v>
      </c>
      <c r="N161"/>
    </row>
    <row r="162" spans="1:14" x14ac:dyDescent="0.3">
      <c r="A162" s="2">
        <v>161</v>
      </c>
      <c r="B162">
        <v>1047</v>
      </c>
      <c r="C162" s="3">
        <v>2356.84</v>
      </c>
      <c r="D162" s="4" t="s">
        <v>14</v>
      </c>
      <c r="E162" s="1">
        <v>45470.667361111111</v>
      </c>
      <c r="F162" s="1"/>
      <c r="G162" t="s">
        <v>15</v>
      </c>
      <c r="H162" t="s">
        <v>16</v>
      </c>
      <c r="I162" s="3">
        <v>19933.41</v>
      </c>
      <c r="J162" t="s">
        <v>13</v>
      </c>
      <c r="K162">
        <v>0</v>
      </c>
      <c r="N162"/>
    </row>
    <row r="163" spans="1:14" x14ac:dyDescent="0.3">
      <c r="A163" s="2">
        <v>162</v>
      </c>
      <c r="B163">
        <v>1502</v>
      </c>
      <c r="C163" s="3">
        <v>8589.14</v>
      </c>
      <c r="D163" s="4" t="s">
        <v>26</v>
      </c>
      <c r="E163" s="1">
        <v>45444.60833333333</v>
      </c>
      <c r="F163" s="1"/>
      <c r="G163" t="s">
        <v>20</v>
      </c>
      <c r="H163" t="s">
        <v>16</v>
      </c>
      <c r="I163" s="3">
        <v>55486.5</v>
      </c>
      <c r="J163" t="s">
        <v>21</v>
      </c>
      <c r="K163">
        <v>0</v>
      </c>
      <c r="N163"/>
    </row>
    <row r="164" spans="1:14" x14ac:dyDescent="0.3">
      <c r="A164" s="2">
        <v>163</v>
      </c>
      <c r="B164">
        <v>1406</v>
      </c>
      <c r="C164" s="3">
        <v>35.840000000000003</v>
      </c>
      <c r="D164" s="4" t="s">
        <v>21</v>
      </c>
      <c r="E164" s="1">
        <v>45372.822916666664</v>
      </c>
      <c r="F164" s="1"/>
      <c r="G164" t="s">
        <v>25</v>
      </c>
      <c r="H164" t="s">
        <v>12</v>
      </c>
      <c r="I164" s="3">
        <v>4197.8599999999997</v>
      </c>
      <c r="J164" t="s">
        <v>21</v>
      </c>
      <c r="K164">
        <v>0</v>
      </c>
      <c r="N164"/>
    </row>
    <row r="165" spans="1:14" x14ac:dyDescent="0.3">
      <c r="A165" s="2">
        <v>164</v>
      </c>
      <c r="B165">
        <v>1573</v>
      </c>
      <c r="C165" s="3">
        <v>3050.75</v>
      </c>
      <c r="D165" s="4" t="s">
        <v>10</v>
      </c>
      <c r="E165" s="1">
        <v>45372.006249999999</v>
      </c>
      <c r="F165" s="1"/>
      <c r="G165" t="s">
        <v>24</v>
      </c>
      <c r="H165" t="s">
        <v>12</v>
      </c>
      <c r="I165" s="3">
        <v>30782.240000000002</v>
      </c>
      <c r="J165" t="s">
        <v>21</v>
      </c>
      <c r="K165">
        <v>0</v>
      </c>
      <c r="N165"/>
    </row>
    <row r="166" spans="1:14" x14ac:dyDescent="0.3">
      <c r="A166" s="2">
        <v>165</v>
      </c>
      <c r="B166">
        <v>1727</v>
      </c>
      <c r="C166" s="3">
        <v>1996.65</v>
      </c>
      <c r="D166" s="4" t="s">
        <v>26</v>
      </c>
      <c r="E166" s="1">
        <v>45361.401388888888</v>
      </c>
      <c r="F166" s="1"/>
      <c r="G166" t="s">
        <v>29</v>
      </c>
      <c r="H166" t="s">
        <v>12</v>
      </c>
      <c r="I166" s="3">
        <v>7279.06</v>
      </c>
      <c r="J166" t="s">
        <v>28</v>
      </c>
      <c r="K166">
        <v>1</v>
      </c>
      <c r="N166"/>
    </row>
    <row r="167" spans="1:14" x14ac:dyDescent="0.3">
      <c r="A167" s="2">
        <v>166</v>
      </c>
      <c r="B167">
        <v>1804</v>
      </c>
      <c r="C167" s="3">
        <v>269.55</v>
      </c>
      <c r="D167" s="4" t="s">
        <v>26</v>
      </c>
      <c r="E167" s="1">
        <v>45481.089583333334</v>
      </c>
      <c r="F167" s="1"/>
      <c r="G167" t="s">
        <v>25</v>
      </c>
      <c r="H167" t="s">
        <v>12</v>
      </c>
      <c r="I167" s="3">
        <v>22965.13</v>
      </c>
      <c r="J167" t="s">
        <v>13</v>
      </c>
      <c r="K167">
        <v>0</v>
      </c>
      <c r="N167"/>
    </row>
    <row r="168" spans="1:14" x14ac:dyDescent="0.3">
      <c r="A168" s="2">
        <v>167</v>
      </c>
      <c r="B168">
        <v>1098</v>
      </c>
      <c r="C168" s="3">
        <v>2991.33</v>
      </c>
      <c r="D168" s="4" t="s">
        <v>10</v>
      </c>
      <c r="E168" s="1">
        <v>45479.074305555558</v>
      </c>
      <c r="F168" s="1"/>
      <c r="G168" t="s">
        <v>25</v>
      </c>
      <c r="H168" t="s">
        <v>12</v>
      </c>
      <c r="I168" s="3">
        <v>16612.87</v>
      </c>
      <c r="J168" t="s">
        <v>13</v>
      </c>
      <c r="K168">
        <v>0</v>
      </c>
      <c r="N168"/>
    </row>
    <row r="169" spans="1:14" x14ac:dyDescent="0.3">
      <c r="A169" s="2">
        <v>168</v>
      </c>
      <c r="B169">
        <v>1683</v>
      </c>
      <c r="C169" s="3">
        <v>1470.17</v>
      </c>
      <c r="D169" s="4" t="s">
        <v>26</v>
      </c>
      <c r="E169" s="1">
        <v>45393.147222222222</v>
      </c>
      <c r="F169" s="1"/>
      <c r="G169" t="s">
        <v>30</v>
      </c>
      <c r="H169" t="s">
        <v>12</v>
      </c>
      <c r="I169" s="3">
        <v>48378.44</v>
      </c>
      <c r="J169" t="s">
        <v>17</v>
      </c>
      <c r="K169">
        <v>0</v>
      </c>
      <c r="N169"/>
    </row>
    <row r="170" spans="1:14" x14ac:dyDescent="0.3">
      <c r="A170" s="2">
        <v>169</v>
      </c>
      <c r="B170">
        <v>1871</v>
      </c>
      <c r="C170" s="3">
        <v>2168.4299999999998</v>
      </c>
      <c r="D170" s="4" t="s">
        <v>10</v>
      </c>
      <c r="E170" s="1">
        <v>45421.852777777778</v>
      </c>
      <c r="F170" s="1"/>
      <c r="G170" t="s">
        <v>24</v>
      </c>
      <c r="H170" t="s">
        <v>12</v>
      </c>
      <c r="I170" s="3">
        <v>3809.12</v>
      </c>
      <c r="J170" t="s">
        <v>13</v>
      </c>
      <c r="K170">
        <v>0</v>
      </c>
      <c r="N170"/>
    </row>
    <row r="171" spans="1:14" x14ac:dyDescent="0.3">
      <c r="A171" s="2">
        <v>170</v>
      </c>
      <c r="B171">
        <v>1725</v>
      </c>
      <c r="C171" s="3">
        <v>6114.34</v>
      </c>
      <c r="D171" s="4" t="s">
        <v>21</v>
      </c>
      <c r="E171" s="1">
        <v>45413.242361111108</v>
      </c>
      <c r="F171" s="1"/>
      <c r="G171" t="s">
        <v>20</v>
      </c>
      <c r="H171" t="s">
        <v>16</v>
      </c>
      <c r="I171" s="3">
        <v>26283.32</v>
      </c>
      <c r="J171" t="s">
        <v>13</v>
      </c>
      <c r="K171">
        <v>0</v>
      </c>
      <c r="N171"/>
    </row>
    <row r="172" spans="1:14" x14ac:dyDescent="0.3">
      <c r="A172" s="2">
        <v>171</v>
      </c>
      <c r="B172">
        <v>1986</v>
      </c>
      <c r="C172" s="3">
        <v>3686.03</v>
      </c>
      <c r="D172" s="4" t="s">
        <v>21</v>
      </c>
      <c r="E172" s="1">
        <v>45416.793055555558</v>
      </c>
      <c r="F172" s="1"/>
      <c r="G172" t="s">
        <v>11</v>
      </c>
      <c r="H172" t="s">
        <v>12</v>
      </c>
      <c r="I172" s="3">
        <v>43006.12</v>
      </c>
      <c r="J172" t="s">
        <v>19</v>
      </c>
      <c r="K172">
        <v>0</v>
      </c>
      <c r="N172"/>
    </row>
    <row r="173" spans="1:14" x14ac:dyDescent="0.3">
      <c r="A173" s="2">
        <v>172</v>
      </c>
      <c r="B173">
        <v>1546</v>
      </c>
      <c r="C173" s="3">
        <v>665.64</v>
      </c>
      <c r="D173" s="4" t="s">
        <v>21</v>
      </c>
      <c r="E173" s="1">
        <v>45451.762499999997</v>
      </c>
      <c r="F173" s="1"/>
      <c r="G173" t="s">
        <v>15</v>
      </c>
      <c r="H173" t="s">
        <v>16</v>
      </c>
      <c r="I173" s="3">
        <v>10900.25</v>
      </c>
      <c r="J173" t="s">
        <v>22</v>
      </c>
      <c r="K173">
        <v>0</v>
      </c>
      <c r="N173"/>
    </row>
    <row r="174" spans="1:14" x14ac:dyDescent="0.3">
      <c r="A174" s="2">
        <v>173</v>
      </c>
      <c r="B174">
        <v>1960</v>
      </c>
      <c r="C174" s="3">
        <v>16274.4</v>
      </c>
      <c r="D174" s="4" t="s">
        <v>14</v>
      </c>
      <c r="E174" s="1">
        <v>45353.356944444444</v>
      </c>
      <c r="F174" s="1"/>
      <c r="G174" t="s">
        <v>30</v>
      </c>
      <c r="H174" t="s">
        <v>12</v>
      </c>
      <c r="I174" s="3">
        <v>57238.22</v>
      </c>
      <c r="J174" t="s">
        <v>21</v>
      </c>
      <c r="K174">
        <v>0</v>
      </c>
      <c r="N174"/>
    </row>
    <row r="175" spans="1:14" x14ac:dyDescent="0.3">
      <c r="A175" s="2">
        <v>174</v>
      </c>
      <c r="B175">
        <v>1738</v>
      </c>
      <c r="C175" s="3">
        <v>5051.78</v>
      </c>
      <c r="D175" s="4" t="s">
        <v>21</v>
      </c>
      <c r="E175" s="1">
        <v>45466.81527777778</v>
      </c>
      <c r="F175" s="1"/>
      <c r="G175" t="s">
        <v>20</v>
      </c>
      <c r="H175" t="s">
        <v>16</v>
      </c>
      <c r="I175" s="3">
        <v>48178.31</v>
      </c>
      <c r="J175" t="s">
        <v>22</v>
      </c>
      <c r="K175">
        <v>0</v>
      </c>
      <c r="N175"/>
    </row>
    <row r="176" spans="1:14" x14ac:dyDescent="0.3">
      <c r="A176" s="2">
        <v>175</v>
      </c>
      <c r="B176">
        <v>1612</v>
      </c>
      <c r="C176" s="3">
        <v>7259.36</v>
      </c>
      <c r="D176" s="4" t="s">
        <v>26</v>
      </c>
      <c r="E176" s="1">
        <v>45351.81527777778</v>
      </c>
      <c r="F176" s="1"/>
      <c r="G176" t="s">
        <v>29</v>
      </c>
      <c r="H176" t="s">
        <v>12</v>
      </c>
      <c r="I176" s="3">
        <v>42951.51</v>
      </c>
      <c r="J176" t="s">
        <v>23</v>
      </c>
      <c r="K176">
        <v>0</v>
      </c>
      <c r="N176"/>
    </row>
    <row r="177" spans="1:14" x14ac:dyDescent="0.3">
      <c r="A177" s="2">
        <v>176</v>
      </c>
      <c r="B177">
        <v>1942</v>
      </c>
      <c r="C177" s="3">
        <v>412.63</v>
      </c>
      <c r="D177" s="4" t="s">
        <v>14</v>
      </c>
      <c r="E177" s="1">
        <v>45340.842361111114</v>
      </c>
      <c r="F177" s="1"/>
      <c r="G177" t="s">
        <v>25</v>
      </c>
      <c r="H177" t="s">
        <v>12</v>
      </c>
      <c r="I177" s="3">
        <v>11657.02</v>
      </c>
      <c r="J177" t="s">
        <v>23</v>
      </c>
      <c r="K177">
        <v>1</v>
      </c>
      <c r="N177"/>
    </row>
    <row r="178" spans="1:14" x14ac:dyDescent="0.3">
      <c r="A178" s="2">
        <v>177</v>
      </c>
      <c r="B178">
        <v>1461</v>
      </c>
      <c r="C178" s="3">
        <v>241.01</v>
      </c>
      <c r="D178" s="4" t="s">
        <v>14</v>
      </c>
      <c r="E178" s="1">
        <v>45292.575694444444</v>
      </c>
      <c r="F178" s="1"/>
      <c r="G178" t="s">
        <v>11</v>
      </c>
      <c r="H178" t="s">
        <v>12</v>
      </c>
      <c r="I178" s="3">
        <v>14570.9</v>
      </c>
      <c r="J178" t="s">
        <v>23</v>
      </c>
      <c r="K178">
        <v>0</v>
      </c>
      <c r="N178"/>
    </row>
    <row r="179" spans="1:14" x14ac:dyDescent="0.3">
      <c r="A179" s="2">
        <v>178</v>
      </c>
      <c r="B179">
        <v>1642</v>
      </c>
      <c r="C179" s="3">
        <v>98.2</v>
      </c>
      <c r="D179" s="4" t="s">
        <v>14</v>
      </c>
      <c r="E179" s="1">
        <v>45466.655555555553</v>
      </c>
      <c r="F179" s="1"/>
      <c r="G179" t="s">
        <v>18</v>
      </c>
      <c r="H179" t="s">
        <v>12</v>
      </c>
      <c r="I179" s="3">
        <v>9278</v>
      </c>
      <c r="J179" t="s">
        <v>28</v>
      </c>
      <c r="K179">
        <v>0</v>
      </c>
      <c r="N179"/>
    </row>
    <row r="180" spans="1:14" x14ac:dyDescent="0.3">
      <c r="A180" s="2">
        <v>179</v>
      </c>
      <c r="B180">
        <v>1768</v>
      </c>
      <c r="C180" s="3">
        <v>1046.17</v>
      </c>
      <c r="D180" s="4" t="s">
        <v>21</v>
      </c>
      <c r="E180" s="1">
        <v>45415.430555555555</v>
      </c>
      <c r="F180" s="1"/>
      <c r="G180" t="s">
        <v>11</v>
      </c>
      <c r="H180" t="s">
        <v>12</v>
      </c>
      <c r="I180" s="3">
        <v>11065.29</v>
      </c>
      <c r="J180" t="s">
        <v>23</v>
      </c>
      <c r="K180">
        <v>0</v>
      </c>
      <c r="N180"/>
    </row>
    <row r="181" spans="1:14" x14ac:dyDescent="0.3">
      <c r="A181" s="2">
        <v>180</v>
      </c>
      <c r="B181">
        <v>1004</v>
      </c>
      <c r="C181" s="3">
        <v>2675.66</v>
      </c>
      <c r="D181" s="4" t="s">
        <v>14</v>
      </c>
      <c r="E181" s="1">
        <v>45420.865972222222</v>
      </c>
      <c r="F181" s="1"/>
      <c r="G181" t="s">
        <v>15</v>
      </c>
      <c r="H181" t="s">
        <v>16</v>
      </c>
      <c r="I181" s="3">
        <v>5463.78</v>
      </c>
      <c r="J181" t="s">
        <v>21</v>
      </c>
      <c r="K181">
        <v>0</v>
      </c>
      <c r="N181"/>
    </row>
    <row r="182" spans="1:14" x14ac:dyDescent="0.3">
      <c r="A182" s="2">
        <v>181</v>
      </c>
      <c r="B182">
        <v>1217</v>
      </c>
      <c r="C182" s="3">
        <v>13730.8</v>
      </c>
      <c r="D182" s="4" t="s">
        <v>21</v>
      </c>
      <c r="E182" s="1">
        <v>45312.063888888886</v>
      </c>
      <c r="F182" s="1"/>
      <c r="G182" t="s">
        <v>18</v>
      </c>
      <c r="H182" t="s">
        <v>12</v>
      </c>
      <c r="I182" s="3">
        <v>56739.24</v>
      </c>
      <c r="J182" t="s">
        <v>17</v>
      </c>
      <c r="K182">
        <v>0</v>
      </c>
      <c r="N182"/>
    </row>
    <row r="183" spans="1:14" x14ac:dyDescent="0.3">
      <c r="A183" s="2">
        <v>182</v>
      </c>
      <c r="B183">
        <v>1502</v>
      </c>
      <c r="C183" s="3">
        <v>3053.78</v>
      </c>
      <c r="D183" s="4" t="s">
        <v>21</v>
      </c>
      <c r="E183" s="1">
        <v>45441.599305555559</v>
      </c>
      <c r="F183" s="1"/>
      <c r="G183" t="s">
        <v>25</v>
      </c>
      <c r="H183" t="s">
        <v>12</v>
      </c>
      <c r="I183" s="3">
        <v>29950.39</v>
      </c>
      <c r="J183" t="s">
        <v>23</v>
      </c>
      <c r="K183">
        <v>0</v>
      </c>
      <c r="N183"/>
    </row>
    <row r="184" spans="1:14" x14ac:dyDescent="0.3">
      <c r="A184" s="2">
        <v>183</v>
      </c>
      <c r="B184">
        <v>1766</v>
      </c>
      <c r="C184" s="3">
        <v>1714.25</v>
      </c>
      <c r="D184" s="4" t="s">
        <v>14</v>
      </c>
      <c r="E184" s="1">
        <v>45402.935416666667</v>
      </c>
      <c r="F184" s="1"/>
      <c r="G184" t="s">
        <v>29</v>
      </c>
      <c r="H184" t="s">
        <v>12</v>
      </c>
      <c r="I184" s="3">
        <v>18774.45</v>
      </c>
      <c r="J184" t="s">
        <v>23</v>
      </c>
      <c r="K184">
        <v>0</v>
      </c>
      <c r="N184"/>
    </row>
    <row r="185" spans="1:14" x14ac:dyDescent="0.3">
      <c r="A185" s="2">
        <v>184</v>
      </c>
      <c r="B185">
        <v>1397</v>
      </c>
      <c r="C185" s="3">
        <v>4126.9399999999996</v>
      </c>
      <c r="D185" s="4" t="s">
        <v>14</v>
      </c>
      <c r="E185" s="1">
        <v>45331.975694444445</v>
      </c>
      <c r="F185" s="1"/>
      <c r="G185" t="s">
        <v>25</v>
      </c>
      <c r="H185" t="s">
        <v>12</v>
      </c>
      <c r="I185" s="3">
        <v>19316.21</v>
      </c>
      <c r="J185" t="s">
        <v>17</v>
      </c>
      <c r="K185">
        <v>0</v>
      </c>
      <c r="N185"/>
    </row>
    <row r="186" spans="1:14" x14ac:dyDescent="0.3">
      <c r="A186" s="2">
        <v>185</v>
      </c>
      <c r="B186">
        <v>1870</v>
      </c>
      <c r="C186" s="3">
        <v>593.54999999999995</v>
      </c>
      <c r="D186" s="4" t="s">
        <v>26</v>
      </c>
      <c r="E186" s="1">
        <v>45359.56527777778</v>
      </c>
      <c r="F186" s="1"/>
      <c r="G186" t="s">
        <v>15</v>
      </c>
      <c r="H186" t="s">
        <v>16</v>
      </c>
      <c r="I186" s="3">
        <v>28283.67</v>
      </c>
      <c r="J186" t="s">
        <v>19</v>
      </c>
      <c r="K186">
        <v>0</v>
      </c>
      <c r="N186"/>
    </row>
    <row r="187" spans="1:14" x14ac:dyDescent="0.3">
      <c r="A187" s="2">
        <v>186</v>
      </c>
      <c r="B187">
        <v>1794</v>
      </c>
      <c r="C187" s="3">
        <v>4701.71</v>
      </c>
      <c r="D187" s="4" t="s">
        <v>14</v>
      </c>
      <c r="E187" s="1">
        <v>45315.03125</v>
      </c>
      <c r="F187" s="1"/>
      <c r="G187" t="s">
        <v>29</v>
      </c>
      <c r="H187" t="s">
        <v>12</v>
      </c>
      <c r="I187" s="3">
        <v>21709.27</v>
      </c>
      <c r="J187" t="s">
        <v>23</v>
      </c>
      <c r="K187">
        <v>0</v>
      </c>
      <c r="N187"/>
    </row>
    <row r="188" spans="1:14" x14ac:dyDescent="0.3">
      <c r="A188" s="2">
        <v>187</v>
      </c>
      <c r="B188">
        <v>1392</v>
      </c>
      <c r="C188" s="3">
        <v>4201.6499999999996</v>
      </c>
      <c r="D188" s="4" t="s">
        <v>21</v>
      </c>
      <c r="E188" s="1">
        <v>45451.32916666667</v>
      </c>
      <c r="F188" s="1"/>
      <c r="G188" t="s">
        <v>25</v>
      </c>
      <c r="H188" t="s">
        <v>12</v>
      </c>
      <c r="I188" s="3">
        <v>47523.83</v>
      </c>
      <c r="J188" t="s">
        <v>17</v>
      </c>
      <c r="K188">
        <v>0</v>
      </c>
      <c r="N188"/>
    </row>
    <row r="189" spans="1:14" x14ac:dyDescent="0.3">
      <c r="A189" s="2">
        <v>188</v>
      </c>
      <c r="B189">
        <v>1206</v>
      </c>
      <c r="C189" s="3">
        <v>7850.92</v>
      </c>
      <c r="D189" s="4" t="s">
        <v>26</v>
      </c>
      <c r="E189" s="1">
        <v>45302.24722222222</v>
      </c>
      <c r="F189" s="1"/>
      <c r="G189" t="s">
        <v>27</v>
      </c>
      <c r="H189" t="s">
        <v>12</v>
      </c>
      <c r="I189" s="3">
        <v>19187.830000000002</v>
      </c>
      <c r="J189" t="s">
        <v>22</v>
      </c>
      <c r="K189">
        <v>0</v>
      </c>
      <c r="N189"/>
    </row>
    <row r="190" spans="1:14" x14ac:dyDescent="0.3">
      <c r="A190" s="2">
        <v>189</v>
      </c>
      <c r="B190">
        <v>1014</v>
      </c>
      <c r="C190" s="3">
        <v>21595.3</v>
      </c>
      <c r="D190" s="4" t="s">
        <v>26</v>
      </c>
      <c r="E190" s="1">
        <v>45328.061805555553</v>
      </c>
      <c r="F190" s="1"/>
      <c r="G190" t="s">
        <v>30</v>
      </c>
      <c r="H190" t="s">
        <v>12</v>
      </c>
      <c r="I190" s="3">
        <v>65828.09</v>
      </c>
      <c r="J190" t="s">
        <v>19</v>
      </c>
      <c r="K190">
        <v>0</v>
      </c>
      <c r="N190"/>
    </row>
    <row r="191" spans="1:14" x14ac:dyDescent="0.3">
      <c r="A191" s="2">
        <v>190</v>
      </c>
      <c r="B191">
        <v>1857</v>
      </c>
      <c r="C191" s="3">
        <v>1444.24</v>
      </c>
      <c r="D191" s="4" t="s">
        <v>21</v>
      </c>
      <c r="E191" s="1">
        <v>45351.852083333331</v>
      </c>
      <c r="F191" s="1"/>
      <c r="G191" t="s">
        <v>29</v>
      </c>
      <c r="H191" t="s">
        <v>12</v>
      </c>
      <c r="I191" s="3">
        <v>34984.769999999997</v>
      </c>
      <c r="J191" t="s">
        <v>13</v>
      </c>
      <c r="K191">
        <v>0</v>
      </c>
      <c r="N191"/>
    </row>
    <row r="192" spans="1:14" x14ac:dyDescent="0.3">
      <c r="A192" s="2">
        <v>191</v>
      </c>
      <c r="B192">
        <v>1553</v>
      </c>
      <c r="C192" s="3">
        <v>3563.25</v>
      </c>
      <c r="D192" s="4" t="s">
        <v>14</v>
      </c>
      <c r="E192" s="1">
        <v>45404.900694444441</v>
      </c>
      <c r="F192" s="1"/>
      <c r="G192" t="s">
        <v>27</v>
      </c>
      <c r="H192" t="s">
        <v>12</v>
      </c>
      <c r="I192" s="3">
        <v>51438.080000000002</v>
      </c>
      <c r="J192" t="s">
        <v>28</v>
      </c>
      <c r="K192">
        <v>0</v>
      </c>
      <c r="N192"/>
    </row>
    <row r="193" spans="1:14" x14ac:dyDescent="0.3">
      <c r="A193" s="2">
        <v>192</v>
      </c>
      <c r="B193">
        <v>1891</v>
      </c>
      <c r="C193" s="3">
        <v>11977.09</v>
      </c>
      <c r="D193" s="4" t="s">
        <v>14</v>
      </c>
      <c r="E193" s="1">
        <v>45487.856944444444</v>
      </c>
      <c r="F193" s="1"/>
      <c r="G193" t="s">
        <v>20</v>
      </c>
      <c r="H193" t="s">
        <v>16</v>
      </c>
      <c r="I193" s="3">
        <v>13717.34</v>
      </c>
      <c r="J193" t="s">
        <v>19</v>
      </c>
      <c r="K193">
        <v>0</v>
      </c>
      <c r="N193"/>
    </row>
    <row r="194" spans="1:14" x14ac:dyDescent="0.3">
      <c r="A194" s="2">
        <v>193</v>
      </c>
      <c r="B194">
        <v>1460</v>
      </c>
      <c r="C194" s="3">
        <v>7690</v>
      </c>
      <c r="D194" s="4" t="s">
        <v>10</v>
      </c>
      <c r="E194" s="1">
        <v>45409.248611111114</v>
      </c>
      <c r="F194" s="1"/>
      <c r="G194" t="s">
        <v>20</v>
      </c>
      <c r="H194" t="s">
        <v>16</v>
      </c>
      <c r="I194" s="3">
        <v>11585.68</v>
      </c>
      <c r="J194" t="s">
        <v>19</v>
      </c>
      <c r="K194">
        <v>0</v>
      </c>
      <c r="N194"/>
    </row>
    <row r="195" spans="1:14" x14ac:dyDescent="0.3">
      <c r="A195" s="2">
        <v>194</v>
      </c>
      <c r="B195">
        <v>1690</v>
      </c>
      <c r="C195" s="3">
        <v>3341.36</v>
      </c>
      <c r="D195" s="4" t="s">
        <v>14</v>
      </c>
      <c r="E195" s="1">
        <v>45490.09375</v>
      </c>
      <c r="F195" s="1"/>
      <c r="G195" t="s">
        <v>25</v>
      </c>
      <c r="H195" t="s">
        <v>12</v>
      </c>
      <c r="I195" s="3">
        <v>28885.200000000001</v>
      </c>
      <c r="J195" t="s">
        <v>22</v>
      </c>
      <c r="K195">
        <v>0</v>
      </c>
      <c r="N195"/>
    </row>
    <row r="196" spans="1:14" x14ac:dyDescent="0.3">
      <c r="A196" s="2">
        <v>195</v>
      </c>
      <c r="B196">
        <v>1574</v>
      </c>
      <c r="C196" s="3">
        <v>14536.01</v>
      </c>
      <c r="D196" s="4" t="s">
        <v>10</v>
      </c>
      <c r="E196" s="1">
        <v>45442.086805555555</v>
      </c>
      <c r="F196" s="1"/>
      <c r="G196" t="s">
        <v>18</v>
      </c>
      <c r="H196" t="s">
        <v>12</v>
      </c>
      <c r="I196" s="3">
        <v>60242.57</v>
      </c>
      <c r="J196" t="s">
        <v>17</v>
      </c>
      <c r="K196">
        <v>0</v>
      </c>
      <c r="N196"/>
    </row>
    <row r="197" spans="1:14" x14ac:dyDescent="0.3">
      <c r="A197" s="2">
        <v>196</v>
      </c>
      <c r="B197">
        <v>1863</v>
      </c>
      <c r="C197" s="3">
        <v>294.7</v>
      </c>
      <c r="D197" s="4" t="s">
        <v>26</v>
      </c>
      <c r="E197" s="1">
        <v>45434.03125</v>
      </c>
      <c r="F197" s="1"/>
      <c r="G197" t="s">
        <v>25</v>
      </c>
      <c r="H197" t="s">
        <v>12</v>
      </c>
      <c r="I197" s="3">
        <v>37103.65</v>
      </c>
      <c r="J197" t="s">
        <v>21</v>
      </c>
      <c r="K197">
        <v>0</v>
      </c>
      <c r="N197"/>
    </row>
    <row r="198" spans="1:14" x14ac:dyDescent="0.3">
      <c r="A198" s="2">
        <v>197</v>
      </c>
      <c r="B198">
        <v>1742</v>
      </c>
      <c r="C198" s="3">
        <v>13368.14</v>
      </c>
      <c r="D198" s="4" t="s">
        <v>26</v>
      </c>
      <c r="E198" s="1">
        <v>45373.772916666669</v>
      </c>
      <c r="F198" s="1"/>
      <c r="G198" t="s">
        <v>18</v>
      </c>
      <c r="H198" t="s">
        <v>12</v>
      </c>
      <c r="I198" s="3">
        <v>44852.800000000003</v>
      </c>
      <c r="J198" t="s">
        <v>21</v>
      </c>
      <c r="K198">
        <v>0</v>
      </c>
      <c r="N198"/>
    </row>
    <row r="199" spans="1:14" x14ac:dyDescent="0.3">
      <c r="A199" s="2">
        <v>198</v>
      </c>
      <c r="B199">
        <v>1240</v>
      </c>
      <c r="C199" s="3">
        <v>259.14</v>
      </c>
      <c r="D199" s="4" t="s">
        <v>26</v>
      </c>
      <c r="E199" s="1">
        <v>45370.915277777778</v>
      </c>
      <c r="F199" s="1"/>
      <c r="G199" t="s">
        <v>25</v>
      </c>
      <c r="H199" t="s">
        <v>12</v>
      </c>
      <c r="I199" s="3">
        <v>2807.65</v>
      </c>
      <c r="J199" t="s">
        <v>23</v>
      </c>
      <c r="K199">
        <v>0</v>
      </c>
      <c r="N199"/>
    </row>
    <row r="200" spans="1:14" x14ac:dyDescent="0.3">
      <c r="A200" s="2">
        <v>199</v>
      </c>
      <c r="B200">
        <v>1563</v>
      </c>
      <c r="C200" s="3">
        <v>3962.68</v>
      </c>
      <c r="D200" s="4" t="s">
        <v>10</v>
      </c>
      <c r="E200" s="1">
        <v>45317.875694444447</v>
      </c>
      <c r="F200" s="1"/>
      <c r="G200" t="s">
        <v>11</v>
      </c>
      <c r="H200" t="s">
        <v>12</v>
      </c>
      <c r="I200" s="3">
        <v>22316.71</v>
      </c>
      <c r="J200" t="s">
        <v>13</v>
      </c>
      <c r="K200">
        <v>0</v>
      </c>
      <c r="N200"/>
    </row>
    <row r="201" spans="1:14" x14ac:dyDescent="0.3">
      <c r="A201" s="2">
        <v>200</v>
      </c>
      <c r="B201">
        <v>1095</v>
      </c>
      <c r="C201" s="3">
        <v>11056.46</v>
      </c>
      <c r="D201" s="4" t="s">
        <v>21</v>
      </c>
      <c r="E201" s="1">
        <v>45425.7</v>
      </c>
      <c r="F201" s="1"/>
      <c r="G201" t="s">
        <v>15</v>
      </c>
      <c r="H201" t="s">
        <v>16</v>
      </c>
      <c r="I201" s="3">
        <v>29003.25</v>
      </c>
      <c r="J201" t="s">
        <v>17</v>
      </c>
      <c r="K201">
        <v>0</v>
      </c>
      <c r="N201"/>
    </row>
    <row r="202" spans="1:14" x14ac:dyDescent="0.3">
      <c r="A202" s="2">
        <v>201</v>
      </c>
      <c r="B202">
        <v>1899</v>
      </c>
      <c r="C202" s="3">
        <v>1523.94</v>
      </c>
      <c r="D202" s="4" t="s">
        <v>21</v>
      </c>
      <c r="E202" s="1">
        <v>45485.973611111112</v>
      </c>
      <c r="F202" s="1"/>
      <c r="G202" t="s">
        <v>30</v>
      </c>
      <c r="H202" t="s">
        <v>12</v>
      </c>
      <c r="I202" s="3">
        <v>29086.14</v>
      </c>
      <c r="J202" t="s">
        <v>22</v>
      </c>
      <c r="K202">
        <v>0</v>
      </c>
      <c r="N202"/>
    </row>
    <row r="203" spans="1:14" x14ac:dyDescent="0.3">
      <c r="A203" s="2">
        <v>202</v>
      </c>
      <c r="B203">
        <v>1733</v>
      </c>
      <c r="C203" s="3">
        <v>3195.65</v>
      </c>
      <c r="D203" s="4" t="s">
        <v>26</v>
      </c>
      <c r="E203" s="1">
        <v>45447.38958333333</v>
      </c>
      <c r="F203" s="1"/>
      <c r="G203" t="s">
        <v>18</v>
      </c>
      <c r="H203" t="s">
        <v>12</v>
      </c>
      <c r="I203" s="3">
        <v>16829.21</v>
      </c>
      <c r="J203" t="s">
        <v>17</v>
      </c>
      <c r="K203">
        <v>0</v>
      </c>
      <c r="N203"/>
    </row>
    <row r="204" spans="1:14" x14ac:dyDescent="0.3">
      <c r="A204" s="2">
        <v>203</v>
      </c>
      <c r="B204">
        <v>1484</v>
      </c>
      <c r="C204" s="3">
        <v>1960.24</v>
      </c>
      <c r="D204" s="4" t="s">
        <v>10</v>
      </c>
      <c r="E204" s="1">
        <v>45457.046527777777</v>
      </c>
      <c r="F204" s="1"/>
      <c r="G204" t="s">
        <v>15</v>
      </c>
      <c r="H204" t="s">
        <v>16</v>
      </c>
      <c r="I204" s="3">
        <v>16050.87</v>
      </c>
      <c r="J204" t="s">
        <v>17</v>
      </c>
      <c r="K204">
        <v>1</v>
      </c>
      <c r="N204"/>
    </row>
    <row r="205" spans="1:14" x14ac:dyDescent="0.3">
      <c r="A205" s="2">
        <v>204</v>
      </c>
      <c r="B205">
        <v>1406</v>
      </c>
      <c r="C205" s="3">
        <v>15197.79</v>
      </c>
      <c r="D205" s="4" t="s">
        <v>10</v>
      </c>
      <c r="E205" s="1">
        <v>45410.161111111112</v>
      </c>
      <c r="F205" s="1"/>
      <c r="G205" t="s">
        <v>11</v>
      </c>
      <c r="H205" t="s">
        <v>12</v>
      </c>
      <c r="I205" s="3">
        <v>46619.97</v>
      </c>
      <c r="J205" t="s">
        <v>22</v>
      </c>
      <c r="K205">
        <v>0</v>
      </c>
      <c r="N205"/>
    </row>
    <row r="206" spans="1:14" x14ac:dyDescent="0.3">
      <c r="A206" s="2">
        <v>205</v>
      </c>
      <c r="B206">
        <v>1230</v>
      </c>
      <c r="C206" s="3">
        <v>8676.2999999999993</v>
      </c>
      <c r="D206" s="4" t="s">
        <v>26</v>
      </c>
      <c r="E206" s="1">
        <v>45351.522916666669</v>
      </c>
      <c r="F206" s="1"/>
      <c r="G206" t="s">
        <v>20</v>
      </c>
      <c r="H206" t="s">
        <v>16</v>
      </c>
      <c r="I206" s="3">
        <v>55960.11</v>
      </c>
      <c r="J206" t="s">
        <v>19</v>
      </c>
      <c r="K206">
        <v>0</v>
      </c>
      <c r="N206"/>
    </row>
    <row r="207" spans="1:14" x14ac:dyDescent="0.3">
      <c r="A207" s="2">
        <v>206</v>
      </c>
      <c r="B207">
        <v>1748</v>
      </c>
      <c r="C207" s="3">
        <v>6172.19</v>
      </c>
      <c r="D207" s="4" t="s">
        <v>14</v>
      </c>
      <c r="E207" s="1">
        <v>45345.543055555558</v>
      </c>
      <c r="F207" s="1"/>
      <c r="G207" t="s">
        <v>25</v>
      </c>
      <c r="H207" t="s">
        <v>12</v>
      </c>
      <c r="I207" s="3">
        <v>39520.97</v>
      </c>
      <c r="J207" t="s">
        <v>13</v>
      </c>
      <c r="K207">
        <v>0</v>
      </c>
      <c r="N207"/>
    </row>
    <row r="208" spans="1:14" x14ac:dyDescent="0.3">
      <c r="A208" s="2">
        <v>207</v>
      </c>
      <c r="B208">
        <v>1654</v>
      </c>
      <c r="C208" s="3">
        <v>4429.13</v>
      </c>
      <c r="D208" s="4" t="s">
        <v>26</v>
      </c>
      <c r="E208" s="1">
        <v>45484.567361111112</v>
      </c>
      <c r="F208" s="1"/>
      <c r="G208" t="s">
        <v>24</v>
      </c>
      <c r="H208" t="s">
        <v>12</v>
      </c>
      <c r="I208" s="3">
        <v>38167.51</v>
      </c>
      <c r="J208" t="s">
        <v>17</v>
      </c>
      <c r="K208">
        <v>0</v>
      </c>
      <c r="N208"/>
    </row>
    <row r="209" spans="1:14" x14ac:dyDescent="0.3">
      <c r="A209" s="2">
        <v>208</v>
      </c>
      <c r="B209">
        <v>1170</v>
      </c>
      <c r="C209" s="3">
        <v>8590.4599999999991</v>
      </c>
      <c r="D209" s="4" t="s">
        <v>10</v>
      </c>
      <c r="E209" s="1">
        <v>45369.381249999999</v>
      </c>
      <c r="F209" s="1"/>
      <c r="G209" t="s">
        <v>15</v>
      </c>
      <c r="H209" t="s">
        <v>16</v>
      </c>
      <c r="I209" s="3">
        <v>57914.99</v>
      </c>
      <c r="J209" t="s">
        <v>22</v>
      </c>
      <c r="K209">
        <v>0</v>
      </c>
      <c r="N209"/>
    </row>
    <row r="210" spans="1:14" x14ac:dyDescent="0.3">
      <c r="A210" s="2">
        <v>209</v>
      </c>
      <c r="B210">
        <v>1540</v>
      </c>
      <c r="C210" s="3">
        <v>2490.1</v>
      </c>
      <c r="D210" s="4" t="s">
        <v>14</v>
      </c>
      <c r="E210" s="1">
        <v>45453.171527777777</v>
      </c>
      <c r="F210" s="1"/>
      <c r="G210" t="s">
        <v>25</v>
      </c>
      <c r="H210" t="s">
        <v>12</v>
      </c>
      <c r="I210" s="3">
        <v>11010.53</v>
      </c>
      <c r="J210" t="s">
        <v>21</v>
      </c>
      <c r="K210">
        <v>0</v>
      </c>
      <c r="N210"/>
    </row>
    <row r="211" spans="1:14" x14ac:dyDescent="0.3">
      <c r="A211" s="2">
        <v>210</v>
      </c>
      <c r="B211">
        <v>1035</v>
      </c>
      <c r="C211" s="3">
        <v>2966.98</v>
      </c>
      <c r="D211" s="4" t="s">
        <v>21</v>
      </c>
      <c r="E211" s="1">
        <v>45327.947222222225</v>
      </c>
      <c r="F211" s="1"/>
      <c r="G211" t="s">
        <v>20</v>
      </c>
      <c r="H211" t="s">
        <v>16</v>
      </c>
      <c r="I211" s="3">
        <v>5624.88</v>
      </c>
      <c r="J211" t="s">
        <v>28</v>
      </c>
      <c r="K211">
        <v>0</v>
      </c>
      <c r="N211"/>
    </row>
    <row r="212" spans="1:14" x14ac:dyDescent="0.3">
      <c r="A212" s="2">
        <v>211</v>
      </c>
      <c r="B212">
        <v>1524</v>
      </c>
      <c r="C212" s="3">
        <v>6546.7</v>
      </c>
      <c r="D212" s="4" t="s">
        <v>14</v>
      </c>
      <c r="E212" s="1">
        <v>45302.287499999999</v>
      </c>
      <c r="F212" s="1"/>
      <c r="G212" t="s">
        <v>18</v>
      </c>
      <c r="H212" t="s">
        <v>12</v>
      </c>
      <c r="I212" s="3">
        <v>44076.88</v>
      </c>
      <c r="J212" t="s">
        <v>17</v>
      </c>
      <c r="K212">
        <v>0</v>
      </c>
      <c r="N212"/>
    </row>
    <row r="213" spans="1:14" x14ac:dyDescent="0.3">
      <c r="A213" s="2">
        <v>212</v>
      </c>
      <c r="B213">
        <v>1159</v>
      </c>
      <c r="C213" s="3">
        <v>2213.9299999999998</v>
      </c>
      <c r="D213" s="4" t="s">
        <v>21</v>
      </c>
      <c r="E213" s="1">
        <v>45318.377083333333</v>
      </c>
      <c r="F213" s="1"/>
      <c r="G213" t="s">
        <v>15</v>
      </c>
      <c r="H213" t="s">
        <v>16</v>
      </c>
      <c r="I213" s="3">
        <v>24714.51</v>
      </c>
      <c r="J213" t="s">
        <v>28</v>
      </c>
      <c r="K213">
        <v>0</v>
      </c>
      <c r="N213"/>
    </row>
    <row r="214" spans="1:14" x14ac:dyDescent="0.3">
      <c r="A214" s="2">
        <v>213</v>
      </c>
      <c r="B214">
        <v>1838</v>
      </c>
      <c r="C214" s="3">
        <v>330.17</v>
      </c>
      <c r="D214" s="4" t="s">
        <v>10</v>
      </c>
      <c r="E214" s="1">
        <v>45450.361111111109</v>
      </c>
      <c r="F214" s="1"/>
      <c r="G214" t="s">
        <v>29</v>
      </c>
      <c r="H214" t="s">
        <v>12</v>
      </c>
      <c r="I214" s="3">
        <v>22342.51</v>
      </c>
      <c r="J214" t="s">
        <v>22</v>
      </c>
      <c r="K214">
        <v>0</v>
      </c>
      <c r="N214"/>
    </row>
    <row r="215" spans="1:14" x14ac:dyDescent="0.3">
      <c r="A215" s="2">
        <v>214</v>
      </c>
      <c r="B215">
        <v>1698</v>
      </c>
      <c r="C215" s="3">
        <v>386.21</v>
      </c>
      <c r="D215" s="4" t="s">
        <v>26</v>
      </c>
      <c r="E215" s="1">
        <v>45424.886805555558</v>
      </c>
      <c r="F215" s="1"/>
      <c r="G215" t="s">
        <v>25</v>
      </c>
      <c r="H215" t="s">
        <v>12</v>
      </c>
      <c r="I215" s="3">
        <v>12426.08</v>
      </c>
      <c r="J215" t="s">
        <v>19</v>
      </c>
      <c r="K215">
        <v>0</v>
      </c>
      <c r="N215"/>
    </row>
    <row r="216" spans="1:14" x14ac:dyDescent="0.3">
      <c r="A216" s="2">
        <v>215</v>
      </c>
      <c r="B216">
        <v>1242</v>
      </c>
      <c r="C216" s="3">
        <v>612.89</v>
      </c>
      <c r="D216" s="4" t="s">
        <v>26</v>
      </c>
      <c r="E216" s="1">
        <v>45373.206250000003</v>
      </c>
      <c r="F216" s="1"/>
      <c r="G216" t="s">
        <v>15</v>
      </c>
      <c r="H216" t="s">
        <v>16</v>
      </c>
      <c r="I216" s="3">
        <v>26449.18</v>
      </c>
      <c r="J216" t="s">
        <v>17</v>
      </c>
      <c r="K216">
        <v>0</v>
      </c>
      <c r="N216"/>
    </row>
    <row r="217" spans="1:14" x14ac:dyDescent="0.3">
      <c r="A217" s="2">
        <v>216</v>
      </c>
      <c r="B217">
        <v>1085</v>
      </c>
      <c r="C217" s="3">
        <v>10188.86</v>
      </c>
      <c r="D217" s="4" t="s">
        <v>26</v>
      </c>
      <c r="E217" s="1">
        <v>45318.504166666666</v>
      </c>
      <c r="F217" s="1"/>
      <c r="G217" t="s">
        <v>11</v>
      </c>
      <c r="H217" t="s">
        <v>12</v>
      </c>
      <c r="I217" s="3">
        <v>32855.300000000003</v>
      </c>
      <c r="J217" t="s">
        <v>28</v>
      </c>
      <c r="K217">
        <v>0</v>
      </c>
      <c r="N217"/>
    </row>
    <row r="218" spans="1:14" x14ac:dyDescent="0.3">
      <c r="A218" s="2">
        <v>217</v>
      </c>
      <c r="B218">
        <v>1795</v>
      </c>
      <c r="C218" s="3">
        <v>3195.44</v>
      </c>
      <c r="D218" s="4" t="s">
        <v>26</v>
      </c>
      <c r="E218" s="1">
        <v>45323.204861111109</v>
      </c>
      <c r="F218" s="1"/>
      <c r="G218" t="s">
        <v>27</v>
      </c>
      <c r="H218" t="s">
        <v>12</v>
      </c>
      <c r="I218" s="3">
        <v>21122.49</v>
      </c>
      <c r="J218" t="s">
        <v>19</v>
      </c>
      <c r="K218">
        <v>0</v>
      </c>
      <c r="N218"/>
    </row>
    <row r="219" spans="1:14" x14ac:dyDescent="0.3">
      <c r="A219" s="2">
        <v>218</v>
      </c>
      <c r="B219">
        <v>1577</v>
      </c>
      <c r="C219" s="3">
        <v>6239.32</v>
      </c>
      <c r="D219" s="4" t="s">
        <v>26</v>
      </c>
      <c r="E219" s="1">
        <v>45358.1</v>
      </c>
      <c r="F219" s="1"/>
      <c r="G219" t="s">
        <v>18</v>
      </c>
      <c r="H219" t="s">
        <v>12</v>
      </c>
      <c r="I219" s="3">
        <v>28933.83</v>
      </c>
      <c r="J219" t="s">
        <v>23</v>
      </c>
      <c r="K219">
        <v>0</v>
      </c>
      <c r="N219"/>
    </row>
    <row r="220" spans="1:14" x14ac:dyDescent="0.3">
      <c r="A220" s="2">
        <v>219</v>
      </c>
      <c r="B220">
        <v>1681</v>
      </c>
      <c r="C220" s="3">
        <v>2495.39</v>
      </c>
      <c r="D220" s="4" t="s">
        <v>10</v>
      </c>
      <c r="E220" s="1">
        <v>45446.595833333333</v>
      </c>
      <c r="F220" s="1"/>
      <c r="G220" t="s">
        <v>30</v>
      </c>
      <c r="H220" t="s">
        <v>12</v>
      </c>
      <c r="I220" s="3">
        <v>22303.29</v>
      </c>
      <c r="J220" t="s">
        <v>23</v>
      </c>
      <c r="K220">
        <v>0</v>
      </c>
      <c r="N220"/>
    </row>
    <row r="221" spans="1:14" x14ac:dyDescent="0.3">
      <c r="A221" s="2">
        <v>220</v>
      </c>
      <c r="B221">
        <v>1556</v>
      </c>
      <c r="C221" s="3">
        <v>1496.82</v>
      </c>
      <c r="D221" s="4" t="s">
        <v>10</v>
      </c>
      <c r="E221" s="1">
        <v>45401.495833333334</v>
      </c>
      <c r="F221" s="1"/>
      <c r="G221" t="s">
        <v>30</v>
      </c>
      <c r="H221" t="s">
        <v>12</v>
      </c>
      <c r="I221" s="3">
        <v>48551.74</v>
      </c>
      <c r="J221" t="s">
        <v>17</v>
      </c>
      <c r="K221">
        <v>0</v>
      </c>
      <c r="N221"/>
    </row>
    <row r="222" spans="1:14" x14ac:dyDescent="0.3">
      <c r="A222" s="2">
        <v>221</v>
      </c>
      <c r="B222">
        <v>1573</v>
      </c>
      <c r="C222" s="3">
        <v>2132.36</v>
      </c>
      <c r="D222" s="4" t="s">
        <v>26</v>
      </c>
      <c r="E222" s="1">
        <v>45307.818055555559</v>
      </c>
      <c r="F222" s="1"/>
      <c r="G222" t="s">
        <v>11</v>
      </c>
      <c r="H222" t="s">
        <v>12</v>
      </c>
      <c r="I222" s="3">
        <v>51164.69</v>
      </c>
      <c r="J222" t="s">
        <v>19</v>
      </c>
      <c r="K222">
        <v>0</v>
      </c>
      <c r="N222"/>
    </row>
    <row r="223" spans="1:14" x14ac:dyDescent="0.3">
      <c r="A223" s="2">
        <v>222</v>
      </c>
      <c r="B223">
        <v>1952</v>
      </c>
      <c r="C223" s="3">
        <v>7903.82</v>
      </c>
      <c r="D223" s="4" t="s">
        <v>14</v>
      </c>
      <c r="E223" s="1">
        <v>45464.114583333336</v>
      </c>
      <c r="F223" s="1"/>
      <c r="G223" t="s">
        <v>29</v>
      </c>
      <c r="H223" t="s">
        <v>12</v>
      </c>
      <c r="I223" s="3">
        <v>50058.97</v>
      </c>
      <c r="J223" t="s">
        <v>22</v>
      </c>
      <c r="K223">
        <v>0</v>
      </c>
      <c r="N223"/>
    </row>
    <row r="224" spans="1:14" x14ac:dyDescent="0.3">
      <c r="A224" s="2">
        <v>223</v>
      </c>
      <c r="B224">
        <v>1645</v>
      </c>
      <c r="C224" s="3">
        <v>4907.03</v>
      </c>
      <c r="D224" s="4" t="s">
        <v>26</v>
      </c>
      <c r="E224" s="1">
        <v>45308.984027777777</v>
      </c>
      <c r="F224" s="1"/>
      <c r="G224" t="s">
        <v>29</v>
      </c>
      <c r="H224" t="s">
        <v>12</v>
      </c>
      <c r="I224" s="3">
        <v>54437.32</v>
      </c>
      <c r="J224" t="s">
        <v>23</v>
      </c>
      <c r="K224">
        <v>1</v>
      </c>
      <c r="N224"/>
    </row>
    <row r="225" spans="1:14" x14ac:dyDescent="0.3">
      <c r="A225" s="2">
        <v>224</v>
      </c>
      <c r="B225">
        <v>1795</v>
      </c>
      <c r="C225" s="3">
        <v>13874.14</v>
      </c>
      <c r="D225" s="4" t="s">
        <v>21</v>
      </c>
      <c r="E225" s="1">
        <v>45484.45416666667</v>
      </c>
      <c r="F225" s="1"/>
      <c r="G225" t="s">
        <v>24</v>
      </c>
      <c r="H225" t="s">
        <v>12</v>
      </c>
      <c r="I225" s="3">
        <v>27894.39</v>
      </c>
      <c r="J225" t="s">
        <v>21</v>
      </c>
      <c r="K225">
        <v>0</v>
      </c>
      <c r="N225"/>
    </row>
    <row r="226" spans="1:14" x14ac:dyDescent="0.3">
      <c r="A226" s="2">
        <v>225</v>
      </c>
      <c r="B226">
        <v>1027</v>
      </c>
      <c r="C226" s="3">
        <v>5692.56</v>
      </c>
      <c r="D226" s="4" t="s">
        <v>21</v>
      </c>
      <c r="E226" s="1">
        <v>45303.99722222222</v>
      </c>
      <c r="F226" s="1"/>
      <c r="G226" t="s">
        <v>24</v>
      </c>
      <c r="H226" t="s">
        <v>12</v>
      </c>
      <c r="I226" s="3">
        <v>47995.89</v>
      </c>
      <c r="J226" t="s">
        <v>17</v>
      </c>
      <c r="K226">
        <v>0</v>
      </c>
      <c r="N226"/>
    </row>
    <row r="227" spans="1:14" x14ac:dyDescent="0.3">
      <c r="A227" s="2">
        <v>226</v>
      </c>
      <c r="B227">
        <v>1619</v>
      </c>
      <c r="C227" s="3">
        <v>4221.96</v>
      </c>
      <c r="D227" s="4" t="s">
        <v>21</v>
      </c>
      <c r="E227" s="1">
        <v>45402.518750000003</v>
      </c>
      <c r="F227" s="1"/>
      <c r="G227" t="s">
        <v>27</v>
      </c>
      <c r="H227" t="s">
        <v>12</v>
      </c>
      <c r="I227" s="3">
        <v>25146.78</v>
      </c>
      <c r="J227" t="s">
        <v>17</v>
      </c>
      <c r="K227">
        <v>0</v>
      </c>
      <c r="N227"/>
    </row>
    <row r="228" spans="1:14" x14ac:dyDescent="0.3">
      <c r="A228" s="2">
        <v>227</v>
      </c>
      <c r="B228">
        <v>1555</v>
      </c>
      <c r="C228" s="3">
        <v>4710.5600000000004</v>
      </c>
      <c r="D228" s="4" t="s">
        <v>21</v>
      </c>
      <c r="E228" s="1">
        <v>45327.129166666666</v>
      </c>
      <c r="F228" s="1"/>
      <c r="G228" t="s">
        <v>27</v>
      </c>
      <c r="H228" t="s">
        <v>12</v>
      </c>
      <c r="I228" s="3">
        <v>42271.24</v>
      </c>
      <c r="J228" t="s">
        <v>23</v>
      </c>
      <c r="K228">
        <v>0</v>
      </c>
      <c r="N228"/>
    </row>
    <row r="229" spans="1:14" x14ac:dyDescent="0.3">
      <c r="A229" s="2">
        <v>228</v>
      </c>
      <c r="B229">
        <v>1339</v>
      </c>
      <c r="C229" s="3">
        <v>14268.68</v>
      </c>
      <c r="D229" s="4" t="s">
        <v>26</v>
      </c>
      <c r="E229" s="1">
        <v>45406.489583333336</v>
      </c>
      <c r="F229" s="1"/>
      <c r="G229" t="s">
        <v>24</v>
      </c>
      <c r="H229" t="s">
        <v>12</v>
      </c>
      <c r="I229" s="3">
        <v>25136.92</v>
      </c>
      <c r="J229" t="s">
        <v>21</v>
      </c>
      <c r="K229">
        <v>0</v>
      </c>
      <c r="N229"/>
    </row>
    <row r="230" spans="1:14" x14ac:dyDescent="0.3">
      <c r="A230" s="2">
        <v>229</v>
      </c>
      <c r="B230">
        <v>1797</v>
      </c>
      <c r="C230" s="3">
        <v>7760.59</v>
      </c>
      <c r="D230" s="4" t="s">
        <v>21</v>
      </c>
      <c r="E230" s="1">
        <v>45466.793055555558</v>
      </c>
      <c r="F230" s="1"/>
      <c r="G230" t="s">
        <v>11</v>
      </c>
      <c r="H230" t="s">
        <v>12</v>
      </c>
      <c r="I230" s="3">
        <v>48546.44</v>
      </c>
      <c r="J230" t="s">
        <v>28</v>
      </c>
      <c r="K230">
        <v>0</v>
      </c>
      <c r="N230"/>
    </row>
    <row r="231" spans="1:14" x14ac:dyDescent="0.3">
      <c r="A231" s="2">
        <v>230</v>
      </c>
      <c r="B231">
        <v>1957</v>
      </c>
      <c r="C231" s="3">
        <v>121.67</v>
      </c>
      <c r="D231" s="4" t="s">
        <v>14</v>
      </c>
      <c r="E231" s="1">
        <v>45344.938194444447</v>
      </c>
      <c r="F231" s="1"/>
      <c r="G231" t="s">
        <v>20</v>
      </c>
      <c r="H231" t="s">
        <v>16</v>
      </c>
      <c r="I231" s="3">
        <v>5211.43</v>
      </c>
      <c r="J231" t="s">
        <v>22</v>
      </c>
      <c r="K231">
        <v>0</v>
      </c>
      <c r="N231"/>
    </row>
    <row r="232" spans="1:14" x14ac:dyDescent="0.3">
      <c r="A232" s="2">
        <v>231</v>
      </c>
      <c r="B232">
        <v>1330</v>
      </c>
      <c r="C232" s="3">
        <v>3819.35</v>
      </c>
      <c r="D232" s="4" t="s">
        <v>26</v>
      </c>
      <c r="E232" s="1">
        <v>45435.155555555553</v>
      </c>
      <c r="F232" s="1"/>
      <c r="G232" t="s">
        <v>18</v>
      </c>
      <c r="H232" t="s">
        <v>12</v>
      </c>
      <c r="I232" s="3">
        <v>18076.68</v>
      </c>
      <c r="J232" t="s">
        <v>19</v>
      </c>
      <c r="K232">
        <v>0</v>
      </c>
      <c r="N232"/>
    </row>
    <row r="233" spans="1:14" x14ac:dyDescent="0.3">
      <c r="A233" s="2">
        <v>232</v>
      </c>
      <c r="B233">
        <v>1639</v>
      </c>
      <c r="C233" s="3">
        <v>5829.19</v>
      </c>
      <c r="D233" s="4" t="s">
        <v>21</v>
      </c>
      <c r="E233" s="1">
        <v>45425.491666666669</v>
      </c>
      <c r="F233" s="1"/>
      <c r="G233" t="s">
        <v>24</v>
      </c>
      <c r="H233" t="s">
        <v>12</v>
      </c>
      <c r="I233" s="3">
        <v>47104.87</v>
      </c>
      <c r="J233" t="s">
        <v>23</v>
      </c>
      <c r="K233">
        <v>0</v>
      </c>
      <c r="N233"/>
    </row>
    <row r="234" spans="1:14" x14ac:dyDescent="0.3">
      <c r="A234" s="2">
        <v>233</v>
      </c>
      <c r="B234">
        <v>1505</v>
      </c>
      <c r="C234" s="3">
        <v>6905.51</v>
      </c>
      <c r="D234" s="4" t="s">
        <v>26</v>
      </c>
      <c r="E234" s="1">
        <v>45350.964583333334</v>
      </c>
      <c r="F234" s="1"/>
      <c r="G234" t="s">
        <v>29</v>
      </c>
      <c r="H234" t="s">
        <v>12</v>
      </c>
      <c r="I234" s="3">
        <v>44516.31</v>
      </c>
      <c r="J234" t="s">
        <v>17</v>
      </c>
      <c r="K234">
        <v>0</v>
      </c>
      <c r="N234"/>
    </row>
    <row r="235" spans="1:14" x14ac:dyDescent="0.3">
      <c r="A235" s="2">
        <v>234</v>
      </c>
      <c r="B235">
        <v>1347</v>
      </c>
      <c r="C235" s="3">
        <v>1198.54</v>
      </c>
      <c r="D235" s="4" t="s">
        <v>26</v>
      </c>
      <c r="E235" s="1">
        <v>45489.119444444441</v>
      </c>
      <c r="F235" s="1"/>
      <c r="G235" t="s">
        <v>18</v>
      </c>
      <c r="H235" t="s">
        <v>12</v>
      </c>
      <c r="I235" s="3">
        <v>26759.63</v>
      </c>
      <c r="J235" t="s">
        <v>22</v>
      </c>
      <c r="K235">
        <v>0</v>
      </c>
      <c r="N235"/>
    </row>
    <row r="236" spans="1:14" x14ac:dyDescent="0.3">
      <c r="A236" s="2">
        <v>235</v>
      </c>
      <c r="B236">
        <v>1472</v>
      </c>
      <c r="C236" s="3">
        <v>10093.700000000001</v>
      </c>
      <c r="D236" s="4" t="s">
        <v>26</v>
      </c>
      <c r="E236" s="1">
        <v>45418.769444444442</v>
      </c>
      <c r="F236" s="1"/>
      <c r="G236" t="s">
        <v>20</v>
      </c>
      <c r="H236" t="s">
        <v>16</v>
      </c>
      <c r="I236" s="3">
        <v>44060.55</v>
      </c>
      <c r="J236" t="s">
        <v>23</v>
      </c>
      <c r="K236">
        <v>0</v>
      </c>
      <c r="N236"/>
    </row>
    <row r="237" spans="1:14" x14ac:dyDescent="0.3">
      <c r="A237" s="2">
        <v>236</v>
      </c>
      <c r="B237">
        <v>1230</v>
      </c>
      <c r="C237" s="3">
        <v>15600.04</v>
      </c>
      <c r="D237" s="4" t="s">
        <v>10</v>
      </c>
      <c r="E237" s="1">
        <v>45405.563888888886</v>
      </c>
      <c r="F237" s="1"/>
      <c r="G237" t="s">
        <v>27</v>
      </c>
      <c r="H237" t="s">
        <v>12</v>
      </c>
      <c r="I237" s="3">
        <v>25693.17</v>
      </c>
      <c r="J237" t="s">
        <v>28</v>
      </c>
      <c r="K237">
        <v>0</v>
      </c>
      <c r="N237"/>
    </row>
    <row r="238" spans="1:14" x14ac:dyDescent="0.3">
      <c r="A238" s="2">
        <v>237</v>
      </c>
      <c r="B238">
        <v>1189</v>
      </c>
      <c r="C238" s="3">
        <v>1350.62</v>
      </c>
      <c r="D238" s="4" t="s">
        <v>21</v>
      </c>
      <c r="E238" s="1">
        <v>45307.243055555555</v>
      </c>
      <c r="F238" s="1"/>
      <c r="G238" t="s">
        <v>25</v>
      </c>
      <c r="H238" t="s">
        <v>12</v>
      </c>
      <c r="I238" s="3">
        <v>35071.040000000001</v>
      </c>
      <c r="J238" t="s">
        <v>22</v>
      </c>
      <c r="K238">
        <v>0</v>
      </c>
      <c r="N238"/>
    </row>
    <row r="239" spans="1:14" x14ac:dyDescent="0.3">
      <c r="A239" s="2">
        <v>238</v>
      </c>
      <c r="B239">
        <v>1224</v>
      </c>
      <c r="C239" s="3">
        <v>10711.5</v>
      </c>
      <c r="D239" s="4" t="s">
        <v>10</v>
      </c>
      <c r="E239" s="1">
        <v>45313.342361111114</v>
      </c>
      <c r="F239" s="1"/>
      <c r="G239" t="s">
        <v>11</v>
      </c>
      <c r="H239" t="s">
        <v>12</v>
      </c>
      <c r="I239" s="3">
        <v>12102.33</v>
      </c>
      <c r="J239" t="s">
        <v>13</v>
      </c>
      <c r="K239">
        <v>0</v>
      </c>
      <c r="N239"/>
    </row>
    <row r="240" spans="1:14" x14ac:dyDescent="0.3">
      <c r="A240" s="2">
        <v>239</v>
      </c>
      <c r="B240">
        <v>1384</v>
      </c>
      <c r="C240" s="3">
        <v>510.05</v>
      </c>
      <c r="D240" s="4" t="s">
        <v>14</v>
      </c>
      <c r="E240" s="1">
        <v>45298.09652777778</v>
      </c>
      <c r="F240" s="1"/>
      <c r="G240" t="s">
        <v>29</v>
      </c>
      <c r="H240" t="s">
        <v>12</v>
      </c>
      <c r="I240" s="3">
        <v>42337.63</v>
      </c>
      <c r="J240" t="s">
        <v>17</v>
      </c>
      <c r="K240">
        <v>0</v>
      </c>
      <c r="N240"/>
    </row>
    <row r="241" spans="1:14" x14ac:dyDescent="0.3">
      <c r="A241" s="2">
        <v>240</v>
      </c>
      <c r="B241">
        <v>1376</v>
      </c>
      <c r="C241" s="3">
        <v>286.58999999999997</v>
      </c>
      <c r="D241" s="4" t="s">
        <v>14</v>
      </c>
      <c r="E241" s="1">
        <v>45454.770138888889</v>
      </c>
      <c r="F241" s="1"/>
      <c r="G241" t="s">
        <v>30</v>
      </c>
      <c r="H241" t="s">
        <v>12</v>
      </c>
      <c r="I241" s="3">
        <v>26584.68</v>
      </c>
      <c r="J241" t="s">
        <v>28</v>
      </c>
      <c r="K241">
        <v>0</v>
      </c>
      <c r="N241"/>
    </row>
    <row r="242" spans="1:14" x14ac:dyDescent="0.3">
      <c r="A242" s="2">
        <v>241</v>
      </c>
      <c r="B242">
        <v>1282</v>
      </c>
      <c r="C242" s="3">
        <v>691.85</v>
      </c>
      <c r="D242" s="4" t="s">
        <v>10</v>
      </c>
      <c r="E242" s="1">
        <v>45480.087500000001</v>
      </c>
      <c r="F242" s="1"/>
      <c r="G242" t="s">
        <v>30</v>
      </c>
      <c r="H242" t="s">
        <v>12</v>
      </c>
      <c r="I242" s="3">
        <v>47941.89</v>
      </c>
      <c r="J242" t="s">
        <v>19</v>
      </c>
      <c r="K242">
        <v>0</v>
      </c>
      <c r="N242"/>
    </row>
    <row r="243" spans="1:14" x14ac:dyDescent="0.3">
      <c r="A243" s="2">
        <v>242</v>
      </c>
      <c r="B243">
        <v>1957</v>
      </c>
      <c r="C243" s="3">
        <v>297.38</v>
      </c>
      <c r="D243" s="4" t="s">
        <v>21</v>
      </c>
      <c r="E243" s="1">
        <v>45396.21875</v>
      </c>
      <c r="F243" s="1"/>
      <c r="G243" t="s">
        <v>27</v>
      </c>
      <c r="H243" t="s">
        <v>12</v>
      </c>
      <c r="I243" s="3">
        <v>24727.43</v>
      </c>
      <c r="J243" t="s">
        <v>22</v>
      </c>
      <c r="K243">
        <v>0</v>
      </c>
      <c r="N243"/>
    </row>
    <row r="244" spans="1:14" x14ac:dyDescent="0.3">
      <c r="A244" s="2">
        <v>243</v>
      </c>
      <c r="B244">
        <v>1632</v>
      </c>
      <c r="C244" s="3">
        <v>9322.0499999999993</v>
      </c>
      <c r="D244" s="4" t="s">
        <v>26</v>
      </c>
      <c r="E244" s="1">
        <v>45430.638194444444</v>
      </c>
      <c r="F244" s="1"/>
      <c r="G244" t="s">
        <v>25</v>
      </c>
      <c r="H244" t="s">
        <v>12</v>
      </c>
      <c r="I244" s="3">
        <v>31543.33</v>
      </c>
      <c r="J244" t="s">
        <v>21</v>
      </c>
      <c r="K244">
        <v>0</v>
      </c>
      <c r="N244"/>
    </row>
    <row r="245" spans="1:14" x14ac:dyDescent="0.3">
      <c r="A245" s="2">
        <v>244</v>
      </c>
      <c r="B245">
        <v>1627</v>
      </c>
      <c r="C245" s="3">
        <v>304.33</v>
      </c>
      <c r="D245" s="4" t="s">
        <v>14</v>
      </c>
      <c r="E245" s="1">
        <v>45309.09375</v>
      </c>
      <c r="F245" s="1"/>
      <c r="G245" t="s">
        <v>29</v>
      </c>
      <c r="H245" t="s">
        <v>12</v>
      </c>
      <c r="I245" s="3">
        <v>23356.92</v>
      </c>
      <c r="J245" t="s">
        <v>23</v>
      </c>
      <c r="K245">
        <v>0</v>
      </c>
      <c r="N245"/>
    </row>
    <row r="246" spans="1:14" x14ac:dyDescent="0.3">
      <c r="A246" s="2">
        <v>245</v>
      </c>
      <c r="B246">
        <v>1972</v>
      </c>
      <c r="C246" s="3">
        <v>1584.97</v>
      </c>
      <c r="D246" s="4" t="s">
        <v>14</v>
      </c>
      <c r="E246" s="1">
        <v>45420.297222222223</v>
      </c>
      <c r="F246" s="1"/>
      <c r="G246" t="s">
        <v>11</v>
      </c>
      <c r="H246" t="s">
        <v>12</v>
      </c>
      <c r="I246" s="3">
        <v>20211.669999999998</v>
      </c>
      <c r="J246" t="s">
        <v>21</v>
      </c>
      <c r="K246">
        <v>0</v>
      </c>
      <c r="N246"/>
    </row>
    <row r="247" spans="1:14" x14ac:dyDescent="0.3">
      <c r="A247" s="2">
        <v>246</v>
      </c>
      <c r="B247">
        <v>1744</v>
      </c>
      <c r="C247" s="3">
        <v>547.71</v>
      </c>
      <c r="D247" s="4" t="s">
        <v>14</v>
      </c>
      <c r="E247" s="1">
        <v>45301.407638888886</v>
      </c>
      <c r="F247" s="1"/>
      <c r="G247" t="s">
        <v>27</v>
      </c>
      <c r="H247" t="s">
        <v>12</v>
      </c>
      <c r="I247" s="3">
        <v>9714.7900000000009</v>
      </c>
      <c r="J247" t="s">
        <v>22</v>
      </c>
      <c r="K247">
        <v>0</v>
      </c>
      <c r="N247"/>
    </row>
    <row r="248" spans="1:14" x14ac:dyDescent="0.3">
      <c r="A248" s="2">
        <v>247</v>
      </c>
      <c r="B248">
        <v>1258</v>
      </c>
      <c r="C248" s="3">
        <v>1750.78</v>
      </c>
      <c r="D248" s="4" t="s">
        <v>21</v>
      </c>
      <c r="E248" s="1">
        <v>45303.504861111112</v>
      </c>
      <c r="F248" s="1"/>
      <c r="G248" t="s">
        <v>20</v>
      </c>
      <c r="H248" t="s">
        <v>16</v>
      </c>
      <c r="I248" s="3">
        <v>44011.85</v>
      </c>
      <c r="J248" t="s">
        <v>19</v>
      </c>
      <c r="K248">
        <v>0</v>
      </c>
      <c r="N248"/>
    </row>
    <row r="249" spans="1:14" x14ac:dyDescent="0.3">
      <c r="A249" s="2">
        <v>248</v>
      </c>
      <c r="B249">
        <v>1358</v>
      </c>
      <c r="C249" s="3">
        <v>474.63</v>
      </c>
      <c r="D249" s="4" t="s">
        <v>10</v>
      </c>
      <c r="E249" s="1">
        <v>45299.095138888886</v>
      </c>
      <c r="F249" s="1"/>
      <c r="G249" t="s">
        <v>30</v>
      </c>
      <c r="H249" t="s">
        <v>12</v>
      </c>
      <c r="I249" s="3">
        <v>20539.810000000001</v>
      </c>
      <c r="J249" t="s">
        <v>21</v>
      </c>
      <c r="K249">
        <v>0</v>
      </c>
      <c r="N249"/>
    </row>
    <row r="250" spans="1:14" x14ac:dyDescent="0.3">
      <c r="A250" s="2">
        <v>249</v>
      </c>
      <c r="B250">
        <v>1709</v>
      </c>
      <c r="C250" s="3">
        <v>5513.15</v>
      </c>
      <c r="D250" s="4" t="s">
        <v>10</v>
      </c>
      <c r="E250" s="1">
        <v>45385.161805555559</v>
      </c>
      <c r="F250" s="1"/>
      <c r="G250" t="s">
        <v>15</v>
      </c>
      <c r="H250" t="s">
        <v>16</v>
      </c>
      <c r="I250" s="3">
        <v>32439.46</v>
      </c>
      <c r="J250" t="s">
        <v>21</v>
      </c>
      <c r="K250">
        <v>0</v>
      </c>
      <c r="N250"/>
    </row>
    <row r="251" spans="1:14" x14ac:dyDescent="0.3">
      <c r="A251" s="2">
        <v>250</v>
      </c>
      <c r="B251">
        <v>1455</v>
      </c>
      <c r="C251" s="3">
        <v>715.47</v>
      </c>
      <c r="D251" s="4" t="s">
        <v>21</v>
      </c>
      <c r="E251" s="1">
        <v>45346.713194444441</v>
      </c>
      <c r="F251" s="1"/>
      <c r="G251" t="s">
        <v>18</v>
      </c>
      <c r="H251" t="s">
        <v>12</v>
      </c>
      <c r="I251" s="3">
        <v>2689.93</v>
      </c>
      <c r="J251" t="s">
        <v>21</v>
      </c>
      <c r="K251">
        <v>0</v>
      </c>
      <c r="N251"/>
    </row>
    <row r="252" spans="1:14" x14ac:dyDescent="0.3">
      <c r="A252" s="2">
        <v>251</v>
      </c>
      <c r="B252">
        <v>1410</v>
      </c>
      <c r="C252" s="3">
        <v>9547.51</v>
      </c>
      <c r="D252" s="4" t="s">
        <v>14</v>
      </c>
      <c r="E252" s="1">
        <v>45357.902083333334</v>
      </c>
      <c r="F252" s="1"/>
      <c r="G252" t="s">
        <v>24</v>
      </c>
      <c r="H252" t="s">
        <v>12</v>
      </c>
      <c r="I252" s="3">
        <v>13499.95</v>
      </c>
      <c r="J252" t="s">
        <v>17</v>
      </c>
      <c r="K252">
        <v>0</v>
      </c>
      <c r="N252"/>
    </row>
    <row r="253" spans="1:14" x14ac:dyDescent="0.3">
      <c r="A253" s="2">
        <v>252</v>
      </c>
      <c r="B253">
        <v>1648</v>
      </c>
      <c r="C253" s="3">
        <v>8496.57</v>
      </c>
      <c r="D253" s="4" t="s">
        <v>21</v>
      </c>
      <c r="E253" s="1">
        <v>45465.79583333333</v>
      </c>
      <c r="F253" s="1"/>
      <c r="G253" t="s">
        <v>20</v>
      </c>
      <c r="H253" t="s">
        <v>16</v>
      </c>
      <c r="I253" s="3">
        <v>38758.550000000003</v>
      </c>
      <c r="J253" t="s">
        <v>22</v>
      </c>
      <c r="K253">
        <v>0</v>
      </c>
      <c r="N253"/>
    </row>
    <row r="254" spans="1:14" x14ac:dyDescent="0.3">
      <c r="A254" s="2">
        <v>253</v>
      </c>
      <c r="B254">
        <v>1317</v>
      </c>
      <c r="C254" s="3">
        <v>68.78</v>
      </c>
      <c r="D254" s="4" t="s">
        <v>21</v>
      </c>
      <c r="E254" s="1">
        <v>45401.824305555558</v>
      </c>
      <c r="F254" s="1"/>
      <c r="G254" t="s">
        <v>11</v>
      </c>
      <c r="H254" t="s">
        <v>12</v>
      </c>
      <c r="I254" s="3">
        <v>44150.96</v>
      </c>
      <c r="J254" t="s">
        <v>23</v>
      </c>
      <c r="K254">
        <v>0</v>
      </c>
      <c r="N254"/>
    </row>
    <row r="255" spans="1:14" x14ac:dyDescent="0.3">
      <c r="A255" s="2">
        <v>254</v>
      </c>
      <c r="B255">
        <v>1676</v>
      </c>
      <c r="C255" s="3">
        <v>11303.68</v>
      </c>
      <c r="D255" s="4" t="s">
        <v>10</v>
      </c>
      <c r="E255" s="1">
        <v>45378.438194444447</v>
      </c>
      <c r="F255" s="1"/>
      <c r="G255" t="s">
        <v>15</v>
      </c>
      <c r="H255" t="s">
        <v>16</v>
      </c>
      <c r="I255" s="3">
        <v>36480.080000000002</v>
      </c>
      <c r="J255" t="s">
        <v>17</v>
      </c>
      <c r="K255">
        <v>0</v>
      </c>
      <c r="N255"/>
    </row>
    <row r="256" spans="1:14" x14ac:dyDescent="0.3">
      <c r="A256" s="2">
        <v>255</v>
      </c>
      <c r="B256">
        <v>1224</v>
      </c>
      <c r="C256" s="3">
        <v>146.86000000000001</v>
      </c>
      <c r="D256" s="4" t="s">
        <v>21</v>
      </c>
      <c r="E256" s="1">
        <v>45440.87777777778</v>
      </c>
      <c r="F256" s="1"/>
      <c r="G256" t="s">
        <v>11</v>
      </c>
      <c r="H256" t="s">
        <v>12</v>
      </c>
      <c r="I256" s="3">
        <v>9230.61</v>
      </c>
      <c r="J256" t="s">
        <v>21</v>
      </c>
      <c r="K256">
        <v>0</v>
      </c>
      <c r="N256"/>
    </row>
    <row r="257" spans="1:14" x14ac:dyDescent="0.3">
      <c r="A257" s="2">
        <v>256</v>
      </c>
      <c r="B257">
        <v>1818</v>
      </c>
      <c r="C257" s="3">
        <v>1369.85</v>
      </c>
      <c r="D257" s="4" t="s">
        <v>21</v>
      </c>
      <c r="E257" s="1">
        <v>45317.195138888892</v>
      </c>
      <c r="F257" s="1"/>
      <c r="G257" t="s">
        <v>30</v>
      </c>
      <c r="H257" t="s">
        <v>12</v>
      </c>
      <c r="I257" s="3">
        <v>8060.09</v>
      </c>
      <c r="J257" t="s">
        <v>28</v>
      </c>
      <c r="K257">
        <v>0</v>
      </c>
      <c r="N257"/>
    </row>
    <row r="258" spans="1:14" x14ac:dyDescent="0.3">
      <c r="A258" s="2">
        <v>257</v>
      </c>
      <c r="B258">
        <v>1233</v>
      </c>
      <c r="C258" s="3">
        <v>164.63</v>
      </c>
      <c r="D258" s="4" t="s">
        <v>14</v>
      </c>
      <c r="E258" s="1">
        <v>45473.969444444447</v>
      </c>
      <c r="F258" s="1"/>
      <c r="G258" t="s">
        <v>20</v>
      </c>
      <c r="H258" t="s">
        <v>16</v>
      </c>
      <c r="I258" s="3">
        <v>45254.239999999998</v>
      </c>
      <c r="J258" t="s">
        <v>28</v>
      </c>
      <c r="K258">
        <v>0</v>
      </c>
      <c r="N258"/>
    </row>
    <row r="259" spans="1:14" x14ac:dyDescent="0.3">
      <c r="A259" s="2">
        <v>258</v>
      </c>
      <c r="B259">
        <v>1683</v>
      </c>
      <c r="C259" s="3">
        <v>2046.19</v>
      </c>
      <c r="D259" s="4" t="s">
        <v>26</v>
      </c>
      <c r="E259" s="1">
        <v>45402.125694444447</v>
      </c>
      <c r="F259" s="1"/>
      <c r="G259" t="s">
        <v>27</v>
      </c>
      <c r="H259" t="s">
        <v>12</v>
      </c>
      <c r="I259" s="3">
        <v>37426.44</v>
      </c>
      <c r="J259" t="s">
        <v>23</v>
      </c>
      <c r="K259">
        <v>0</v>
      </c>
      <c r="N259"/>
    </row>
    <row r="260" spans="1:14" x14ac:dyDescent="0.3">
      <c r="A260" s="2">
        <v>259</v>
      </c>
      <c r="B260">
        <v>1663</v>
      </c>
      <c r="C260" s="3">
        <v>3606.36</v>
      </c>
      <c r="D260" s="4" t="s">
        <v>14</v>
      </c>
      <c r="E260" s="1">
        <v>45470.443055555559</v>
      </c>
      <c r="F260" s="1"/>
      <c r="G260" t="s">
        <v>30</v>
      </c>
      <c r="H260" t="s">
        <v>12</v>
      </c>
      <c r="I260" s="3">
        <v>51949.94</v>
      </c>
      <c r="J260" t="s">
        <v>17</v>
      </c>
      <c r="K260">
        <v>0</v>
      </c>
      <c r="N260"/>
    </row>
    <row r="261" spans="1:14" x14ac:dyDescent="0.3">
      <c r="A261" s="2">
        <v>260</v>
      </c>
      <c r="B261">
        <v>1974</v>
      </c>
      <c r="C261" s="3">
        <v>7964.01</v>
      </c>
      <c r="D261" s="4" t="s">
        <v>10</v>
      </c>
      <c r="E261" s="1">
        <v>45468.631249999999</v>
      </c>
      <c r="F261" s="1"/>
      <c r="G261" t="s">
        <v>29</v>
      </c>
      <c r="H261" t="s">
        <v>12</v>
      </c>
      <c r="I261" s="3">
        <v>12999.09</v>
      </c>
      <c r="J261" t="s">
        <v>13</v>
      </c>
      <c r="K261">
        <v>0</v>
      </c>
      <c r="N261"/>
    </row>
    <row r="262" spans="1:14" x14ac:dyDescent="0.3">
      <c r="A262" s="2">
        <v>261</v>
      </c>
      <c r="B262">
        <v>1826</v>
      </c>
      <c r="C262" s="3">
        <v>2062.31</v>
      </c>
      <c r="D262" s="4" t="s">
        <v>26</v>
      </c>
      <c r="E262" s="1">
        <v>45379.166666666664</v>
      </c>
      <c r="F262" s="1"/>
      <c r="G262" t="s">
        <v>29</v>
      </c>
      <c r="H262" t="s">
        <v>12</v>
      </c>
      <c r="I262" s="3">
        <v>47290.34</v>
      </c>
      <c r="J262" t="s">
        <v>13</v>
      </c>
      <c r="K262">
        <v>0</v>
      </c>
      <c r="N262"/>
    </row>
    <row r="263" spans="1:14" x14ac:dyDescent="0.3">
      <c r="A263" s="2">
        <v>262</v>
      </c>
      <c r="B263">
        <v>1373</v>
      </c>
      <c r="C263" s="3">
        <v>6112.21</v>
      </c>
      <c r="D263" s="4" t="s">
        <v>14</v>
      </c>
      <c r="E263" s="1">
        <v>45419.376388888886</v>
      </c>
      <c r="F263" s="1"/>
      <c r="G263" t="s">
        <v>18</v>
      </c>
      <c r="H263" t="s">
        <v>12</v>
      </c>
      <c r="I263" s="3">
        <v>48548.19</v>
      </c>
      <c r="J263" t="s">
        <v>28</v>
      </c>
      <c r="K263">
        <v>0</v>
      </c>
      <c r="N263"/>
    </row>
    <row r="264" spans="1:14" x14ac:dyDescent="0.3">
      <c r="A264" s="2">
        <v>263</v>
      </c>
      <c r="B264">
        <v>1671</v>
      </c>
      <c r="C264" s="3">
        <v>1038.22</v>
      </c>
      <c r="D264" s="4" t="s">
        <v>21</v>
      </c>
      <c r="E264" s="1">
        <v>45385.701388888891</v>
      </c>
      <c r="F264" s="1"/>
      <c r="G264" t="s">
        <v>25</v>
      </c>
      <c r="H264" t="s">
        <v>12</v>
      </c>
      <c r="I264" s="3">
        <v>45804.29</v>
      </c>
      <c r="J264" t="s">
        <v>21</v>
      </c>
      <c r="K264">
        <v>0</v>
      </c>
      <c r="N264"/>
    </row>
    <row r="265" spans="1:14" x14ac:dyDescent="0.3">
      <c r="A265" s="2">
        <v>264</v>
      </c>
      <c r="B265">
        <v>1607</v>
      </c>
      <c r="C265" s="3">
        <v>6943.46</v>
      </c>
      <c r="D265" s="4" t="s">
        <v>21</v>
      </c>
      <c r="E265" s="1">
        <v>45410.512499999997</v>
      </c>
      <c r="F265" s="1"/>
      <c r="G265" t="s">
        <v>24</v>
      </c>
      <c r="H265" t="s">
        <v>12</v>
      </c>
      <c r="I265" s="3">
        <v>8225.84</v>
      </c>
      <c r="J265" t="s">
        <v>19</v>
      </c>
      <c r="K265">
        <v>0</v>
      </c>
      <c r="N265"/>
    </row>
    <row r="266" spans="1:14" x14ac:dyDescent="0.3">
      <c r="A266" s="2">
        <v>265</v>
      </c>
      <c r="B266">
        <v>1471</v>
      </c>
      <c r="C266" s="3">
        <v>1345.92</v>
      </c>
      <c r="D266" s="4" t="s">
        <v>26</v>
      </c>
      <c r="E266" s="1">
        <v>45344.100694444445</v>
      </c>
      <c r="F266" s="1"/>
      <c r="G266" t="s">
        <v>27</v>
      </c>
      <c r="H266" t="s">
        <v>12</v>
      </c>
      <c r="I266" s="3">
        <v>38699.19</v>
      </c>
      <c r="J266" t="s">
        <v>22</v>
      </c>
      <c r="K266">
        <v>0</v>
      </c>
      <c r="N266"/>
    </row>
    <row r="267" spans="1:14" x14ac:dyDescent="0.3">
      <c r="A267" s="2">
        <v>266</v>
      </c>
      <c r="B267">
        <v>1232</v>
      </c>
      <c r="C267" s="3">
        <v>774.77</v>
      </c>
      <c r="D267" s="4" t="s">
        <v>26</v>
      </c>
      <c r="E267" s="1">
        <v>45413.632638888892</v>
      </c>
      <c r="F267" s="1"/>
      <c r="G267" t="s">
        <v>15</v>
      </c>
      <c r="H267" t="s">
        <v>16</v>
      </c>
      <c r="I267" s="3">
        <v>28672.74</v>
      </c>
      <c r="J267" t="s">
        <v>17</v>
      </c>
      <c r="K267">
        <v>0</v>
      </c>
      <c r="N267"/>
    </row>
    <row r="268" spans="1:14" x14ac:dyDescent="0.3">
      <c r="A268" s="2">
        <v>267</v>
      </c>
      <c r="B268">
        <v>1691</v>
      </c>
      <c r="C268" s="3">
        <v>1025.3399999999999</v>
      </c>
      <c r="D268" s="4" t="s">
        <v>21</v>
      </c>
      <c r="E268" s="1">
        <v>45340.394444444442</v>
      </c>
      <c r="F268" s="1"/>
      <c r="G268" t="s">
        <v>24</v>
      </c>
      <c r="H268" t="s">
        <v>12</v>
      </c>
      <c r="I268" s="3">
        <v>30111.13</v>
      </c>
      <c r="J268" t="s">
        <v>23</v>
      </c>
      <c r="K268">
        <v>0</v>
      </c>
      <c r="N268"/>
    </row>
    <row r="269" spans="1:14" x14ac:dyDescent="0.3">
      <c r="A269" s="2">
        <v>268</v>
      </c>
      <c r="B269">
        <v>1112</v>
      </c>
      <c r="C269" s="3">
        <v>1004.85</v>
      </c>
      <c r="D269" s="4" t="s">
        <v>10</v>
      </c>
      <c r="E269" s="1">
        <v>45381.282638888886</v>
      </c>
      <c r="F269" s="1"/>
      <c r="G269" t="s">
        <v>20</v>
      </c>
      <c r="H269" t="s">
        <v>16</v>
      </c>
      <c r="I269" s="3">
        <v>24995.75</v>
      </c>
      <c r="J269" t="s">
        <v>19</v>
      </c>
      <c r="K269">
        <v>0</v>
      </c>
      <c r="N269"/>
    </row>
    <row r="270" spans="1:14" x14ac:dyDescent="0.3">
      <c r="A270" s="2">
        <v>269</v>
      </c>
      <c r="B270">
        <v>1829</v>
      </c>
      <c r="C270" s="3">
        <v>3596.05</v>
      </c>
      <c r="D270" s="4" t="s">
        <v>14</v>
      </c>
      <c r="E270" s="1">
        <v>45335.895833333336</v>
      </c>
      <c r="F270" s="1"/>
      <c r="G270" t="s">
        <v>25</v>
      </c>
      <c r="H270" t="s">
        <v>12</v>
      </c>
      <c r="I270" s="3">
        <v>40987.22</v>
      </c>
      <c r="J270" t="s">
        <v>17</v>
      </c>
      <c r="K270">
        <v>0</v>
      </c>
      <c r="N270"/>
    </row>
    <row r="271" spans="1:14" x14ac:dyDescent="0.3">
      <c r="A271" s="2">
        <v>270</v>
      </c>
      <c r="B271">
        <v>1496</v>
      </c>
      <c r="C271" s="3">
        <v>9315.1299999999992</v>
      </c>
      <c r="D271" s="4" t="s">
        <v>21</v>
      </c>
      <c r="E271" s="1">
        <v>45377.384027777778</v>
      </c>
      <c r="F271" s="1"/>
      <c r="G271" t="s">
        <v>11</v>
      </c>
      <c r="H271" t="s">
        <v>12</v>
      </c>
      <c r="I271" s="3">
        <v>59307.26</v>
      </c>
      <c r="J271" t="s">
        <v>21</v>
      </c>
      <c r="K271">
        <v>0</v>
      </c>
      <c r="N271"/>
    </row>
    <row r="272" spans="1:14" x14ac:dyDescent="0.3">
      <c r="A272" s="2">
        <v>271</v>
      </c>
      <c r="B272">
        <v>1441</v>
      </c>
      <c r="C272" s="3">
        <v>414.76</v>
      </c>
      <c r="D272" s="4" t="s">
        <v>14</v>
      </c>
      <c r="E272" s="1">
        <v>45405.968055555553</v>
      </c>
      <c r="F272" s="1"/>
      <c r="G272" t="s">
        <v>18</v>
      </c>
      <c r="H272" t="s">
        <v>12</v>
      </c>
      <c r="I272" s="3">
        <v>36231.14</v>
      </c>
      <c r="J272" t="s">
        <v>22</v>
      </c>
      <c r="K272">
        <v>0</v>
      </c>
      <c r="N272"/>
    </row>
    <row r="273" spans="1:14" x14ac:dyDescent="0.3">
      <c r="A273" s="2">
        <v>272</v>
      </c>
      <c r="B273">
        <v>1563</v>
      </c>
      <c r="C273" s="3">
        <v>6137.17</v>
      </c>
      <c r="D273" s="4" t="s">
        <v>14</v>
      </c>
      <c r="E273" s="1">
        <v>45306.731249999997</v>
      </c>
      <c r="F273" s="1"/>
      <c r="G273" t="s">
        <v>24</v>
      </c>
      <c r="H273" t="s">
        <v>12</v>
      </c>
      <c r="I273" s="3">
        <v>40361.64</v>
      </c>
      <c r="J273" t="s">
        <v>17</v>
      </c>
      <c r="K273">
        <v>0</v>
      </c>
      <c r="N273"/>
    </row>
    <row r="274" spans="1:14" x14ac:dyDescent="0.3">
      <c r="A274" s="2">
        <v>273</v>
      </c>
      <c r="B274">
        <v>1267</v>
      </c>
      <c r="C274" s="3">
        <v>5311.59</v>
      </c>
      <c r="D274" s="4" t="s">
        <v>14</v>
      </c>
      <c r="E274" s="1">
        <v>45333.364583333336</v>
      </c>
      <c r="F274" s="1"/>
      <c r="G274" t="s">
        <v>24</v>
      </c>
      <c r="H274" t="s">
        <v>12</v>
      </c>
      <c r="I274" s="3">
        <v>38379.040000000001</v>
      </c>
      <c r="J274" t="s">
        <v>28</v>
      </c>
      <c r="K274">
        <v>0</v>
      </c>
      <c r="N274"/>
    </row>
    <row r="275" spans="1:14" x14ac:dyDescent="0.3">
      <c r="A275" s="2">
        <v>274</v>
      </c>
      <c r="B275">
        <v>1509</v>
      </c>
      <c r="C275" s="3">
        <v>10298.98</v>
      </c>
      <c r="D275" s="4" t="s">
        <v>14</v>
      </c>
      <c r="E275" s="1">
        <v>45338.647916666669</v>
      </c>
      <c r="F275" s="1"/>
      <c r="G275" t="s">
        <v>18</v>
      </c>
      <c r="H275" t="s">
        <v>12</v>
      </c>
      <c r="I275" s="3">
        <v>45364.35</v>
      </c>
      <c r="J275" t="s">
        <v>17</v>
      </c>
      <c r="K275">
        <v>0</v>
      </c>
      <c r="N275"/>
    </row>
    <row r="276" spans="1:14" x14ac:dyDescent="0.3">
      <c r="A276" s="2">
        <v>275</v>
      </c>
      <c r="B276">
        <v>1806</v>
      </c>
      <c r="C276" s="3">
        <v>1399.55</v>
      </c>
      <c r="D276" s="4" t="s">
        <v>10</v>
      </c>
      <c r="E276" s="1">
        <v>45303.182638888888</v>
      </c>
      <c r="F276" s="1"/>
      <c r="G276" t="s">
        <v>24</v>
      </c>
      <c r="H276" t="s">
        <v>12</v>
      </c>
      <c r="I276" s="3">
        <v>19163.060000000001</v>
      </c>
      <c r="J276" t="s">
        <v>23</v>
      </c>
      <c r="K276">
        <v>1</v>
      </c>
      <c r="N276"/>
    </row>
    <row r="277" spans="1:14" x14ac:dyDescent="0.3">
      <c r="A277" s="2">
        <v>276</v>
      </c>
      <c r="B277">
        <v>1385</v>
      </c>
      <c r="C277" s="3">
        <v>2990.18</v>
      </c>
      <c r="D277" s="4" t="s">
        <v>10</v>
      </c>
      <c r="E277" s="1">
        <v>45300.952777777777</v>
      </c>
      <c r="F277" s="1"/>
      <c r="G277" t="s">
        <v>15</v>
      </c>
      <c r="H277" t="s">
        <v>16</v>
      </c>
      <c r="I277" s="3">
        <v>19680.95</v>
      </c>
      <c r="J277" t="s">
        <v>19</v>
      </c>
      <c r="K277">
        <v>0</v>
      </c>
      <c r="N277"/>
    </row>
    <row r="278" spans="1:14" x14ac:dyDescent="0.3">
      <c r="A278" s="2">
        <v>277</v>
      </c>
      <c r="B278">
        <v>1386</v>
      </c>
      <c r="C278" s="3">
        <v>13006.8</v>
      </c>
      <c r="D278" s="4" t="s">
        <v>10</v>
      </c>
      <c r="E278" s="1">
        <v>45414.427777777775</v>
      </c>
      <c r="F278" s="1"/>
      <c r="G278" t="s">
        <v>25</v>
      </c>
      <c r="H278" t="s">
        <v>12</v>
      </c>
      <c r="I278" s="3">
        <v>52439.360000000001</v>
      </c>
      <c r="J278" t="s">
        <v>22</v>
      </c>
      <c r="K278">
        <v>0</v>
      </c>
      <c r="N278"/>
    </row>
    <row r="279" spans="1:14" x14ac:dyDescent="0.3">
      <c r="A279" s="2">
        <v>278</v>
      </c>
      <c r="B279">
        <v>1112</v>
      </c>
      <c r="C279" s="3">
        <v>5393.95</v>
      </c>
      <c r="D279" s="4" t="s">
        <v>21</v>
      </c>
      <c r="E279" s="1">
        <v>45466.678472222222</v>
      </c>
      <c r="F279" s="1"/>
      <c r="G279" t="s">
        <v>30</v>
      </c>
      <c r="H279" t="s">
        <v>12</v>
      </c>
      <c r="I279" s="3">
        <v>8995.26</v>
      </c>
      <c r="J279" t="s">
        <v>28</v>
      </c>
      <c r="K279">
        <v>0</v>
      </c>
      <c r="N279"/>
    </row>
    <row r="280" spans="1:14" x14ac:dyDescent="0.3">
      <c r="A280" s="2">
        <v>279</v>
      </c>
      <c r="B280">
        <v>1612</v>
      </c>
      <c r="C280" s="3">
        <v>2461.4</v>
      </c>
      <c r="D280" s="4" t="s">
        <v>21</v>
      </c>
      <c r="E280" s="1">
        <v>45367.098611111112</v>
      </c>
      <c r="F280" s="1"/>
      <c r="G280" t="s">
        <v>20</v>
      </c>
      <c r="H280" t="s">
        <v>16</v>
      </c>
      <c r="I280" s="3">
        <v>40664.54</v>
      </c>
      <c r="J280" t="s">
        <v>28</v>
      </c>
      <c r="K280">
        <v>0</v>
      </c>
      <c r="N280"/>
    </row>
    <row r="281" spans="1:14" x14ac:dyDescent="0.3">
      <c r="A281" s="2">
        <v>280</v>
      </c>
      <c r="B281">
        <v>1624</v>
      </c>
      <c r="C281" s="3">
        <v>704.43</v>
      </c>
      <c r="D281" s="4" t="s">
        <v>21</v>
      </c>
      <c r="E281" s="1">
        <v>45338.338888888888</v>
      </c>
      <c r="F281" s="1"/>
      <c r="G281" t="s">
        <v>18</v>
      </c>
      <c r="H281" t="s">
        <v>12</v>
      </c>
      <c r="I281" s="3">
        <v>41582.67</v>
      </c>
      <c r="J281" t="s">
        <v>22</v>
      </c>
      <c r="K281">
        <v>0</v>
      </c>
      <c r="N281"/>
    </row>
    <row r="282" spans="1:14" x14ac:dyDescent="0.3">
      <c r="A282" s="2">
        <v>281</v>
      </c>
      <c r="B282">
        <v>1951</v>
      </c>
      <c r="C282" s="3">
        <v>1522.34</v>
      </c>
      <c r="D282" s="4" t="s">
        <v>10</v>
      </c>
      <c r="E282" s="1">
        <v>45430.895833333336</v>
      </c>
      <c r="F282" s="1"/>
      <c r="G282" t="s">
        <v>18</v>
      </c>
      <c r="H282" t="s">
        <v>12</v>
      </c>
      <c r="I282" s="3">
        <v>28080.639999999999</v>
      </c>
      <c r="J282" t="s">
        <v>13</v>
      </c>
      <c r="K282">
        <v>0</v>
      </c>
      <c r="N282"/>
    </row>
    <row r="283" spans="1:14" x14ac:dyDescent="0.3">
      <c r="A283" s="2">
        <v>282</v>
      </c>
      <c r="B283">
        <v>1080</v>
      </c>
      <c r="C283" s="3">
        <v>4351.99</v>
      </c>
      <c r="D283" s="4" t="s">
        <v>14</v>
      </c>
      <c r="E283" s="1">
        <v>45347.379166666666</v>
      </c>
      <c r="F283" s="1"/>
      <c r="G283" t="s">
        <v>11</v>
      </c>
      <c r="H283" t="s">
        <v>12</v>
      </c>
      <c r="I283" s="3">
        <v>49949.25</v>
      </c>
      <c r="J283" t="s">
        <v>17</v>
      </c>
      <c r="K283">
        <v>0</v>
      </c>
      <c r="N283"/>
    </row>
    <row r="284" spans="1:14" x14ac:dyDescent="0.3">
      <c r="A284" s="2">
        <v>283</v>
      </c>
      <c r="B284">
        <v>1698</v>
      </c>
      <c r="C284" s="3">
        <v>6332.22</v>
      </c>
      <c r="D284" s="4" t="s">
        <v>10</v>
      </c>
      <c r="E284" s="1">
        <v>45394.072916666664</v>
      </c>
      <c r="F284" s="1"/>
      <c r="G284" t="s">
        <v>24</v>
      </c>
      <c r="H284" t="s">
        <v>12</v>
      </c>
      <c r="I284" s="3">
        <v>30513.5</v>
      </c>
      <c r="J284" t="s">
        <v>17</v>
      </c>
      <c r="K284">
        <v>0</v>
      </c>
      <c r="N284"/>
    </row>
    <row r="285" spans="1:14" x14ac:dyDescent="0.3">
      <c r="A285" s="2">
        <v>284</v>
      </c>
      <c r="B285">
        <v>1112</v>
      </c>
      <c r="C285" s="3">
        <v>664.35</v>
      </c>
      <c r="D285" s="4" t="s">
        <v>21</v>
      </c>
      <c r="E285" s="1">
        <v>45312.511805555558</v>
      </c>
      <c r="F285" s="1"/>
      <c r="G285" t="s">
        <v>18</v>
      </c>
      <c r="H285" t="s">
        <v>12</v>
      </c>
      <c r="I285" s="3">
        <v>10390.6</v>
      </c>
      <c r="J285" t="s">
        <v>13</v>
      </c>
      <c r="K285">
        <v>0</v>
      </c>
      <c r="N285"/>
    </row>
    <row r="286" spans="1:14" x14ac:dyDescent="0.3">
      <c r="A286" s="2">
        <v>285</v>
      </c>
      <c r="B286">
        <v>1001</v>
      </c>
      <c r="C286" s="3">
        <v>4576.42</v>
      </c>
      <c r="D286" s="4" t="s">
        <v>26</v>
      </c>
      <c r="E286" s="1">
        <v>45343.75</v>
      </c>
      <c r="F286" s="1"/>
      <c r="G286" t="s">
        <v>24</v>
      </c>
      <c r="H286" t="s">
        <v>12</v>
      </c>
      <c r="I286" s="3">
        <v>23284.95</v>
      </c>
      <c r="J286" t="s">
        <v>22</v>
      </c>
      <c r="K286">
        <v>0</v>
      </c>
      <c r="N286"/>
    </row>
    <row r="287" spans="1:14" x14ac:dyDescent="0.3">
      <c r="A287" s="2">
        <v>286</v>
      </c>
      <c r="B287">
        <v>1641</v>
      </c>
      <c r="C287" s="3">
        <v>3996.44</v>
      </c>
      <c r="D287" s="4" t="s">
        <v>21</v>
      </c>
      <c r="E287" s="1">
        <v>45371.695138888892</v>
      </c>
      <c r="F287" s="1"/>
      <c r="G287" t="s">
        <v>29</v>
      </c>
      <c r="H287" t="s">
        <v>12</v>
      </c>
      <c r="I287" s="3">
        <v>49383.95</v>
      </c>
      <c r="J287" t="s">
        <v>22</v>
      </c>
      <c r="K287">
        <v>0</v>
      </c>
      <c r="N287"/>
    </row>
    <row r="288" spans="1:14" x14ac:dyDescent="0.3">
      <c r="A288" s="2">
        <v>287</v>
      </c>
      <c r="B288">
        <v>1219</v>
      </c>
      <c r="C288" s="3">
        <v>3607.27</v>
      </c>
      <c r="D288" s="4" t="s">
        <v>14</v>
      </c>
      <c r="E288" s="1">
        <v>45452.394444444442</v>
      </c>
      <c r="F288" s="1"/>
      <c r="G288" t="s">
        <v>11</v>
      </c>
      <c r="H288" t="s">
        <v>12</v>
      </c>
      <c r="I288" s="3">
        <v>53300.45</v>
      </c>
      <c r="J288" t="s">
        <v>22</v>
      </c>
      <c r="K288">
        <v>0</v>
      </c>
      <c r="N288"/>
    </row>
    <row r="289" spans="1:14" x14ac:dyDescent="0.3">
      <c r="A289" s="2">
        <v>288</v>
      </c>
      <c r="B289">
        <v>1565</v>
      </c>
      <c r="C289" s="3">
        <v>5857.9</v>
      </c>
      <c r="D289" s="4" t="s">
        <v>10</v>
      </c>
      <c r="E289" s="1">
        <v>45394.371527777781</v>
      </c>
      <c r="F289" s="1"/>
      <c r="G289" t="s">
        <v>24</v>
      </c>
      <c r="H289" t="s">
        <v>12</v>
      </c>
      <c r="I289" s="3">
        <v>27528.74</v>
      </c>
      <c r="J289" t="s">
        <v>28</v>
      </c>
      <c r="K289">
        <v>0</v>
      </c>
      <c r="N289"/>
    </row>
    <row r="290" spans="1:14" x14ac:dyDescent="0.3">
      <c r="A290" s="2">
        <v>289</v>
      </c>
      <c r="B290">
        <v>1854</v>
      </c>
      <c r="C290" s="3">
        <v>9083.84</v>
      </c>
      <c r="D290" s="4" t="s">
        <v>26</v>
      </c>
      <c r="E290" s="1">
        <v>45407.339583333334</v>
      </c>
      <c r="F290" s="1"/>
      <c r="G290" t="s">
        <v>29</v>
      </c>
      <c r="H290" t="s">
        <v>12</v>
      </c>
      <c r="I290" s="3">
        <v>18259.32</v>
      </c>
      <c r="J290" t="s">
        <v>21</v>
      </c>
      <c r="K290">
        <v>0</v>
      </c>
      <c r="N290"/>
    </row>
    <row r="291" spans="1:14" x14ac:dyDescent="0.3">
      <c r="A291" s="2">
        <v>290</v>
      </c>
      <c r="B291">
        <v>1996</v>
      </c>
      <c r="C291" s="3">
        <v>1950.34</v>
      </c>
      <c r="D291" s="4" t="s">
        <v>26</v>
      </c>
      <c r="E291" s="1">
        <v>45382.095138888886</v>
      </c>
      <c r="F291" s="1"/>
      <c r="G291" t="s">
        <v>27</v>
      </c>
      <c r="H291" t="s">
        <v>12</v>
      </c>
      <c r="I291" s="3">
        <v>16980.47</v>
      </c>
      <c r="J291" t="s">
        <v>17</v>
      </c>
      <c r="K291">
        <v>0</v>
      </c>
      <c r="N291"/>
    </row>
    <row r="292" spans="1:14" x14ac:dyDescent="0.3">
      <c r="A292" s="2">
        <v>291</v>
      </c>
      <c r="B292">
        <v>1735</v>
      </c>
      <c r="C292" s="3">
        <v>10991.67</v>
      </c>
      <c r="D292" s="4" t="s">
        <v>14</v>
      </c>
      <c r="E292" s="1">
        <v>45356.063888888886</v>
      </c>
      <c r="F292" s="1"/>
      <c r="G292" t="s">
        <v>25</v>
      </c>
      <c r="H292" t="s">
        <v>12</v>
      </c>
      <c r="I292" s="3">
        <v>39103.19</v>
      </c>
      <c r="J292" t="s">
        <v>21</v>
      </c>
      <c r="K292">
        <v>0</v>
      </c>
      <c r="N292"/>
    </row>
    <row r="293" spans="1:14" x14ac:dyDescent="0.3">
      <c r="A293" s="2">
        <v>292</v>
      </c>
      <c r="B293">
        <v>1224</v>
      </c>
      <c r="C293" s="3">
        <v>875.54</v>
      </c>
      <c r="D293" s="4" t="s">
        <v>10</v>
      </c>
      <c r="E293" s="1">
        <v>45376.263888888891</v>
      </c>
      <c r="F293" s="1"/>
      <c r="G293" t="s">
        <v>30</v>
      </c>
      <c r="H293" t="s">
        <v>12</v>
      </c>
      <c r="I293" s="3">
        <v>29908.240000000002</v>
      </c>
      <c r="J293" t="s">
        <v>17</v>
      </c>
      <c r="K293">
        <v>0</v>
      </c>
      <c r="N293"/>
    </row>
    <row r="294" spans="1:14" x14ac:dyDescent="0.3">
      <c r="A294" s="2">
        <v>293</v>
      </c>
      <c r="B294">
        <v>1384</v>
      </c>
      <c r="C294" s="3">
        <v>949.9</v>
      </c>
      <c r="D294" s="4" t="s">
        <v>26</v>
      </c>
      <c r="E294" s="1">
        <v>45392.167361111111</v>
      </c>
      <c r="F294" s="1"/>
      <c r="G294" t="s">
        <v>11</v>
      </c>
      <c r="H294" t="s">
        <v>12</v>
      </c>
      <c r="I294" s="3">
        <v>32822.81</v>
      </c>
      <c r="J294" t="s">
        <v>23</v>
      </c>
      <c r="K294">
        <v>0</v>
      </c>
      <c r="N294"/>
    </row>
    <row r="295" spans="1:14" x14ac:dyDescent="0.3">
      <c r="A295" s="2">
        <v>294</v>
      </c>
      <c r="B295">
        <v>1402</v>
      </c>
      <c r="C295" s="3">
        <v>1551.49</v>
      </c>
      <c r="D295" s="4" t="s">
        <v>21</v>
      </c>
      <c r="E295" s="1">
        <v>45486.862500000003</v>
      </c>
      <c r="F295" s="1"/>
      <c r="G295" t="s">
        <v>11</v>
      </c>
      <c r="H295" t="s">
        <v>12</v>
      </c>
      <c r="I295" s="3">
        <v>43483.81</v>
      </c>
      <c r="J295" t="s">
        <v>28</v>
      </c>
      <c r="K295">
        <v>0</v>
      </c>
      <c r="N295"/>
    </row>
    <row r="296" spans="1:14" x14ac:dyDescent="0.3">
      <c r="A296" s="2">
        <v>295</v>
      </c>
      <c r="B296">
        <v>1637</v>
      </c>
      <c r="C296" s="3">
        <v>636.5</v>
      </c>
      <c r="D296" s="4" t="s">
        <v>14</v>
      </c>
      <c r="E296" s="1">
        <v>45363.163194444445</v>
      </c>
      <c r="F296" s="1"/>
      <c r="G296" t="s">
        <v>18</v>
      </c>
      <c r="H296" t="s">
        <v>12</v>
      </c>
      <c r="I296" s="3">
        <v>36485.99</v>
      </c>
      <c r="J296" t="s">
        <v>17</v>
      </c>
      <c r="K296">
        <v>0</v>
      </c>
      <c r="N296"/>
    </row>
    <row r="297" spans="1:14" x14ac:dyDescent="0.3">
      <c r="A297" s="2">
        <v>296</v>
      </c>
      <c r="B297">
        <v>1129</v>
      </c>
      <c r="C297" s="3">
        <v>1308.9000000000001</v>
      </c>
      <c r="D297" s="4" t="s">
        <v>26</v>
      </c>
      <c r="E297" s="1">
        <v>45408.126388888886</v>
      </c>
      <c r="F297" s="1"/>
      <c r="G297" t="s">
        <v>24</v>
      </c>
      <c r="H297" t="s">
        <v>12</v>
      </c>
      <c r="I297" s="3">
        <v>15090.07</v>
      </c>
      <c r="J297" t="s">
        <v>28</v>
      </c>
      <c r="K297">
        <v>0</v>
      </c>
      <c r="N297"/>
    </row>
    <row r="298" spans="1:14" x14ac:dyDescent="0.3">
      <c r="A298" s="2">
        <v>297</v>
      </c>
      <c r="B298">
        <v>1052</v>
      </c>
      <c r="C298" s="3">
        <v>562.54999999999995</v>
      </c>
      <c r="D298" s="4" t="s">
        <v>14</v>
      </c>
      <c r="E298" s="1">
        <v>45381.609027777777</v>
      </c>
      <c r="F298" s="1"/>
      <c r="G298" t="s">
        <v>27</v>
      </c>
      <c r="H298" t="s">
        <v>12</v>
      </c>
      <c r="I298" s="3">
        <v>20919.71</v>
      </c>
      <c r="J298" t="s">
        <v>13</v>
      </c>
      <c r="K298">
        <v>0</v>
      </c>
      <c r="N298"/>
    </row>
    <row r="299" spans="1:14" x14ac:dyDescent="0.3">
      <c r="A299" s="2">
        <v>298</v>
      </c>
      <c r="B299">
        <v>1683</v>
      </c>
      <c r="C299" s="3">
        <v>8622.91</v>
      </c>
      <c r="D299" s="4" t="s">
        <v>10</v>
      </c>
      <c r="E299" s="1">
        <v>45306.43472222222</v>
      </c>
      <c r="F299" s="1"/>
      <c r="G299" t="s">
        <v>30</v>
      </c>
      <c r="H299" t="s">
        <v>12</v>
      </c>
      <c r="I299" s="3">
        <v>50773.919999999998</v>
      </c>
      <c r="J299" t="s">
        <v>22</v>
      </c>
      <c r="K299">
        <v>0</v>
      </c>
      <c r="N299"/>
    </row>
    <row r="300" spans="1:14" x14ac:dyDescent="0.3">
      <c r="A300" s="2">
        <v>299</v>
      </c>
      <c r="B300">
        <v>1729</v>
      </c>
      <c r="C300" s="3">
        <v>748.12</v>
      </c>
      <c r="D300" s="4" t="s">
        <v>10</v>
      </c>
      <c r="E300" s="1">
        <v>45473.063194444447</v>
      </c>
      <c r="F300" s="1"/>
      <c r="G300" t="s">
        <v>24</v>
      </c>
      <c r="H300" t="s">
        <v>12</v>
      </c>
      <c r="I300" s="3">
        <v>32783.870000000003</v>
      </c>
      <c r="J300" t="s">
        <v>28</v>
      </c>
      <c r="K300">
        <v>0</v>
      </c>
      <c r="N300"/>
    </row>
    <row r="301" spans="1:14" x14ac:dyDescent="0.3">
      <c r="A301" s="2">
        <v>300</v>
      </c>
      <c r="B301">
        <v>1671</v>
      </c>
      <c r="C301" s="3">
        <v>6877.71</v>
      </c>
      <c r="D301" s="4" t="s">
        <v>10</v>
      </c>
      <c r="E301" s="1">
        <v>45477.012499999997</v>
      </c>
      <c r="F301" s="1"/>
      <c r="G301" t="s">
        <v>30</v>
      </c>
      <c r="H301" t="s">
        <v>12</v>
      </c>
      <c r="I301" s="3">
        <v>16032.19</v>
      </c>
      <c r="J301" t="s">
        <v>28</v>
      </c>
      <c r="K301">
        <v>0</v>
      </c>
      <c r="N301"/>
    </row>
    <row r="302" spans="1:14" x14ac:dyDescent="0.3">
      <c r="A302" s="2">
        <v>301</v>
      </c>
      <c r="B302">
        <v>1709</v>
      </c>
      <c r="C302" s="3">
        <v>245.5</v>
      </c>
      <c r="D302" s="4" t="s">
        <v>21</v>
      </c>
      <c r="E302" s="1">
        <v>45370.26666666667</v>
      </c>
      <c r="F302" s="1"/>
      <c r="G302" t="s">
        <v>18</v>
      </c>
      <c r="H302" t="s">
        <v>12</v>
      </c>
      <c r="I302" s="3">
        <v>17196.900000000001</v>
      </c>
      <c r="J302" t="s">
        <v>22</v>
      </c>
      <c r="K302">
        <v>0</v>
      </c>
      <c r="N302"/>
    </row>
    <row r="303" spans="1:14" x14ac:dyDescent="0.3">
      <c r="A303" s="2">
        <v>302</v>
      </c>
      <c r="B303">
        <v>1415</v>
      </c>
      <c r="C303" s="3">
        <v>14832.84</v>
      </c>
      <c r="D303" s="4" t="s">
        <v>26</v>
      </c>
      <c r="E303" s="1">
        <v>45418.064583333333</v>
      </c>
      <c r="F303" s="1"/>
      <c r="G303" t="s">
        <v>18</v>
      </c>
      <c r="H303" t="s">
        <v>12</v>
      </c>
      <c r="I303" s="3">
        <v>54596.29</v>
      </c>
      <c r="J303" t="s">
        <v>21</v>
      </c>
      <c r="K303">
        <v>0</v>
      </c>
      <c r="N303"/>
    </row>
    <row r="304" spans="1:14" x14ac:dyDescent="0.3">
      <c r="A304" s="2">
        <v>303</v>
      </c>
      <c r="B304">
        <v>1246</v>
      </c>
      <c r="C304" s="3">
        <v>6209.41</v>
      </c>
      <c r="D304" s="4" t="s">
        <v>10</v>
      </c>
      <c r="E304" s="1">
        <v>45473.869444444441</v>
      </c>
      <c r="F304" s="1"/>
      <c r="G304" t="s">
        <v>20</v>
      </c>
      <c r="H304" t="s">
        <v>16</v>
      </c>
      <c r="I304" s="3">
        <v>15642.02</v>
      </c>
      <c r="J304" t="s">
        <v>23</v>
      </c>
      <c r="K304">
        <v>0</v>
      </c>
      <c r="N304"/>
    </row>
    <row r="305" spans="1:14" x14ac:dyDescent="0.3">
      <c r="A305" s="2">
        <v>304</v>
      </c>
      <c r="B305">
        <v>1835</v>
      </c>
      <c r="C305" s="3">
        <v>34.1</v>
      </c>
      <c r="D305" s="4" t="s">
        <v>21</v>
      </c>
      <c r="E305" s="1">
        <v>45353.993055555555</v>
      </c>
      <c r="F305" s="1"/>
      <c r="G305" t="s">
        <v>11</v>
      </c>
      <c r="H305" t="s">
        <v>12</v>
      </c>
      <c r="I305" s="3">
        <v>34895.58</v>
      </c>
      <c r="J305" t="s">
        <v>13</v>
      </c>
      <c r="K305">
        <v>0</v>
      </c>
      <c r="N305"/>
    </row>
    <row r="306" spans="1:14" x14ac:dyDescent="0.3">
      <c r="A306" s="2">
        <v>305</v>
      </c>
      <c r="B306">
        <v>1438</v>
      </c>
      <c r="C306" s="3">
        <v>7216.58</v>
      </c>
      <c r="D306" s="4" t="s">
        <v>10</v>
      </c>
      <c r="E306" s="1">
        <v>45420.109027777777</v>
      </c>
      <c r="F306" s="1"/>
      <c r="G306" t="s">
        <v>11</v>
      </c>
      <c r="H306" t="s">
        <v>12</v>
      </c>
      <c r="I306" s="3">
        <v>35829.870000000003</v>
      </c>
      <c r="J306" t="s">
        <v>19</v>
      </c>
      <c r="K306">
        <v>0</v>
      </c>
      <c r="N306"/>
    </row>
    <row r="307" spans="1:14" x14ac:dyDescent="0.3">
      <c r="A307" s="2">
        <v>306</v>
      </c>
      <c r="B307">
        <v>1202</v>
      </c>
      <c r="C307" s="3">
        <v>3608.58</v>
      </c>
      <c r="D307" s="4" t="s">
        <v>10</v>
      </c>
      <c r="E307" s="1">
        <v>45401.429861111108</v>
      </c>
      <c r="F307" s="1"/>
      <c r="G307" t="s">
        <v>27</v>
      </c>
      <c r="H307" t="s">
        <v>12</v>
      </c>
      <c r="I307" s="3">
        <v>11834.85</v>
      </c>
      <c r="J307" t="s">
        <v>21</v>
      </c>
      <c r="K307">
        <v>0</v>
      </c>
      <c r="N307"/>
    </row>
    <row r="308" spans="1:14" x14ac:dyDescent="0.3">
      <c r="A308" s="2">
        <v>307</v>
      </c>
      <c r="B308">
        <v>1183</v>
      </c>
      <c r="C308" s="3">
        <v>7556.23</v>
      </c>
      <c r="D308" s="4" t="s">
        <v>26</v>
      </c>
      <c r="E308" s="1">
        <v>45357.159722222219</v>
      </c>
      <c r="F308" s="1"/>
      <c r="G308" t="s">
        <v>25</v>
      </c>
      <c r="H308" t="s">
        <v>12</v>
      </c>
      <c r="I308" s="3">
        <v>42311.3</v>
      </c>
      <c r="J308" t="s">
        <v>28</v>
      </c>
      <c r="K308">
        <v>0</v>
      </c>
      <c r="N308"/>
    </row>
    <row r="309" spans="1:14" x14ac:dyDescent="0.3">
      <c r="A309" s="2">
        <v>308</v>
      </c>
      <c r="B309">
        <v>1122</v>
      </c>
      <c r="C309" s="3">
        <v>3695.92</v>
      </c>
      <c r="D309" s="4" t="s">
        <v>21</v>
      </c>
      <c r="E309" s="1">
        <v>45344.476388888892</v>
      </c>
      <c r="F309" s="1"/>
      <c r="G309" t="s">
        <v>29</v>
      </c>
      <c r="H309" t="s">
        <v>12</v>
      </c>
      <c r="I309" s="3">
        <v>11671.02</v>
      </c>
      <c r="J309" t="s">
        <v>23</v>
      </c>
      <c r="K309">
        <v>0</v>
      </c>
      <c r="N309"/>
    </row>
    <row r="310" spans="1:14" x14ac:dyDescent="0.3">
      <c r="A310" s="2">
        <v>309</v>
      </c>
      <c r="B310">
        <v>1400</v>
      </c>
      <c r="C310" s="3">
        <v>5122.51</v>
      </c>
      <c r="D310" s="4" t="s">
        <v>10</v>
      </c>
      <c r="E310" s="1">
        <v>45338.522916666669</v>
      </c>
      <c r="F310" s="1"/>
      <c r="G310" t="s">
        <v>29</v>
      </c>
      <c r="H310" t="s">
        <v>12</v>
      </c>
      <c r="I310" s="3">
        <v>25645.85</v>
      </c>
      <c r="J310" t="s">
        <v>19</v>
      </c>
      <c r="K310">
        <v>0</v>
      </c>
      <c r="N310"/>
    </row>
    <row r="311" spans="1:14" x14ac:dyDescent="0.3">
      <c r="A311" s="2">
        <v>310</v>
      </c>
      <c r="B311">
        <v>1766</v>
      </c>
      <c r="C311" s="3">
        <v>7716.65</v>
      </c>
      <c r="D311" s="4" t="s">
        <v>21</v>
      </c>
      <c r="E311" s="1">
        <v>45401.60833333333</v>
      </c>
      <c r="F311" s="1"/>
      <c r="G311" t="s">
        <v>24</v>
      </c>
      <c r="H311" t="s">
        <v>12</v>
      </c>
      <c r="I311" s="3">
        <v>23836.09</v>
      </c>
      <c r="J311" t="s">
        <v>17</v>
      </c>
      <c r="K311">
        <v>0</v>
      </c>
      <c r="N311"/>
    </row>
    <row r="312" spans="1:14" x14ac:dyDescent="0.3">
      <c r="A312" s="2">
        <v>311</v>
      </c>
      <c r="B312">
        <v>1293</v>
      </c>
      <c r="C312" s="3">
        <v>2596.88</v>
      </c>
      <c r="D312" s="4" t="s">
        <v>21</v>
      </c>
      <c r="E312" s="1">
        <v>45374.499305555553</v>
      </c>
      <c r="F312" s="1"/>
      <c r="G312" t="s">
        <v>18</v>
      </c>
      <c r="H312" t="s">
        <v>12</v>
      </c>
      <c r="I312" s="3">
        <v>37407.370000000003</v>
      </c>
      <c r="J312" t="s">
        <v>21</v>
      </c>
      <c r="K312">
        <v>0</v>
      </c>
      <c r="N312"/>
    </row>
    <row r="313" spans="1:14" x14ac:dyDescent="0.3">
      <c r="A313" s="2">
        <v>312</v>
      </c>
      <c r="B313">
        <v>1279</v>
      </c>
      <c r="C313" s="3">
        <v>13.56</v>
      </c>
      <c r="D313" s="4" t="s">
        <v>10</v>
      </c>
      <c r="E313" s="1">
        <v>45363.581250000003</v>
      </c>
      <c r="F313" s="1"/>
      <c r="G313" t="s">
        <v>15</v>
      </c>
      <c r="H313" t="s">
        <v>16</v>
      </c>
      <c r="I313" s="3">
        <v>39349.32</v>
      </c>
      <c r="J313" t="s">
        <v>17</v>
      </c>
      <c r="K313">
        <v>0</v>
      </c>
      <c r="N313"/>
    </row>
    <row r="314" spans="1:14" x14ac:dyDescent="0.3">
      <c r="A314" s="2">
        <v>313</v>
      </c>
      <c r="B314">
        <v>1836</v>
      </c>
      <c r="C314" s="3">
        <v>9483.82</v>
      </c>
      <c r="D314" s="4" t="s">
        <v>10</v>
      </c>
      <c r="E314" s="1">
        <v>45443.307638888888</v>
      </c>
      <c r="F314" s="1"/>
      <c r="G314" t="s">
        <v>18</v>
      </c>
      <c r="H314" t="s">
        <v>12</v>
      </c>
      <c r="I314" s="3">
        <v>18731.330000000002</v>
      </c>
      <c r="J314" t="s">
        <v>21</v>
      </c>
      <c r="K314">
        <v>0</v>
      </c>
      <c r="N314"/>
    </row>
    <row r="315" spans="1:14" x14ac:dyDescent="0.3">
      <c r="A315" s="2">
        <v>314</v>
      </c>
      <c r="B315">
        <v>1883</v>
      </c>
      <c r="C315" s="3">
        <v>2397.36</v>
      </c>
      <c r="D315" s="4" t="s">
        <v>14</v>
      </c>
      <c r="E315" s="1">
        <v>45410.125694444447</v>
      </c>
      <c r="F315" s="1"/>
      <c r="G315" t="s">
        <v>15</v>
      </c>
      <c r="H315" t="s">
        <v>16</v>
      </c>
      <c r="I315" s="3">
        <v>43185.2</v>
      </c>
      <c r="J315" t="s">
        <v>22</v>
      </c>
      <c r="K315">
        <v>0</v>
      </c>
      <c r="N315"/>
    </row>
    <row r="316" spans="1:14" x14ac:dyDescent="0.3">
      <c r="A316" s="2">
        <v>315</v>
      </c>
      <c r="B316">
        <v>1609</v>
      </c>
      <c r="C316" s="3">
        <v>3426.32</v>
      </c>
      <c r="D316" s="4" t="s">
        <v>26</v>
      </c>
      <c r="E316" s="1">
        <v>45299.717361111114</v>
      </c>
      <c r="F316" s="1"/>
      <c r="G316" t="s">
        <v>18</v>
      </c>
      <c r="H316" t="s">
        <v>12</v>
      </c>
      <c r="I316" s="3">
        <v>4779.8100000000004</v>
      </c>
      <c r="J316" t="s">
        <v>19</v>
      </c>
      <c r="K316">
        <v>0</v>
      </c>
      <c r="N316"/>
    </row>
    <row r="317" spans="1:14" x14ac:dyDescent="0.3">
      <c r="A317" s="2">
        <v>316</v>
      </c>
      <c r="B317">
        <v>1197</v>
      </c>
      <c r="C317" s="3">
        <v>38.979999999999997</v>
      </c>
      <c r="D317" s="4" t="s">
        <v>10</v>
      </c>
      <c r="E317" s="1">
        <v>45444.686111111114</v>
      </c>
      <c r="F317" s="1"/>
      <c r="G317" t="s">
        <v>29</v>
      </c>
      <c r="H317" t="s">
        <v>12</v>
      </c>
      <c r="I317" s="3">
        <v>27011.85</v>
      </c>
      <c r="J317" t="s">
        <v>22</v>
      </c>
      <c r="K317">
        <v>0</v>
      </c>
      <c r="N317"/>
    </row>
    <row r="318" spans="1:14" x14ac:dyDescent="0.3">
      <c r="A318" s="2">
        <v>317</v>
      </c>
      <c r="B318">
        <v>1981</v>
      </c>
      <c r="C318" s="3">
        <v>3387.27</v>
      </c>
      <c r="D318" s="4" t="s">
        <v>14</v>
      </c>
      <c r="E318" s="1">
        <v>45447.57708333333</v>
      </c>
      <c r="F318" s="1"/>
      <c r="G318" t="s">
        <v>25</v>
      </c>
      <c r="H318" t="s">
        <v>12</v>
      </c>
      <c r="I318" s="3">
        <v>29709.93</v>
      </c>
      <c r="J318" t="s">
        <v>17</v>
      </c>
      <c r="K318">
        <v>1</v>
      </c>
      <c r="N318"/>
    </row>
    <row r="319" spans="1:14" x14ac:dyDescent="0.3">
      <c r="A319" s="2">
        <v>318</v>
      </c>
      <c r="B319">
        <v>1906</v>
      </c>
      <c r="C319" s="3">
        <v>21520.66</v>
      </c>
      <c r="D319" s="4" t="s">
        <v>26</v>
      </c>
      <c r="E319" s="1">
        <v>45401.098611111112</v>
      </c>
      <c r="F319" s="1"/>
      <c r="G319" t="s">
        <v>25</v>
      </c>
      <c r="H319" t="s">
        <v>12</v>
      </c>
      <c r="I319" s="3">
        <v>53087.91</v>
      </c>
      <c r="J319" t="s">
        <v>21</v>
      </c>
      <c r="K319">
        <v>0</v>
      </c>
      <c r="N319"/>
    </row>
    <row r="320" spans="1:14" x14ac:dyDescent="0.3">
      <c r="A320" s="2">
        <v>319</v>
      </c>
      <c r="B320">
        <v>1510</v>
      </c>
      <c r="C320" s="3">
        <v>1630.5</v>
      </c>
      <c r="D320" s="4" t="s">
        <v>10</v>
      </c>
      <c r="E320" s="1">
        <v>45429.015277777777</v>
      </c>
      <c r="F320" s="1"/>
      <c r="G320" t="s">
        <v>27</v>
      </c>
      <c r="H320" t="s">
        <v>12</v>
      </c>
      <c r="I320" s="3">
        <v>14375.83</v>
      </c>
      <c r="J320" t="s">
        <v>21</v>
      </c>
      <c r="K320">
        <v>0</v>
      </c>
      <c r="N320"/>
    </row>
    <row r="321" spans="1:14" x14ac:dyDescent="0.3">
      <c r="A321" s="2">
        <v>320</v>
      </c>
      <c r="B321">
        <v>1751</v>
      </c>
      <c r="C321" s="3">
        <v>2516.09</v>
      </c>
      <c r="D321" s="4" t="s">
        <v>21</v>
      </c>
      <c r="E321" s="1">
        <v>45467.277777777781</v>
      </c>
      <c r="F321" s="1"/>
      <c r="G321" t="s">
        <v>15</v>
      </c>
      <c r="H321" t="s">
        <v>16</v>
      </c>
      <c r="I321" s="3">
        <v>3999.07</v>
      </c>
      <c r="J321" t="s">
        <v>21</v>
      </c>
      <c r="K321">
        <v>0</v>
      </c>
      <c r="N321"/>
    </row>
    <row r="322" spans="1:14" x14ac:dyDescent="0.3">
      <c r="A322" s="2">
        <v>321</v>
      </c>
      <c r="B322">
        <v>1143</v>
      </c>
      <c r="C322" s="3">
        <v>5810.8</v>
      </c>
      <c r="D322" s="4" t="s">
        <v>26</v>
      </c>
      <c r="E322" s="1">
        <v>45410.147222222222</v>
      </c>
      <c r="F322" s="1"/>
      <c r="G322" t="s">
        <v>15</v>
      </c>
      <c r="H322" t="s">
        <v>16</v>
      </c>
      <c r="I322" s="3">
        <v>29094.18</v>
      </c>
      <c r="J322" t="s">
        <v>23</v>
      </c>
      <c r="K322">
        <v>0</v>
      </c>
      <c r="N322"/>
    </row>
    <row r="323" spans="1:14" x14ac:dyDescent="0.3">
      <c r="A323" s="2">
        <v>322</v>
      </c>
      <c r="B323">
        <v>1608</v>
      </c>
      <c r="C323" s="3">
        <v>8431.42</v>
      </c>
      <c r="D323" s="4" t="s">
        <v>21</v>
      </c>
      <c r="E323" s="1">
        <v>45370.414583333331</v>
      </c>
      <c r="F323" s="1"/>
      <c r="G323" t="s">
        <v>15</v>
      </c>
      <c r="H323" t="s">
        <v>16</v>
      </c>
      <c r="I323" s="3">
        <v>12930.32</v>
      </c>
      <c r="J323" t="s">
        <v>21</v>
      </c>
      <c r="K323">
        <v>0</v>
      </c>
      <c r="N323"/>
    </row>
    <row r="324" spans="1:14" x14ac:dyDescent="0.3">
      <c r="A324" s="2">
        <v>323</v>
      </c>
      <c r="B324">
        <v>1200</v>
      </c>
      <c r="C324" s="3">
        <v>2701.2</v>
      </c>
      <c r="D324" s="4" t="s">
        <v>14</v>
      </c>
      <c r="E324" s="1">
        <v>45428.62777777778</v>
      </c>
      <c r="F324" s="1"/>
      <c r="G324" t="s">
        <v>18</v>
      </c>
      <c r="H324" t="s">
        <v>12</v>
      </c>
      <c r="I324" s="3">
        <v>47418.7</v>
      </c>
      <c r="J324" t="s">
        <v>19</v>
      </c>
      <c r="K324">
        <v>1</v>
      </c>
      <c r="N324"/>
    </row>
    <row r="325" spans="1:14" x14ac:dyDescent="0.3">
      <c r="A325" s="2">
        <v>324</v>
      </c>
      <c r="B325">
        <v>1123</v>
      </c>
      <c r="C325" s="3">
        <v>1852.92</v>
      </c>
      <c r="D325" s="4" t="s">
        <v>10</v>
      </c>
      <c r="E325" s="1">
        <v>45429.788888888892</v>
      </c>
      <c r="F325" s="1"/>
      <c r="G325" t="s">
        <v>20</v>
      </c>
      <c r="H325" t="s">
        <v>16</v>
      </c>
      <c r="I325" s="3">
        <v>11362.57</v>
      </c>
      <c r="J325" t="s">
        <v>13</v>
      </c>
      <c r="K325">
        <v>0</v>
      </c>
      <c r="N325"/>
    </row>
    <row r="326" spans="1:14" x14ac:dyDescent="0.3">
      <c r="A326" s="2">
        <v>325</v>
      </c>
      <c r="B326">
        <v>1186</v>
      </c>
      <c r="C326" s="3">
        <v>13889.08</v>
      </c>
      <c r="D326" s="4" t="s">
        <v>14</v>
      </c>
      <c r="E326" s="1">
        <v>45396.918055555558</v>
      </c>
      <c r="F326" s="1"/>
      <c r="G326" t="s">
        <v>29</v>
      </c>
      <c r="H326" t="s">
        <v>12</v>
      </c>
      <c r="I326" s="3">
        <v>35725.5</v>
      </c>
      <c r="J326" t="s">
        <v>23</v>
      </c>
      <c r="K326">
        <v>0</v>
      </c>
      <c r="N326"/>
    </row>
    <row r="327" spans="1:14" x14ac:dyDescent="0.3">
      <c r="A327" s="2">
        <v>326</v>
      </c>
      <c r="B327">
        <v>1325</v>
      </c>
      <c r="C327" s="3">
        <v>5652.76</v>
      </c>
      <c r="D327" s="4" t="s">
        <v>10</v>
      </c>
      <c r="E327" s="1">
        <v>45459.613194444442</v>
      </c>
      <c r="F327" s="1"/>
      <c r="G327" t="s">
        <v>11</v>
      </c>
      <c r="H327" t="s">
        <v>12</v>
      </c>
      <c r="I327" s="3">
        <v>27918.78</v>
      </c>
      <c r="J327" t="s">
        <v>19</v>
      </c>
      <c r="K327">
        <v>0</v>
      </c>
      <c r="N327"/>
    </row>
    <row r="328" spans="1:14" x14ac:dyDescent="0.3">
      <c r="A328" s="2">
        <v>327</v>
      </c>
      <c r="B328">
        <v>1463</v>
      </c>
      <c r="C328" s="3">
        <v>633.61</v>
      </c>
      <c r="D328" s="4" t="s">
        <v>10</v>
      </c>
      <c r="E328" s="1">
        <v>45297.990277777775</v>
      </c>
      <c r="F328" s="1"/>
      <c r="G328" t="s">
        <v>24</v>
      </c>
      <c r="H328" t="s">
        <v>12</v>
      </c>
      <c r="I328" s="3">
        <v>28723.98</v>
      </c>
      <c r="J328" t="s">
        <v>28</v>
      </c>
      <c r="K328">
        <v>0</v>
      </c>
      <c r="N328"/>
    </row>
    <row r="329" spans="1:14" x14ac:dyDescent="0.3">
      <c r="A329" s="2">
        <v>328</v>
      </c>
      <c r="B329">
        <v>1348</v>
      </c>
      <c r="C329" s="3">
        <v>357.09</v>
      </c>
      <c r="D329" s="4" t="s">
        <v>21</v>
      </c>
      <c r="E329" s="1">
        <v>45312.850694444445</v>
      </c>
      <c r="F329" s="1"/>
      <c r="G329" t="s">
        <v>20</v>
      </c>
      <c r="H329" t="s">
        <v>16</v>
      </c>
      <c r="I329" s="3">
        <v>39701.18</v>
      </c>
      <c r="J329" t="s">
        <v>19</v>
      </c>
      <c r="K329">
        <v>0</v>
      </c>
      <c r="N329"/>
    </row>
    <row r="330" spans="1:14" x14ac:dyDescent="0.3">
      <c r="A330" s="2">
        <v>329</v>
      </c>
      <c r="B330">
        <v>1770</v>
      </c>
      <c r="C330" s="3">
        <v>3303.88</v>
      </c>
      <c r="D330" s="4" t="s">
        <v>14</v>
      </c>
      <c r="E330" s="1">
        <v>45328.369444444441</v>
      </c>
      <c r="F330" s="1"/>
      <c r="G330" t="s">
        <v>18</v>
      </c>
      <c r="H330" t="s">
        <v>12</v>
      </c>
      <c r="I330" s="3">
        <v>27439.14</v>
      </c>
      <c r="J330" t="s">
        <v>17</v>
      </c>
      <c r="K330">
        <v>0</v>
      </c>
      <c r="N330"/>
    </row>
    <row r="331" spans="1:14" x14ac:dyDescent="0.3">
      <c r="A331" s="2">
        <v>330</v>
      </c>
      <c r="B331">
        <v>1659</v>
      </c>
      <c r="C331" s="3">
        <v>1242.8800000000001</v>
      </c>
      <c r="D331" s="4" t="s">
        <v>21</v>
      </c>
      <c r="E331" s="1">
        <v>45310.927777777775</v>
      </c>
      <c r="F331" s="1"/>
      <c r="G331" t="s">
        <v>18</v>
      </c>
      <c r="H331" t="s">
        <v>12</v>
      </c>
      <c r="I331" s="3">
        <v>3504.79</v>
      </c>
      <c r="J331" t="s">
        <v>19</v>
      </c>
      <c r="K331">
        <v>0</v>
      </c>
      <c r="N331"/>
    </row>
    <row r="332" spans="1:14" x14ac:dyDescent="0.3">
      <c r="A332" s="2">
        <v>331</v>
      </c>
      <c r="B332">
        <v>1763</v>
      </c>
      <c r="C332" s="3">
        <v>1465.05</v>
      </c>
      <c r="D332" s="4" t="s">
        <v>21</v>
      </c>
      <c r="E332" s="1">
        <v>45304.905555555553</v>
      </c>
      <c r="F332" s="1"/>
      <c r="G332" t="s">
        <v>24</v>
      </c>
      <c r="H332" t="s">
        <v>12</v>
      </c>
      <c r="I332" s="3">
        <v>40249.46</v>
      </c>
      <c r="J332" t="s">
        <v>13</v>
      </c>
      <c r="K332">
        <v>0</v>
      </c>
      <c r="N332"/>
    </row>
    <row r="333" spans="1:14" x14ac:dyDescent="0.3">
      <c r="A333" s="2">
        <v>332</v>
      </c>
      <c r="B333">
        <v>1954</v>
      </c>
      <c r="C333" s="3">
        <v>10506.07</v>
      </c>
      <c r="D333" s="4" t="s">
        <v>21</v>
      </c>
      <c r="E333" s="1">
        <v>45457.19027777778</v>
      </c>
      <c r="F333" s="1"/>
      <c r="G333" t="s">
        <v>15</v>
      </c>
      <c r="H333" t="s">
        <v>16</v>
      </c>
      <c r="I333" s="3">
        <v>15532.56</v>
      </c>
      <c r="J333" t="s">
        <v>23</v>
      </c>
      <c r="K333">
        <v>0</v>
      </c>
      <c r="N333"/>
    </row>
    <row r="334" spans="1:14" x14ac:dyDescent="0.3">
      <c r="A334" s="2">
        <v>333</v>
      </c>
      <c r="B334">
        <v>1931</v>
      </c>
      <c r="C334" s="3">
        <v>469.17</v>
      </c>
      <c r="D334" s="4" t="s">
        <v>14</v>
      </c>
      <c r="E334" s="1">
        <v>45451.731249999997</v>
      </c>
      <c r="F334" s="1"/>
      <c r="G334" t="s">
        <v>29</v>
      </c>
      <c r="H334" t="s">
        <v>12</v>
      </c>
      <c r="I334" s="3">
        <v>32905.279999999999</v>
      </c>
      <c r="J334" t="s">
        <v>28</v>
      </c>
      <c r="K334">
        <v>0</v>
      </c>
      <c r="N334"/>
    </row>
    <row r="335" spans="1:14" x14ac:dyDescent="0.3">
      <c r="A335" s="2">
        <v>334</v>
      </c>
      <c r="B335">
        <v>1402</v>
      </c>
      <c r="C335" s="3">
        <v>6282.72</v>
      </c>
      <c r="D335" s="4" t="s">
        <v>10</v>
      </c>
      <c r="E335" s="1">
        <v>45355.534722222219</v>
      </c>
      <c r="F335" s="1"/>
      <c r="G335" t="s">
        <v>15</v>
      </c>
      <c r="H335" t="s">
        <v>16</v>
      </c>
      <c r="I335" s="3">
        <v>46650.77</v>
      </c>
      <c r="J335" t="s">
        <v>21</v>
      </c>
      <c r="K335">
        <v>0</v>
      </c>
      <c r="N335"/>
    </row>
    <row r="336" spans="1:14" x14ac:dyDescent="0.3">
      <c r="A336" s="2">
        <v>335</v>
      </c>
      <c r="B336">
        <v>1345</v>
      </c>
      <c r="C336" s="3">
        <v>1581.38</v>
      </c>
      <c r="D336" s="4" t="s">
        <v>10</v>
      </c>
      <c r="E336" s="1">
        <v>45425.614583333336</v>
      </c>
      <c r="F336" s="1"/>
      <c r="G336" t="s">
        <v>15</v>
      </c>
      <c r="H336" t="s">
        <v>16</v>
      </c>
      <c r="I336" s="3">
        <v>16433.2</v>
      </c>
      <c r="J336" t="s">
        <v>23</v>
      </c>
      <c r="K336">
        <v>0</v>
      </c>
      <c r="N336"/>
    </row>
    <row r="337" spans="1:14" x14ac:dyDescent="0.3">
      <c r="A337" s="2">
        <v>336</v>
      </c>
      <c r="B337">
        <v>1962</v>
      </c>
      <c r="C337" s="3">
        <v>7142.42</v>
      </c>
      <c r="D337" s="4" t="s">
        <v>14</v>
      </c>
      <c r="E337" s="1">
        <v>45479.524305555555</v>
      </c>
      <c r="F337" s="1"/>
      <c r="G337" t="s">
        <v>11</v>
      </c>
      <c r="H337" t="s">
        <v>12</v>
      </c>
      <c r="I337" s="3">
        <v>30148.639999999999</v>
      </c>
      <c r="J337" t="s">
        <v>23</v>
      </c>
      <c r="K337">
        <v>0</v>
      </c>
      <c r="N337"/>
    </row>
    <row r="338" spans="1:14" x14ac:dyDescent="0.3">
      <c r="A338" s="2">
        <v>337</v>
      </c>
      <c r="B338">
        <v>1510</v>
      </c>
      <c r="C338" s="3">
        <v>6408.08</v>
      </c>
      <c r="D338" s="4" t="s">
        <v>10</v>
      </c>
      <c r="E338" s="1">
        <v>45305.322222222225</v>
      </c>
      <c r="F338" s="1"/>
      <c r="G338" t="s">
        <v>11</v>
      </c>
      <c r="H338" t="s">
        <v>12</v>
      </c>
      <c r="I338" s="3">
        <v>8110.54</v>
      </c>
      <c r="J338" t="s">
        <v>28</v>
      </c>
      <c r="K338">
        <v>0</v>
      </c>
      <c r="N338"/>
    </row>
    <row r="339" spans="1:14" x14ac:dyDescent="0.3">
      <c r="A339" s="2">
        <v>338</v>
      </c>
      <c r="B339">
        <v>1146</v>
      </c>
      <c r="C339" s="3">
        <v>37.1</v>
      </c>
      <c r="D339" s="4" t="s">
        <v>14</v>
      </c>
      <c r="E339" s="1">
        <v>45297.240972222222</v>
      </c>
      <c r="F339" s="1"/>
      <c r="G339" t="s">
        <v>25</v>
      </c>
      <c r="H339" t="s">
        <v>12</v>
      </c>
      <c r="I339" s="3">
        <v>40426.980000000003</v>
      </c>
      <c r="J339" t="s">
        <v>17</v>
      </c>
      <c r="K339">
        <v>0</v>
      </c>
      <c r="N339"/>
    </row>
    <row r="340" spans="1:14" x14ac:dyDescent="0.3">
      <c r="A340" s="2">
        <v>339</v>
      </c>
      <c r="B340">
        <v>1147</v>
      </c>
      <c r="C340" s="3">
        <v>3557.93</v>
      </c>
      <c r="D340" s="4" t="s">
        <v>14</v>
      </c>
      <c r="E340" s="1">
        <v>45466.929861111108</v>
      </c>
      <c r="F340" s="1"/>
      <c r="G340" t="s">
        <v>30</v>
      </c>
      <c r="H340" t="s">
        <v>12</v>
      </c>
      <c r="I340" s="3">
        <v>39017.72</v>
      </c>
      <c r="J340" t="s">
        <v>28</v>
      </c>
      <c r="K340">
        <v>0</v>
      </c>
      <c r="N340"/>
    </row>
    <row r="341" spans="1:14" x14ac:dyDescent="0.3">
      <c r="A341" s="2">
        <v>340</v>
      </c>
      <c r="B341">
        <v>1863</v>
      </c>
      <c r="C341" s="3">
        <v>750.16</v>
      </c>
      <c r="D341" s="4" t="s">
        <v>10</v>
      </c>
      <c r="E341" s="1">
        <v>45435.009027777778</v>
      </c>
      <c r="F341" s="1"/>
      <c r="G341" t="s">
        <v>30</v>
      </c>
      <c r="H341" t="s">
        <v>12</v>
      </c>
      <c r="I341" s="3">
        <v>13088.14</v>
      </c>
      <c r="J341" t="s">
        <v>13</v>
      </c>
      <c r="K341">
        <v>0</v>
      </c>
      <c r="N341"/>
    </row>
    <row r="342" spans="1:14" x14ac:dyDescent="0.3">
      <c r="A342" s="2">
        <v>341</v>
      </c>
      <c r="B342">
        <v>1710</v>
      </c>
      <c r="C342" s="3">
        <v>10058.06</v>
      </c>
      <c r="D342" s="4" t="s">
        <v>26</v>
      </c>
      <c r="E342" s="1">
        <v>45325.445138888892</v>
      </c>
      <c r="F342" s="1"/>
      <c r="G342" t="s">
        <v>15</v>
      </c>
      <c r="H342" t="s">
        <v>16</v>
      </c>
      <c r="I342" s="3">
        <v>30179.14</v>
      </c>
      <c r="J342" t="s">
        <v>17</v>
      </c>
      <c r="K342">
        <v>0</v>
      </c>
      <c r="N342"/>
    </row>
    <row r="343" spans="1:14" x14ac:dyDescent="0.3">
      <c r="A343" s="2">
        <v>342</v>
      </c>
      <c r="B343">
        <v>1819</v>
      </c>
      <c r="C343" s="3">
        <v>10262.469999999999</v>
      </c>
      <c r="D343" s="4" t="s">
        <v>21</v>
      </c>
      <c r="E343" s="1">
        <v>45333.7</v>
      </c>
      <c r="F343" s="1"/>
      <c r="G343" t="s">
        <v>24</v>
      </c>
      <c r="H343" t="s">
        <v>12</v>
      </c>
      <c r="I343" s="3">
        <v>45332.98</v>
      </c>
      <c r="J343" t="s">
        <v>22</v>
      </c>
      <c r="K343">
        <v>0</v>
      </c>
      <c r="N343"/>
    </row>
    <row r="344" spans="1:14" x14ac:dyDescent="0.3">
      <c r="A344" s="2">
        <v>343</v>
      </c>
      <c r="B344">
        <v>1488</v>
      </c>
      <c r="C344" s="3">
        <v>2709.4</v>
      </c>
      <c r="D344" s="4" t="s">
        <v>14</v>
      </c>
      <c r="E344" s="1">
        <v>45443.220138888886</v>
      </c>
      <c r="F344" s="1"/>
      <c r="G344" t="s">
        <v>15</v>
      </c>
      <c r="H344" t="s">
        <v>16</v>
      </c>
      <c r="I344" s="3">
        <v>21259.39</v>
      </c>
      <c r="J344" t="s">
        <v>13</v>
      </c>
      <c r="K344">
        <v>0</v>
      </c>
      <c r="N344"/>
    </row>
    <row r="345" spans="1:14" x14ac:dyDescent="0.3">
      <c r="A345" s="2">
        <v>344</v>
      </c>
      <c r="B345">
        <v>1928</v>
      </c>
      <c r="C345" s="3">
        <v>2938.49</v>
      </c>
      <c r="D345" s="4" t="s">
        <v>14</v>
      </c>
      <c r="E345" s="1">
        <v>45426.959722222222</v>
      </c>
      <c r="F345" s="1"/>
      <c r="G345" t="s">
        <v>29</v>
      </c>
      <c r="H345" t="s">
        <v>12</v>
      </c>
      <c r="I345" s="3">
        <v>11896.81</v>
      </c>
      <c r="J345" t="s">
        <v>17</v>
      </c>
      <c r="K345">
        <v>0</v>
      </c>
      <c r="N345"/>
    </row>
    <row r="346" spans="1:14" x14ac:dyDescent="0.3">
      <c r="A346" s="2">
        <v>345</v>
      </c>
      <c r="B346">
        <v>1935</v>
      </c>
      <c r="C346" s="3">
        <v>1806.88</v>
      </c>
      <c r="D346" s="4" t="s">
        <v>26</v>
      </c>
      <c r="E346" s="1">
        <v>45369.736111111109</v>
      </c>
      <c r="F346" s="1"/>
      <c r="G346" t="s">
        <v>27</v>
      </c>
      <c r="H346" t="s">
        <v>12</v>
      </c>
      <c r="I346" s="3">
        <v>28213.65</v>
      </c>
      <c r="J346" t="s">
        <v>17</v>
      </c>
      <c r="K346">
        <v>0</v>
      </c>
      <c r="N346"/>
    </row>
    <row r="347" spans="1:14" x14ac:dyDescent="0.3">
      <c r="A347" s="2">
        <v>346</v>
      </c>
      <c r="B347">
        <v>1639</v>
      </c>
      <c r="C347" s="3">
        <v>6304.59</v>
      </c>
      <c r="D347" s="4" t="s">
        <v>14</v>
      </c>
      <c r="E347" s="1">
        <v>45392.654861111114</v>
      </c>
      <c r="F347" s="1"/>
      <c r="G347" t="s">
        <v>24</v>
      </c>
      <c r="H347" t="s">
        <v>12</v>
      </c>
      <c r="I347" s="3">
        <v>42759.4</v>
      </c>
      <c r="J347" t="s">
        <v>21</v>
      </c>
      <c r="K347">
        <v>0</v>
      </c>
      <c r="N347"/>
    </row>
    <row r="348" spans="1:14" x14ac:dyDescent="0.3">
      <c r="A348" s="2">
        <v>347</v>
      </c>
      <c r="B348">
        <v>1550</v>
      </c>
      <c r="C348" s="3">
        <v>2220.9899999999998</v>
      </c>
      <c r="D348" s="4" t="s">
        <v>14</v>
      </c>
      <c r="E348" s="1">
        <v>45421.068749999999</v>
      </c>
      <c r="F348" s="1"/>
      <c r="G348" t="s">
        <v>30</v>
      </c>
      <c r="H348" t="s">
        <v>12</v>
      </c>
      <c r="I348" s="3">
        <v>18940.66</v>
      </c>
      <c r="J348" t="s">
        <v>28</v>
      </c>
      <c r="K348">
        <v>0</v>
      </c>
      <c r="N348"/>
    </row>
    <row r="349" spans="1:14" x14ac:dyDescent="0.3">
      <c r="A349" s="2">
        <v>348</v>
      </c>
      <c r="B349">
        <v>1337</v>
      </c>
      <c r="C349" s="3">
        <v>1558.46</v>
      </c>
      <c r="D349" s="4" t="s">
        <v>10</v>
      </c>
      <c r="E349" s="1">
        <v>45444.591666666667</v>
      </c>
      <c r="F349" s="1"/>
      <c r="G349" t="s">
        <v>20</v>
      </c>
      <c r="H349" t="s">
        <v>16</v>
      </c>
      <c r="I349" s="3">
        <v>8525.2999999999993</v>
      </c>
      <c r="J349" t="s">
        <v>19</v>
      </c>
      <c r="K349">
        <v>0</v>
      </c>
      <c r="N349"/>
    </row>
    <row r="350" spans="1:14" x14ac:dyDescent="0.3">
      <c r="A350" s="2">
        <v>349</v>
      </c>
      <c r="B350">
        <v>1871</v>
      </c>
      <c r="C350" s="3">
        <v>2830.2</v>
      </c>
      <c r="D350" s="4" t="s">
        <v>10</v>
      </c>
      <c r="E350" s="1">
        <v>45316.265277777777</v>
      </c>
      <c r="F350" s="1"/>
      <c r="G350" t="s">
        <v>25</v>
      </c>
      <c r="H350" t="s">
        <v>12</v>
      </c>
      <c r="I350" s="3">
        <v>44477.86</v>
      </c>
      <c r="J350" t="s">
        <v>19</v>
      </c>
      <c r="K350">
        <v>0</v>
      </c>
      <c r="N350"/>
    </row>
    <row r="351" spans="1:14" x14ac:dyDescent="0.3">
      <c r="A351" s="2">
        <v>350</v>
      </c>
      <c r="B351">
        <v>1640</v>
      </c>
      <c r="C351" s="3">
        <v>479.73</v>
      </c>
      <c r="D351" s="4" t="s">
        <v>26</v>
      </c>
      <c r="E351" s="1">
        <v>45363.45</v>
      </c>
      <c r="F351" s="1"/>
      <c r="G351" t="s">
        <v>25</v>
      </c>
      <c r="H351" t="s">
        <v>12</v>
      </c>
      <c r="I351" s="3">
        <v>13867.02</v>
      </c>
      <c r="J351" t="s">
        <v>23</v>
      </c>
      <c r="K351">
        <v>0</v>
      </c>
      <c r="N351"/>
    </row>
    <row r="352" spans="1:14" x14ac:dyDescent="0.3">
      <c r="A352" s="2">
        <v>351</v>
      </c>
      <c r="B352">
        <v>1778</v>
      </c>
      <c r="C352" s="3">
        <v>6863.99</v>
      </c>
      <c r="D352" s="4" t="s">
        <v>14</v>
      </c>
      <c r="E352" s="1">
        <v>45396.17083333333</v>
      </c>
      <c r="F352" s="1"/>
      <c r="G352" t="s">
        <v>15</v>
      </c>
      <c r="H352" t="s">
        <v>16</v>
      </c>
      <c r="I352" s="3">
        <v>32991.919999999998</v>
      </c>
      <c r="J352" t="s">
        <v>23</v>
      </c>
      <c r="K352">
        <v>0</v>
      </c>
      <c r="N352"/>
    </row>
    <row r="353" spans="1:14" x14ac:dyDescent="0.3">
      <c r="A353" s="2">
        <v>352</v>
      </c>
      <c r="B353">
        <v>1987</v>
      </c>
      <c r="C353" s="3">
        <v>63.38</v>
      </c>
      <c r="D353" s="4" t="s">
        <v>21</v>
      </c>
      <c r="E353" s="1">
        <v>45425.145833333336</v>
      </c>
      <c r="F353" s="1"/>
      <c r="G353" t="s">
        <v>24</v>
      </c>
      <c r="H353" t="s">
        <v>12</v>
      </c>
      <c r="I353" s="3">
        <v>34939.19</v>
      </c>
      <c r="J353" t="s">
        <v>22</v>
      </c>
      <c r="K353">
        <v>0</v>
      </c>
      <c r="N353"/>
    </row>
    <row r="354" spans="1:14" x14ac:dyDescent="0.3">
      <c r="A354" s="2">
        <v>353</v>
      </c>
      <c r="B354">
        <v>1952</v>
      </c>
      <c r="C354" s="3">
        <v>5170.9399999999996</v>
      </c>
      <c r="D354" s="4" t="s">
        <v>10</v>
      </c>
      <c r="E354" s="1">
        <v>45435.07916666667</v>
      </c>
      <c r="F354" s="1"/>
      <c r="G354" t="s">
        <v>29</v>
      </c>
      <c r="H354" t="s">
        <v>12</v>
      </c>
      <c r="I354" s="3">
        <v>21707.62</v>
      </c>
      <c r="J354" t="s">
        <v>17</v>
      </c>
      <c r="K354">
        <v>0</v>
      </c>
      <c r="N354"/>
    </row>
    <row r="355" spans="1:14" x14ac:dyDescent="0.3">
      <c r="A355" s="2">
        <v>354</v>
      </c>
      <c r="B355">
        <v>1472</v>
      </c>
      <c r="C355" s="3">
        <v>1009.75</v>
      </c>
      <c r="D355" s="4" t="s">
        <v>21</v>
      </c>
      <c r="E355" s="1">
        <v>45390.674305555556</v>
      </c>
      <c r="F355" s="1"/>
      <c r="G355" t="s">
        <v>20</v>
      </c>
      <c r="H355" t="s">
        <v>16</v>
      </c>
      <c r="I355" s="3">
        <v>33792.94</v>
      </c>
      <c r="J355" t="s">
        <v>22</v>
      </c>
      <c r="K355">
        <v>0</v>
      </c>
      <c r="N355"/>
    </row>
    <row r="356" spans="1:14" x14ac:dyDescent="0.3">
      <c r="A356" s="2">
        <v>355</v>
      </c>
      <c r="B356">
        <v>1945</v>
      </c>
      <c r="C356" s="3">
        <v>1322.46</v>
      </c>
      <c r="D356" s="4" t="s">
        <v>21</v>
      </c>
      <c r="E356" s="1">
        <v>45423.09652777778</v>
      </c>
      <c r="F356" s="1"/>
      <c r="G356" t="s">
        <v>18</v>
      </c>
      <c r="H356" t="s">
        <v>12</v>
      </c>
      <c r="I356" s="3">
        <v>24848.23</v>
      </c>
      <c r="J356" t="s">
        <v>22</v>
      </c>
      <c r="K356">
        <v>0</v>
      </c>
      <c r="N356"/>
    </row>
    <row r="357" spans="1:14" x14ac:dyDescent="0.3">
      <c r="A357" s="2">
        <v>356</v>
      </c>
      <c r="B357">
        <v>1150</v>
      </c>
      <c r="C357" s="3">
        <v>5047.95</v>
      </c>
      <c r="D357" s="4" t="s">
        <v>26</v>
      </c>
      <c r="E357" s="1">
        <v>45340.215277777781</v>
      </c>
      <c r="F357" s="1"/>
      <c r="G357" t="s">
        <v>18</v>
      </c>
      <c r="H357" t="s">
        <v>12</v>
      </c>
      <c r="I357" s="3">
        <v>33999.35</v>
      </c>
      <c r="J357" t="s">
        <v>22</v>
      </c>
      <c r="K357">
        <v>0</v>
      </c>
      <c r="N357"/>
    </row>
    <row r="358" spans="1:14" x14ac:dyDescent="0.3">
      <c r="A358" s="2">
        <v>357</v>
      </c>
      <c r="B358">
        <v>1414</v>
      </c>
      <c r="C358" s="3">
        <v>24769.01</v>
      </c>
      <c r="D358" s="4" t="s">
        <v>26</v>
      </c>
      <c r="E358" s="1">
        <v>45452.320138888892</v>
      </c>
      <c r="F358" s="1"/>
      <c r="G358" t="s">
        <v>30</v>
      </c>
      <c r="H358" t="s">
        <v>12</v>
      </c>
      <c r="I358" s="3">
        <v>54707.24</v>
      </c>
      <c r="J358" t="s">
        <v>19</v>
      </c>
      <c r="K358">
        <v>0</v>
      </c>
      <c r="N358"/>
    </row>
    <row r="359" spans="1:14" x14ac:dyDescent="0.3">
      <c r="A359" s="2">
        <v>358</v>
      </c>
      <c r="B359">
        <v>1989</v>
      </c>
      <c r="C359" s="3">
        <v>7519.03</v>
      </c>
      <c r="D359" s="4" t="s">
        <v>14</v>
      </c>
      <c r="E359" s="1">
        <v>45385.369444444441</v>
      </c>
      <c r="F359" s="1"/>
      <c r="G359" t="s">
        <v>29</v>
      </c>
      <c r="H359" t="s">
        <v>12</v>
      </c>
      <c r="I359" s="3">
        <v>48902.41</v>
      </c>
      <c r="J359" t="s">
        <v>17</v>
      </c>
      <c r="K359">
        <v>0</v>
      </c>
      <c r="N359"/>
    </row>
    <row r="360" spans="1:14" x14ac:dyDescent="0.3">
      <c r="A360" s="2">
        <v>359</v>
      </c>
      <c r="B360">
        <v>1297</v>
      </c>
      <c r="C360" s="3">
        <v>1279.8800000000001</v>
      </c>
      <c r="D360" s="4" t="s">
        <v>26</v>
      </c>
      <c r="E360" s="1">
        <v>45399.390972222223</v>
      </c>
      <c r="F360" s="1"/>
      <c r="G360" t="s">
        <v>18</v>
      </c>
      <c r="H360" t="s">
        <v>12</v>
      </c>
      <c r="I360" s="3">
        <v>34439.870000000003</v>
      </c>
      <c r="J360" t="s">
        <v>28</v>
      </c>
      <c r="K360">
        <v>0</v>
      </c>
      <c r="N360"/>
    </row>
    <row r="361" spans="1:14" x14ac:dyDescent="0.3">
      <c r="A361" s="2">
        <v>360</v>
      </c>
      <c r="B361">
        <v>1610</v>
      </c>
      <c r="C361" s="3">
        <v>968.07</v>
      </c>
      <c r="D361" s="4" t="s">
        <v>10</v>
      </c>
      <c r="E361" s="1">
        <v>45383.006249999999</v>
      </c>
      <c r="F361" s="1"/>
      <c r="G361" t="s">
        <v>11</v>
      </c>
      <c r="H361" t="s">
        <v>12</v>
      </c>
      <c r="I361" s="3">
        <v>14919.1</v>
      </c>
      <c r="J361" t="s">
        <v>21</v>
      </c>
      <c r="K361">
        <v>0</v>
      </c>
      <c r="N361"/>
    </row>
    <row r="362" spans="1:14" x14ac:dyDescent="0.3">
      <c r="A362" s="2">
        <v>361</v>
      </c>
      <c r="B362">
        <v>1262</v>
      </c>
      <c r="C362" s="3">
        <v>10058.27</v>
      </c>
      <c r="D362" s="4" t="s">
        <v>14</v>
      </c>
      <c r="E362" s="1">
        <v>45435.375694444447</v>
      </c>
      <c r="F362" s="1"/>
      <c r="G362" t="s">
        <v>29</v>
      </c>
      <c r="H362" t="s">
        <v>12</v>
      </c>
      <c r="I362" s="3">
        <v>13978.88</v>
      </c>
      <c r="J362" t="s">
        <v>21</v>
      </c>
      <c r="K362">
        <v>0</v>
      </c>
      <c r="N362"/>
    </row>
    <row r="363" spans="1:14" x14ac:dyDescent="0.3">
      <c r="A363" s="2">
        <v>362</v>
      </c>
      <c r="B363">
        <v>1763</v>
      </c>
      <c r="C363" s="3">
        <v>2936.59</v>
      </c>
      <c r="D363" s="4" t="s">
        <v>14</v>
      </c>
      <c r="E363" s="1">
        <v>45357.07708333333</v>
      </c>
      <c r="F363" s="1"/>
      <c r="G363" t="s">
        <v>15</v>
      </c>
      <c r="H363" t="s">
        <v>16</v>
      </c>
      <c r="I363" s="3">
        <v>4033.88</v>
      </c>
      <c r="J363" t="s">
        <v>22</v>
      </c>
      <c r="K363">
        <v>0</v>
      </c>
      <c r="N363"/>
    </row>
    <row r="364" spans="1:14" x14ac:dyDescent="0.3">
      <c r="A364" s="2">
        <v>363</v>
      </c>
      <c r="B364">
        <v>1143</v>
      </c>
      <c r="C364" s="3">
        <v>737.01</v>
      </c>
      <c r="D364" s="4" t="s">
        <v>21</v>
      </c>
      <c r="E364" s="1">
        <v>45387.727083333331</v>
      </c>
      <c r="F364" s="1"/>
      <c r="G364" t="s">
        <v>15</v>
      </c>
      <c r="H364" t="s">
        <v>16</v>
      </c>
      <c r="I364" s="3">
        <v>46053.46</v>
      </c>
      <c r="J364" t="s">
        <v>17</v>
      </c>
      <c r="K364">
        <v>0</v>
      </c>
      <c r="N364"/>
    </row>
    <row r="365" spans="1:14" x14ac:dyDescent="0.3">
      <c r="A365" s="2">
        <v>364</v>
      </c>
      <c r="B365">
        <v>1345</v>
      </c>
      <c r="C365" s="3">
        <v>9910.17</v>
      </c>
      <c r="D365" s="4" t="s">
        <v>21</v>
      </c>
      <c r="E365" s="1">
        <v>45462.995833333334</v>
      </c>
      <c r="F365" s="1"/>
      <c r="G365" t="s">
        <v>30</v>
      </c>
      <c r="H365" t="s">
        <v>12</v>
      </c>
      <c r="I365" s="3">
        <v>57073.56</v>
      </c>
      <c r="J365" t="s">
        <v>13</v>
      </c>
      <c r="K365">
        <v>0</v>
      </c>
      <c r="N365"/>
    </row>
    <row r="366" spans="1:14" x14ac:dyDescent="0.3">
      <c r="A366" s="2">
        <v>365</v>
      </c>
      <c r="B366">
        <v>1623</v>
      </c>
      <c r="C366" s="3">
        <v>8466.61</v>
      </c>
      <c r="D366" s="4" t="s">
        <v>21</v>
      </c>
      <c r="E366" s="1">
        <v>45463.811805555553</v>
      </c>
      <c r="F366" s="1"/>
      <c r="G366" t="s">
        <v>18</v>
      </c>
      <c r="H366" t="s">
        <v>12</v>
      </c>
      <c r="I366" s="3">
        <v>14078.07</v>
      </c>
      <c r="J366" t="s">
        <v>21</v>
      </c>
      <c r="K366">
        <v>0</v>
      </c>
      <c r="N366"/>
    </row>
    <row r="367" spans="1:14" x14ac:dyDescent="0.3">
      <c r="A367" s="2">
        <v>366</v>
      </c>
      <c r="B367">
        <v>1571</v>
      </c>
      <c r="C367" s="3">
        <v>20646.66</v>
      </c>
      <c r="D367" s="4" t="s">
        <v>14</v>
      </c>
      <c r="E367" s="1">
        <v>45425.359027777777</v>
      </c>
      <c r="F367" s="1"/>
      <c r="G367" t="s">
        <v>15</v>
      </c>
      <c r="H367" t="s">
        <v>16</v>
      </c>
      <c r="I367" s="3">
        <v>45512.29</v>
      </c>
      <c r="J367" t="s">
        <v>22</v>
      </c>
      <c r="K367">
        <v>0</v>
      </c>
      <c r="N367"/>
    </row>
    <row r="368" spans="1:14" x14ac:dyDescent="0.3">
      <c r="A368" s="2">
        <v>367</v>
      </c>
      <c r="B368">
        <v>1880</v>
      </c>
      <c r="C368" s="3">
        <v>12025.51</v>
      </c>
      <c r="D368" s="4" t="s">
        <v>26</v>
      </c>
      <c r="E368" s="1">
        <v>45420.306250000001</v>
      </c>
      <c r="F368" s="1"/>
      <c r="G368" t="s">
        <v>27</v>
      </c>
      <c r="H368" t="s">
        <v>12</v>
      </c>
      <c r="I368" s="3">
        <v>20453.669999999998</v>
      </c>
      <c r="J368" t="s">
        <v>19</v>
      </c>
      <c r="K368">
        <v>0</v>
      </c>
      <c r="N368"/>
    </row>
    <row r="369" spans="1:14" x14ac:dyDescent="0.3">
      <c r="A369" s="2">
        <v>368</v>
      </c>
      <c r="B369">
        <v>1001</v>
      </c>
      <c r="C369" s="3">
        <v>9545.64</v>
      </c>
      <c r="D369" s="4" t="s">
        <v>26</v>
      </c>
      <c r="E369" s="1">
        <v>45330.209722222222</v>
      </c>
      <c r="F369" s="1"/>
      <c r="G369" t="s">
        <v>27</v>
      </c>
      <c r="H369" t="s">
        <v>12</v>
      </c>
      <c r="I369" s="3">
        <v>57034.35</v>
      </c>
      <c r="J369" t="s">
        <v>23</v>
      </c>
      <c r="K369">
        <v>0</v>
      </c>
      <c r="N369"/>
    </row>
    <row r="370" spans="1:14" x14ac:dyDescent="0.3">
      <c r="A370" s="2">
        <v>369</v>
      </c>
      <c r="B370">
        <v>1896</v>
      </c>
      <c r="C370" s="3">
        <v>270.02999999999997</v>
      </c>
      <c r="D370" s="4" t="s">
        <v>26</v>
      </c>
      <c r="E370" s="1">
        <v>45356.753472222219</v>
      </c>
      <c r="F370" s="1"/>
      <c r="G370" t="s">
        <v>18</v>
      </c>
      <c r="H370" t="s">
        <v>12</v>
      </c>
      <c r="I370" s="3">
        <v>13364.82</v>
      </c>
      <c r="J370" t="s">
        <v>13</v>
      </c>
      <c r="K370">
        <v>0</v>
      </c>
      <c r="N370"/>
    </row>
    <row r="371" spans="1:14" x14ac:dyDescent="0.3">
      <c r="A371" s="2">
        <v>370</v>
      </c>
      <c r="B371">
        <v>1303</v>
      </c>
      <c r="C371" s="3">
        <v>551.39</v>
      </c>
      <c r="D371" s="4" t="s">
        <v>14</v>
      </c>
      <c r="E371" s="1">
        <v>45393.400694444441</v>
      </c>
      <c r="F371" s="1"/>
      <c r="G371" t="s">
        <v>30</v>
      </c>
      <c r="H371" t="s">
        <v>12</v>
      </c>
      <c r="I371" s="3">
        <v>26132.1</v>
      </c>
      <c r="J371" t="s">
        <v>22</v>
      </c>
      <c r="K371">
        <v>0</v>
      </c>
      <c r="N371"/>
    </row>
    <row r="372" spans="1:14" x14ac:dyDescent="0.3">
      <c r="A372" s="2">
        <v>371</v>
      </c>
      <c r="B372">
        <v>1253</v>
      </c>
      <c r="C372" s="3">
        <v>4208.04</v>
      </c>
      <c r="D372" s="4" t="s">
        <v>14</v>
      </c>
      <c r="E372" s="1">
        <v>45355.53402777778</v>
      </c>
      <c r="F372" s="1"/>
      <c r="G372" t="s">
        <v>27</v>
      </c>
      <c r="H372" t="s">
        <v>12</v>
      </c>
      <c r="I372" s="3">
        <v>13323.43</v>
      </c>
      <c r="J372" t="s">
        <v>19</v>
      </c>
      <c r="K372">
        <v>0</v>
      </c>
      <c r="N372"/>
    </row>
    <row r="373" spans="1:14" x14ac:dyDescent="0.3">
      <c r="A373" s="2">
        <v>372</v>
      </c>
      <c r="B373">
        <v>1651</v>
      </c>
      <c r="C373" s="3">
        <v>3790.87</v>
      </c>
      <c r="D373" s="4" t="s">
        <v>14</v>
      </c>
      <c r="E373" s="1">
        <v>45352.547222222223</v>
      </c>
      <c r="F373" s="1"/>
      <c r="G373" t="s">
        <v>15</v>
      </c>
      <c r="H373" t="s">
        <v>16</v>
      </c>
      <c r="I373" s="3">
        <v>21096.16</v>
      </c>
      <c r="J373" t="s">
        <v>23</v>
      </c>
      <c r="K373">
        <v>0</v>
      </c>
      <c r="N373"/>
    </row>
    <row r="374" spans="1:14" x14ac:dyDescent="0.3">
      <c r="A374" s="2">
        <v>373</v>
      </c>
      <c r="B374">
        <v>1452</v>
      </c>
      <c r="C374" s="3">
        <v>3062.11</v>
      </c>
      <c r="D374" s="4" t="s">
        <v>14</v>
      </c>
      <c r="E374" s="1">
        <v>45449.438888888886</v>
      </c>
      <c r="F374" s="1"/>
      <c r="G374" t="s">
        <v>30</v>
      </c>
      <c r="H374" t="s">
        <v>12</v>
      </c>
      <c r="I374" s="3">
        <v>17135.62</v>
      </c>
      <c r="J374" t="s">
        <v>22</v>
      </c>
      <c r="K374">
        <v>0</v>
      </c>
      <c r="N374"/>
    </row>
    <row r="375" spans="1:14" x14ac:dyDescent="0.3">
      <c r="A375" s="2">
        <v>374</v>
      </c>
      <c r="B375">
        <v>1036</v>
      </c>
      <c r="C375" s="3">
        <v>2527.44</v>
      </c>
      <c r="D375" s="4" t="s">
        <v>14</v>
      </c>
      <c r="E375" s="1">
        <v>45424.431944444441</v>
      </c>
      <c r="F375" s="1"/>
      <c r="G375" t="s">
        <v>18</v>
      </c>
      <c r="H375" t="s">
        <v>12</v>
      </c>
      <c r="I375" s="3">
        <v>26823.32</v>
      </c>
      <c r="J375" t="s">
        <v>19</v>
      </c>
      <c r="K375">
        <v>0</v>
      </c>
      <c r="N375"/>
    </row>
    <row r="376" spans="1:14" x14ac:dyDescent="0.3">
      <c r="A376" s="2">
        <v>375</v>
      </c>
      <c r="B376">
        <v>1159</v>
      </c>
      <c r="C376" s="3">
        <v>2821.22</v>
      </c>
      <c r="D376" s="4" t="s">
        <v>26</v>
      </c>
      <c r="E376" s="1">
        <v>45398.490972222222</v>
      </c>
      <c r="F376" s="1"/>
      <c r="G376" t="s">
        <v>29</v>
      </c>
      <c r="H376" t="s">
        <v>12</v>
      </c>
      <c r="I376" s="3">
        <v>24390.54</v>
      </c>
      <c r="J376" t="s">
        <v>19</v>
      </c>
      <c r="K376">
        <v>0</v>
      </c>
      <c r="N376"/>
    </row>
    <row r="377" spans="1:14" x14ac:dyDescent="0.3">
      <c r="A377" s="2">
        <v>376</v>
      </c>
      <c r="B377">
        <v>1008</v>
      </c>
      <c r="C377" s="3">
        <v>4211.6899999999996</v>
      </c>
      <c r="D377" s="4" t="s">
        <v>14</v>
      </c>
      <c r="E377" s="1">
        <v>45406.354861111111</v>
      </c>
      <c r="F377" s="1"/>
      <c r="G377" t="s">
        <v>30</v>
      </c>
      <c r="H377" t="s">
        <v>12</v>
      </c>
      <c r="I377" s="3">
        <v>21420.78</v>
      </c>
      <c r="J377" t="s">
        <v>28</v>
      </c>
      <c r="K377">
        <v>0</v>
      </c>
      <c r="N377"/>
    </row>
    <row r="378" spans="1:14" x14ac:dyDescent="0.3">
      <c r="A378" s="2">
        <v>377</v>
      </c>
      <c r="B378">
        <v>1232</v>
      </c>
      <c r="C378" s="3">
        <v>10.39</v>
      </c>
      <c r="D378" s="4" t="s">
        <v>26</v>
      </c>
      <c r="E378" s="1">
        <v>45353.68472222222</v>
      </c>
      <c r="F378" s="1"/>
      <c r="G378" t="s">
        <v>15</v>
      </c>
      <c r="H378" t="s">
        <v>16</v>
      </c>
      <c r="I378" s="3">
        <v>6198.39</v>
      </c>
      <c r="J378" t="s">
        <v>19</v>
      </c>
      <c r="K378">
        <v>0</v>
      </c>
      <c r="N378"/>
    </row>
    <row r="379" spans="1:14" x14ac:dyDescent="0.3">
      <c r="A379" s="2">
        <v>378</v>
      </c>
      <c r="B379">
        <v>1098</v>
      </c>
      <c r="C379" s="3">
        <v>1510.32</v>
      </c>
      <c r="D379" s="4" t="s">
        <v>14</v>
      </c>
      <c r="E379" s="1">
        <v>45432.989583333336</v>
      </c>
      <c r="F379" s="1"/>
      <c r="G379" t="s">
        <v>29</v>
      </c>
      <c r="H379" t="s">
        <v>12</v>
      </c>
      <c r="I379" s="3">
        <v>26250.18</v>
      </c>
      <c r="J379" t="s">
        <v>22</v>
      </c>
      <c r="K379">
        <v>0</v>
      </c>
      <c r="N379"/>
    </row>
    <row r="380" spans="1:14" x14ac:dyDescent="0.3">
      <c r="A380" s="2">
        <v>379</v>
      </c>
      <c r="B380">
        <v>1658</v>
      </c>
      <c r="C380" s="3">
        <v>3651.96</v>
      </c>
      <c r="D380" s="4" t="s">
        <v>26</v>
      </c>
      <c r="E380" s="1">
        <v>45297.030555555553</v>
      </c>
      <c r="F380" s="1"/>
      <c r="G380" t="s">
        <v>20</v>
      </c>
      <c r="H380" t="s">
        <v>16</v>
      </c>
      <c r="I380" s="3">
        <v>46312.15</v>
      </c>
      <c r="J380" t="s">
        <v>17</v>
      </c>
      <c r="K380">
        <v>0</v>
      </c>
      <c r="N380"/>
    </row>
    <row r="381" spans="1:14" x14ac:dyDescent="0.3">
      <c r="A381" s="2">
        <v>380</v>
      </c>
      <c r="B381">
        <v>1815</v>
      </c>
      <c r="C381" s="3">
        <v>6404.56</v>
      </c>
      <c r="D381" s="4" t="s">
        <v>10</v>
      </c>
      <c r="E381" s="1">
        <v>45469.76458333333</v>
      </c>
      <c r="F381" s="1"/>
      <c r="G381" t="s">
        <v>25</v>
      </c>
      <c r="H381" t="s">
        <v>12</v>
      </c>
      <c r="I381" s="3">
        <v>43185.5</v>
      </c>
      <c r="J381" t="s">
        <v>19</v>
      </c>
      <c r="K381">
        <v>1</v>
      </c>
      <c r="N381"/>
    </row>
    <row r="382" spans="1:14" x14ac:dyDescent="0.3">
      <c r="A382" s="2">
        <v>381</v>
      </c>
      <c r="B382">
        <v>1207</v>
      </c>
      <c r="C382" s="3">
        <v>956.75</v>
      </c>
      <c r="D382" s="4" t="s">
        <v>10</v>
      </c>
      <c r="E382" s="1">
        <v>45481.977777777778</v>
      </c>
      <c r="F382" s="1"/>
      <c r="G382" t="s">
        <v>20</v>
      </c>
      <c r="H382" t="s">
        <v>16</v>
      </c>
      <c r="I382" s="3">
        <v>37264.92</v>
      </c>
      <c r="J382" t="s">
        <v>13</v>
      </c>
      <c r="K382">
        <v>0</v>
      </c>
      <c r="N382"/>
    </row>
    <row r="383" spans="1:14" x14ac:dyDescent="0.3">
      <c r="A383" s="2">
        <v>382</v>
      </c>
      <c r="B383">
        <v>1130</v>
      </c>
      <c r="C383" s="3">
        <v>3958</v>
      </c>
      <c r="D383" s="4" t="s">
        <v>26</v>
      </c>
      <c r="E383" s="1">
        <v>45470.15625</v>
      </c>
      <c r="F383" s="1"/>
      <c r="G383" t="s">
        <v>29</v>
      </c>
      <c r="H383" t="s">
        <v>12</v>
      </c>
      <c r="I383" s="3">
        <v>22896.5</v>
      </c>
      <c r="J383" t="s">
        <v>19</v>
      </c>
      <c r="K383">
        <v>0</v>
      </c>
      <c r="N383"/>
    </row>
    <row r="384" spans="1:14" x14ac:dyDescent="0.3">
      <c r="A384" s="2">
        <v>383</v>
      </c>
      <c r="B384">
        <v>1403</v>
      </c>
      <c r="C384" s="3">
        <v>6266.86</v>
      </c>
      <c r="D384" s="4" t="s">
        <v>10</v>
      </c>
      <c r="E384" s="1">
        <v>45428.515277777777</v>
      </c>
      <c r="F384" s="1"/>
      <c r="G384" t="s">
        <v>25</v>
      </c>
      <c r="H384" t="s">
        <v>12</v>
      </c>
      <c r="I384" s="3">
        <v>41979.39</v>
      </c>
      <c r="J384" t="s">
        <v>19</v>
      </c>
      <c r="K384">
        <v>0</v>
      </c>
      <c r="N384"/>
    </row>
    <row r="385" spans="1:14" x14ac:dyDescent="0.3">
      <c r="A385" s="2">
        <v>384</v>
      </c>
      <c r="B385">
        <v>1151</v>
      </c>
      <c r="C385" s="3">
        <v>2940.58</v>
      </c>
      <c r="D385" s="4" t="s">
        <v>10</v>
      </c>
      <c r="E385" s="1">
        <v>45321.816666666666</v>
      </c>
      <c r="F385" s="1"/>
      <c r="G385" t="s">
        <v>24</v>
      </c>
      <c r="H385" t="s">
        <v>12</v>
      </c>
      <c r="I385" s="3">
        <v>26751.62</v>
      </c>
      <c r="J385" t="s">
        <v>21</v>
      </c>
      <c r="K385">
        <v>0</v>
      </c>
      <c r="N385"/>
    </row>
    <row r="386" spans="1:14" x14ac:dyDescent="0.3">
      <c r="A386" s="2">
        <v>385</v>
      </c>
      <c r="B386">
        <v>1053</v>
      </c>
      <c r="C386" s="3">
        <v>137.27000000000001</v>
      </c>
      <c r="D386" s="4" t="s">
        <v>26</v>
      </c>
      <c r="E386" s="1">
        <v>45321.938194444447</v>
      </c>
      <c r="F386" s="1"/>
      <c r="G386" t="s">
        <v>20</v>
      </c>
      <c r="H386" t="s">
        <v>16</v>
      </c>
      <c r="I386" s="3">
        <v>8500.7999999999993</v>
      </c>
      <c r="J386" t="s">
        <v>13</v>
      </c>
      <c r="K386">
        <v>0</v>
      </c>
      <c r="N386"/>
    </row>
    <row r="387" spans="1:14" x14ac:dyDescent="0.3">
      <c r="A387" s="2">
        <v>386</v>
      </c>
      <c r="B387">
        <v>1119</v>
      </c>
      <c r="C387" s="3">
        <v>2982.54</v>
      </c>
      <c r="D387" s="4" t="s">
        <v>14</v>
      </c>
      <c r="E387" s="1">
        <v>45427.994444444441</v>
      </c>
      <c r="F387" s="1"/>
      <c r="G387" t="s">
        <v>15</v>
      </c>
      <c r="H387" t="s">
        <v>16</v>
      </c>
      <c r="I387" s="3">
        <v>24515.98</v>
      </c>
      <c r="J387" t="s">
        <v>22</v>
      </c>
      <c r="K387">
        <v>0</v>
      </c>
      <c r="N387"/>
    </row>
    <row r="388" spans="1:14" x14ac:dyDescent="0.3">
      <c r="A388" s="2">
        <v>387</v>
      </c>
      <c r="B388">
        <v>1672</v>
      </c>
      <c r="C388" s="3">
        <v>1758.05</v>
      </c>
      <c r="D388" s="4" t="s">
        <v>14</v>
      </c>
      <c r="E388" s="1">
        <v>45435.462500000001</v>
      </c>
      <c r="F388" s="1"/>
      <c r="G388" t="s">
        <v>30</v>
      </c>
      <c r="H388" t="s">
        <v>12</v>
      </c>
      <c r="I388" s="3">
        <v>9262.24</v>
      </c>
      <c r="J388" t="s">
        <v>23</v>
      </c>
      <c r="K388">
        <v>0</v>
      </c>
      <c r="N388"/>
    </row>
    <row r="389" spans="1:14" x14ac:dyDescent="0.3">
      <c r="A389" s="2">
        <v>388</v>
      </c>
      <c r="B389">
        <v>1919</v>
      </c>
      <c r="C389" s="3">
        <v>13271.33</v>
      </c>
      <c r="D389" s="4" t="s">
        <v>26</v>
      </c>
      <c r="E389" s="1">
        <v>45367.98541666667</v>
      </c>
      <c r="F389" s="1"/>
      <c r="G389" t="s">
        <v>30</v>
      </c>
      <c r="H389" t="s">
        <v>12</v>
      </c>
      <c r="I389" s="3">
        <v>19880.990000000002</v>
      </c>
      <c r="J389" t="s">
        <v>28</v>
      </c>
      <c r="K389">
        <v>0</v>
      </c>
      <c r="N389"/>
    </row>
    <row r="390" spans="1:14" x14ac:dyDescent="0.3">
      <c r="A390" s="2">
        <v>389</v>
      </c>
      <c r="B390">
        <v>1627</v>
      </c>
      <c r="C390" s="3">
        <v>665.45</v>
      </c>
      <c r="D390" s="4" t="s">
        <v>21</v>
      </c>
      <c r="E390" s="1">
        <v>45406.144444444442</v>
      </c>
      <c r="F390" s="1"/>
      <c r="G390" t="s">
        <v>25</v>
      </c>
      <c r="H390" t="s">
        <v>12</v>
      </c>
      <c r="I390" s="3">
        <v>2795.36</v>
      </c>
      <c r="J390" t="s">
        <v>21</v>
      </c>
      <c r="K390">
        <v>0</v>
      </c>
      <c r="N390"/>
    </row>
    <row r="391" spans="1:14" x14ac:dyDescent="0.3">
      <c r="A391" s="2">
        <v>390</v>
      </c>
      <c r="B391">
        <v>1586</v>
      </c>
      <c r="C391" s="3">
        <v>5284.61</v>
      </c>
      <c r="D391" s="4" t="s">
        <v>21</v>
      </c>
      <c r="E391" s="1">
        <v>45418.481944444444</v>
      </c>
      <c r="F391" s="1"/>
      <c r="G391" t="s">
        <v>25</v>
      </c>
      <c r="H391" t="s">
        <v>12</v>
      </c>
      <c r="I391" s="3">
        <v>20144.47</v>
      </c>
      <c r="J391" t="s">
        <v>23</v>
      </c>
      <c r="K391">
        <v>0</v>
      </c>
      <c r="N391"/>
    </row>
    <row r="392" spans="1:14" x14ac:dyDescent="0.3">
      <c r="A392" s="2">
        <v>391</v>
      </c>
      <c r="B392">
        <v>1624</v>
      </c>
      <c r="C392" s="3">
        <v>270.8</v>
      </c>
      <c r="D392" s="4" t="s">
        <v>10</v>
      </c>
      <c r="E392" s="1">
        <v>45410.317361111112</v>
      </c>
      <c r="F392" s="1"/>
      <c r="G392" t="s">
        <v>25</v>
      </c>
      <c r="H392" t="s">
        <v>12</v>
      </c>
      <c r="I392" s="3">
        <v>17483.66</v>
      </c>
      <c r="J392" t="s">
        <v>22</v>
      </c>
      <c r="K392">
        <v>0</v>
      </c>
      <c r="N392"/>
    </row>
    <row r="393" spans="1:14" x14ac:dyDescent="0.3">
      <c r="A393" s="2">
        <v>392</v>
      </c>
      <c r="B393">
        <v>1967</v>
      </c>
      <c r="C393" s="3">
        <v>2954.49</v>
      </c>
      <c r="D393" s="4" t="s">
        <v>21</v>
      </c>
      <c r="E393" s="1">
        <v>45389.053472222222</v>
      </c>
      <c r="F393" s="1"/>
      <c r="G393" t="s">
        <v>18</v>
      </c>
      <c r="H393" t="s">
        <v>12</v>
      </c>
      <c r="I393" s="3">
        <v>38227.230000000003</v>
      </c>
      <c r="J393" t="s">
        <v>22</v>
      </c>
      <c r="K393">
        <v>0</v>
      </c>
      <c r="N393"/>
    </row>
    <row r="394" spans="1:14" x14ac:dyDescent="0.3">
      <c r="A394" s="2">
        <v>393</v>
      </c>
      <c r="B394">
        <v>1419</v>
      </c>
      <c r="C394" s="3">
        <v>4036.95</v>
      </c>
      <c r="D394" s="4" t="s">
        <v>10</v>
      </c>
      <c r="E394" s="1">
        <v>45332.897916666669</v>
      </c>
      <c r="F394" s="1"/>
      <c r="G394" t="s">
        <v>15</v>
      </c>
      <c r="H394" t="s">
        <v>16</v>
      </c>
      <c r="I394" s="3">
        <v>31399.18</v>
      </c>
      <c r="J394" t="s">
        <v>21</v>
      </c>
      <c r="K394">
        <v>0</v>
      </c>
      <c r="N394"/>
    </row>
    <row r="395" spans="1:14" x14ac:dyDescent="0.3">
      <c r="A395" s="2">
        <v>394</v>
      </c>
      <c r="B395">
        <v>1421</v>
      </c>
      <c r="C395" s="3">
        <v>1768.79</v>
      </c>
      <c r="D395" s="4" t="s">
        <v>14</v>
      </c>
      <c r="E395" s="1">
        <v>45430.71597222222</v>
      </c>
      <c r="F395" s="1"/>
      <c r="G395" t="s">
        <v>25</v>
      </c>
      <c r="H395" t="s">
        <v>12</v>
      </c>
      <c r="I395" s="3">
        <v>44832.83</v>
      </c>
      <c r="J395" t="s">
        <v>13</v>
      </c>
      <c r="K395">
        <v>0</v>
      </c>
      <c r="N395"/>
    </row>
    <row r="396" spans="1:14" x14ac:dyDescent="0.3">
      <c r="A396" s="2">
        <v>395</v>
      </c>
      <c r="B396">
        <v>1103</v>
      </c>
      <c r="C396" s="3">
        <v>3035.54</v>
      </c>
      <c r="D396" s="4" t="s">
        <v>26</v>
      </c>
      <c r="E396" s="1">
        <v>45438.020833333336</v>
      </c>
      <c r="F396" s="1"/>
      <c r="G396" t="s">
        <v>27</v>
      </c>
      <c r="H396" t="s">
        <v>12</v>
      </c>
      <c r="I396" s="3">
        <v>12682.6</v>
      </c>
      <c r="J396" t="s">
        <v>23</v>
      </c>
      <c r="K396">
        <v>0</v>
      </c>
      <c r="N396"/>
    </row>
    <row r="397" spans="1:14" x14ac:dyDescent="0.3">
      <c r="A397" s="2">
        <v>396</v>
      </c>
      <c r="B397">
        <v>1851</v>
      </c>
      <c r="C397" s="3">
        <v>892.97</v>
      </c>
      <c r="D397" s="4" t="s">
        <v>14</v>
      </c>
      <c r="E397" s="1">
        <v>45395.442361111112</v>
      </c>
      <c r="F397" s="1"/>
      <c r="G397" t="s">
        <v>25</v>
      </c>
      <c r="H397" t="s">
        <v>12</v>
      </c>
      <c r="I397" s="3">
        <v>14924.85</v>
      </c>
      <c r="J397" t="s">
        <v>19</v>
      </c>
      <c r="K397">
        <v>0</v>
      </c>
      <c r="N397"/>
    </row>
    <row r="398" spans="1:14" x14ac:dyDescent="0.3">
      <c r="A398" s="2">
        <v>397</v>
      </c>
      <c r="B398">
        <v>1253</v>
      </c>
      <c r="C398" s="3">
        <v>1812.92</v>
      </c>
      <c r="D398" s="4" t="s">
        <v>26</v>
      </c>
      <c r="E398" s="1">
        <v>45371.949305555558</v>
      </c>
      <c r="F398" s="1"/>
      <c r="G398" t="s">
        <v>27</v>
      </c>
      <c r="H398" t="s">
        <v>12</v>
      </c>
      <c r="I398" s="3">
        <v>48925.65</v>
      </c>
      <c r="J398" t="s">
        <v>13</v>
      </c>
      <c r="K398">
        <v>0</v>
      </c>
      <c r="N398"/>
    </row>
    <row r="399" spans="1:14" x14ac:dyDescent="0.3">
      <c r="A399" s="2">
        <v>398</v>
      </c>
      <c r="B399">
        <v>1226</v>
      </c>
      <c r="C399" s="3">
        <v>4852.5</v>
      </c>
      <c r="D399" s="4" t="s">
        <v>21</v>
      </c>
      <c r="E399" s="1">
        <v>45354.276388888888</v>
      </c>
      <c r="F399" s="1"/>
      <c r="G399" t="s">
        <v>18</v>
      </c>
      <c r="H399" t="s">
        <v>12</v>
      </c>
      <c r="I399" s="3">
        <v>27610.720000000001</v>
      </c>
      <c r="J399" t="s">
        <v>13</v>
      </c>
      <c r="K399">
        <v>0</v>
      </c>
      <c r="N399"/>
    </row>
    <row r="400" spans="1:14" x14ac:dyDescent="0.3">
      <c r="A400" s="2">
        <v>399</v>
      </c>
      <c r="B400">
        <v>1111</v>
      </c>
      <c r="C400" s="3">
        <v>1796.25</v>
      </c>
      <c r="D400" s="4" t="s">
        <v>14</v>
      </c>
      <c r="E400" s="1">
        <v>45304.109722222223</v>
      </c>
      <c r="F400" s="1"/>
      <c r="G400" t="s">
        <v>27</v>
      </c>
      <c r="H400" t="s">
        <v>12</v>
      </c>
      <c r="I400" s="3">
        <v>41459.75</v>
      </c>
      <c r="J400" t="s">
        <v>28</v>
      </c>
      <c r="K400">
        <v>0</v>
      </c>
      <c r="N400"/>
    </row>
    <row r="401" spans="1:14" x14ac:dyDescent="0.3">
      <c r="A401" s="2">
        <v>400</v>
      </c>
      <c r="B401">
        <v>1509</v>
      </c>
      <c r="C401" s="3">
        <v>11500.1</v>
      </c>
      <c r="D401" s="4" t="s">
        <v>14</v>
      </c>
      <c r="E401" s="1">
        <v>45292.438194444447</v>
      </c>
      <c r="F401" s="1"/>
      <c r="G401" t="s">
        <v>24</v>
      </c>
      <c r="H401" t="s">
        <v>12</v>
      </c>
      <c r="I401" s="3">
        <v>36616.31</v>
      </c>
      <c r="J401" t="s">
        <v>13</v>
      </c>
      <c r="K401">
        <v>0</v>
      </c>
      <c r="N401"/>
    </row>
    <row r="402" spans="1:14" x14ac:dyDescent="0.3">
      <c r="A402" s="2">
        <v>401</v>
      </c>
      <c r="B402">
        <v>1472</v>
      </c>
      <c r="C402" s="3">
        <v>4949.78</v>
      </c>
      <c r="D402" s="4" t="s">
        <v>10</v>
      </c>
      <c r="E402" s="1">
        <v>45345.254861111112</v>
      </c>
      <c r="F402" s="1"/>
      <c r="G402" t="s">
        <v>24</v>
      </c>
      <c r="H402" t="s">
        <v>12</v>
      </c>
      <c r="I402" s="3">
        <v>29032.98</v>
      </c>
      <c r="J402" t="s">
        <v>23</v>
      </c>
      <c r="K402">
        <v>0</v>
      </c>
      <c r="N402"/>
    </row>
    <row r="403" spans="1:14" x14ac:dyDescent="0.3">
      <c r="A403" s="2">
        <v>402</v>
      </c>
      <c r="B403">
        <v>1098</v>
      </c>
      <c r="C403" s="3">
        <v>2887.04</v>
      </c>
      <c r="D403" s="4" t="s">
        <v>26</v>
      </c>
      <c r="E403" s="1">
        <v>45319.286111111112</v>
      </c>
      <c r="F403" s="1"/>
      <c r="G403" t="s">
        <v>27</v>
      </c>
      <c r="H403" t="s">
        <v>12</v>
      </c>
      <c r="I403" s="3">
        <v>11144.74</v>
      </c>
      <c r="J403" t="s">
        <v>22</v>
      </c>
      <c r="K403">
        <v>0</v>
      </c>
      <c r="N403"/>
    </row>
    <row r="404" spans="1:14" x14ac:dyDescent="0.3">
      <c r="A404" s="2">
        <v>403</v>
      </c>
      <c r="B404">
        <v>1152</v>
      </c>
      <c r="C404" s="3">
        <v>197.64</v>
      </c>
      <c r="D404" s="4" t="s">
        <v>21</v>
      </c>
      <c r="E404" s="1">
        <v>45389.095833333333</v>
      </c>
      <c r="F404" s="1"/>
      <c r="G404" t="s">
        <v>15</v>
      </c>
      <c r="H404" t="s">
        <v>16</v>
      </c>
      <c r="I404" s="3">
        <v>42906.42</v>
      </c>
      <c r="J404" t="s">
        <v>21</v>
      </c>
      <c r="K404">
        <v>0</v>
      </c>
      <c r="N404"/>
    </row>
    <row r="405" spans="1:14" x14ac:dyDescent="0.3">
      <c r="A405" s="2">
        <v>404</v>
      </c>
      <c r="B405">
        <v>1860</v>
      </c>
      <c r="C405" s="3">
        <v>3461.22</v>
      </c>
      <c r="D405" s="4" t="s">
        <v>14</v>
      </c>
      <c r="E405" s="1">
        <v>45454.634722222225</v>
      </c>
      <c r="F405" s="1"/>
      <c r="G405" t="s">
        <v>18</v>
      </c>
      <c r="H405" t="s">
        <v>12</v>
      </c>
      <c r="I405" s="3">
        <v>8300.6299999999992</v>
      </c>
      <c r="J405" t="s">
        <v>28</v>
      </c>
      <c r="K405">
        <v>0</v>
      </c>
      <c r="N405"/>
    </row>
    <row r="406" spans="1:14" x14ac:dyDescent="0.3">
      <c r="A406" s="2">
        <v>405</v>
      </c>
      <c r="B406">
        <v>1913</v>
      </c>
      <c r="C406" s="3">
        <v>7236.09</v>
      </c>
      <c r="D406" s="4" t="s">
        <v>26</v>
      </c>
      <c r="E406" s="1">
        <v>45313.691666666666</v>
      </c>
      <c r="F406" s="1"/>
      <c r="G406" t="s">
        <v>30</v>
      </c>
      <c r="H406" t="s">
        <v>12</v>
      </c>
      <c r="I406" s="3">
        <v>23438.880000000001</v>
      </c>
      <c r="J406" t="s">
        <v>21</v>
      </c>
      <c r="K406">
        <v>0</v>
      </c>
      <c r="N406"/>
    </row>
    <row r="407" spans="1:14" x14ac:dyDescent="0.3">
      <c r="A407" s="2">
        <v>406</v>
      </c>
      <c r="B407">
        <v>1895</v>
      </c>
      <c r="C407" s="3">
        <v>1543.22</v>
      </c>
      <c r="D407" s="4" t="s">
        <v>21</v>
      </c>
      <c r="E407" s="1">
        <v>45304.920138888891</v>
      </c>
      <c r="F407" s="1"/>
      <c r="G407" t="s">
        <v>27</v>
      </c>
      <c r="H407" t="s">
        <v>12</v>
      </c>
      <c r="I407" s="3">
        <v>35543.160000000003</v>
      </c>
      <c r="J407" t="s">
        <v>21</v>
      </c>
      <c r="K407">
        <v>0</v>
      </c>
      <c r="N407"/>
    </row>
    <row r="408" spans="1:14" x14ac:dyDescent="0.3">
      <c r="A408" s="2">
        <v>407</v>
      </c>
      <c r="B408">
        <v>1877</v>
      </c>
      <c r="C408" s="3">
        <v>8219.4599999999991</v>
      </c>
      <c r="D408" s="4" t="s">
        <v>14</v>
      </c>
      <c r="E408" s="1">
        <v>45380.356249999997</v>
      </c>
      <c r="F408" s="1"/>
      <c r="G408" t="s">
        <v>29</v>
      </c>
      <c r="H408" t="s">
        <v>12</v>
      </c>
      <c r="I408" s="3">
        <v>34075.08</v>
      </c>
      <c r="J408" t="s">
        <v>19</v>
      </c>
      <c r="K408">
        <v>0</v>
      </c>
      <c r="N408"/>
    </row>
    <row r="409" spans="1:14" x14ac:dyDescent="0.3">
      <c r="A409" s="2">
        <v>408</v>
      </c>
      <c r="B409">
        <v>1337</v>
      </c>
      <c r="C409" s="3">
        <v>1450.47</v>
      </c>
      <c r="D409" s="4" t="s">
        <v>26</v>
      </c>
      <c r="E409" s="1">
        <v>45455.113888888889</v>
      </c>
      <c r="F409" s="1"/>
      <c r="G409" t="s">
        <v>11</v>
      </c>
      <c r="H409" t="s">
        <v>12</v>
      </c>
      <c r="I409" s="3">
        <v>45638.01</v>
      </c>
      <c r="J409" t="s">
        <v>17</v>
      </c>
      <c r="K409">
        <v>0</v>
      </c>
      <c r="N409"/>
    </row>
    <row r="410" spans="1:14" x14ac:dyDescent="0.3">
      <c r="A410" s="2">
        <v>409</v>
      </c>
      <c r="B410">
        <v>1705</v>
      </c>
      <c r="C410" s="3">
        <v>8679.16</v>
      </c>
      <c r="D410" s="4" t="s">
        <v>10</v>
      </c>
      <c r="E410" s="1">
        <v>45319.92083333333</v>
      </c>
      <c r="F410" s="1"/>
      <c r="G410" t="s">
        <v>15</v>
      </c>
      <c r="H410" t="s">
        <v>16</v>
      </c>
      <c r="I410" s="3">
        <v>11604.76</v>
      </c>
      <c r="J410" t="s">
        <v>23</v>
      </c>
      <c r="K410">
        <v>0</v>
      </c>
      <c r="N410"/>
    </row>
    <row r="411" spans="1:14" x14ac:dyDescent="0.3">
      <c r="A411" s="2">
        <v>410</v>
      </c>
      <c r="B411">
        <v>1821</v>
      </c>
      <c r="C411" s="3">
        <v>445.62</v>
      </c>
      <c r="D411" s="4" t="s">
        <v>14</v>
      </c>
      <c r="E411" s="1">
        <v>45334.743055555555</v>
      </c>
      <c r="F411" s="1"/>
      <c r="G411" t="s">
        <v>25</v>
      </c>
      <c r="H411" t="s">
        <v>12</v>
      </c>
      <c r="I411" s="3">
        <v>33266.589999999997</v>
      </c>
      <c r="J411" t="s">
        <v>19</v>
      </c>
      <c r="K411">
        <v>0</v>
      </c>
      <c r="N411"/>
    </row>
    <row r="412" spans="1:14" x14ac:dyDescent="0.3">
      <c r="A412" s="2">
        <v>411</v>
      </c>
      <c r="B412">
        <v>1162</v>
      </c>
      <c r="C412" s="3">
        <v>10056.44</v>
      </c>
      <c r="D412" s="4" t="s">
        <v>26</v>
      </c>
      <c r="E412" s="1">
        <v>45331.243055555555</v>
      </c>
      <c r="F412" s="1"/>
      <c r="G412" t="s">
        <v>11</v>
      </c>
      <c r="H412" t="s">
        <v>12</v>
      </c>
      <c r="I412" s="3">
        <v>34452.25</v>
      </c>
      <c r="J412" t="s">
        <v>17</v>
      </c>
      <c r="K412">
        <v>0</v>
      </c>
      <c r="N412"/>
    </row>
    <row r="413" spans="1:14" x14ac:dyDescent="0.3">
      <c r="A413" s="2">
        <v>412</v>
      </c>
      <c r="B413">
        <v>1719</v>
      </c>
      <c r="C413" s="3">
        <v>3457.61</v>
      </c>
      <c r="D413" s="4" t="s">
        <v>21</v>
      </c>
      <c r="E413" s="1">
        <v>45347.095833333333</v>
      </c>
      <c r="F413" s="1"/>
      <c r="G413" t="s">
        <v>30</v>
      </c>
      <c r="H413" t="s">
        <v>12</v>
      </c>
      <c r="I413" s="3">
        <v>12018.89</v>
      </c>
      <c r="J413" t="s">
        <v>17</v>
      </c>
      <c r="K413">
        <v>0</v>
      </c>
      <c r="N413"/>
    </row>
    <row r="414" spans="1:14" x14ac:dyDescent="0.3">
      <c r="A414" s="2">
        <v>413</v>
      </c>
      <c r="B414">
        <v>1956</v>
      </c>
      <c r="C414" s="3">
        <v>1758.7</v>
      </c>
      <c r="D414" s="4" t="s">
        <v>21</v>
      </c>
      <c r="E414" s="1">
        <v>45439.361805555556</v>
      </c>
      <c r="F414" s="1"/>
      <c r="G414" t="s">
        <v>18</v>
      </c>
      <c r="H414" t="s">
        <v>12</v>
      </c>
      <c r="I414" s="3">
        <v>39178.04</v>
      </c>
      <c r="J414" t="s">
        <v>13</v>
      </c>
      <c r="K414">
        <v>1</v>
      </c>
      <c r="N414"/>
    </row>
    <row r="415" spans="1:14" x14ac:dyDescent="0.3">
      <c r="A415" s="2">
        <v>414</v>
      </c>
      <c r="B415">
        <v>1680</v>
      </c>
      <c r="C415" s="3">
        <v>1540.19</v>
      </c>
      <c r="D415" s="4" t="s">
        <v>10</v>
      </c>
      <c r="E415" s="1">
        <v>45350.120833333334</v>
      </c>
      <c r="F415" s="1"/>
      <c r="G415" t="s">
        <v>24</v>
      </c>
      <c r="H415" t="s">
        <v>12</v>
      </c>
      <c r="I415" s="3">
        <v>22694.23</v>
      </c>
      <c r="J415" t="s">
        <v>23</v>
      </c>
      <c r="K415">
        <v>0</v>
      </c>
      <c r="N415"/>
    </row>
    <row r="416" spans="1:14" x14ac:dyDescent="0.3">
      <c r="A416" s="2">
        <v>415</v>
      </c>
      <c r="B416">
        <v>1995</v>
      </c>
      <c r="C416" s="3">
        <v>2828.26</v>
      </c>
      <c r="D416" s="4" t="s">
        <v>14</v>
      </c>
      <c r="E416" s="1">
        <v>45485.962500000001</v>
      </c>
      <c r="F416" s="1"/>
      <c r="G416" t="s">
        <v>25</v>
      </c>
      <c r="H416" t="s">
        <v>12</v>
      </c>
      <c r="I416" s="3">
        <v>29875.77</v>
      </c>
      <c r="J416" t="s">
        <v>21</v>
      </c>
      <c r="K416">
        <v>0</v>
      </c>
      <c r="N416"/>
    </row>
    <row r="417" spans="1:14" x14ac:dyDescent="0.3">
      <c r="A417" s="2">
        <v>416</v>
      </c>
      <c r="B417">
        <v>1160</v>
      </c>
      <c r="C417" s="3">
        <v>34792.6</v>
      </c>
      <c r="D417" s="4" t="s">
        <v>10</v>
      </c>
      <c r="E417" s="1">
        <v>45438.291666666664</v>
      </c>
      <c r="F417" s="1"/>
      <c r="G417" t="s">
        <v>24</v>
      </c>
      <c r="H417" t="s">
        <v>12</v>
      </c>
      <c r="I417" s="3">
        <v>83188.639999999999</v>
      </c>
      <c r="J417" t="s">
        <v>17</v>
      </c>
      <c r="K417">
        <v>0</v>
      </c>
      <c r="N417"/>
    </row>
    <row r="418" spans="1:14" x14ac:dyDescent="0.3">
      <c r="A418" s="2">
        <v>417</v>
      </c>
      <c r="B418">
        <v>1579</v>
      </c>
      <c r="C418" s="3">
        <v>1244.4100000000001</v>
      </c>
      <c r="D418" s="4" t="s">
        <v>26</v>
      </c>
      <c r="E418" s="1">
        <v>45452.104861111111</v>
      </c>
      <c r="F418" s="1"/>
      <c r="G418" t="s">
        <v>30</v>
      </c>
      <c r="H418" t="s">
        <v>12</v>
      </c>
      <c r="I418" s="3">
        <v>26069.68</v>
      </c>
      <c r="J418" t="s">
        <v>28</v>
      </c>
      <c r="K418">
        <v>1</v>
      </c>
      <c r="N418"/>
    </row>
    <row r="419" spans="1:14" x14ac:dyDescent="0.3">
      <c r="A419" s="2">
        <v>418</v>
      </c>
      <c r="B419">
        <v>1800</v>
      </c>
      <c r="C419" s="3">
        <v>544.70000000000005</v>
      </c>
      <c r="D419" s="4" t="s">
        <v>21</v>
      </c>
      <c r="E419" s="1">
        <v>45477.928472222222</v>
      </c>
      <c r="F419" s="1"/>
      <c r="G419" t="s">
        <v>11</v>
      </c>
      <c r="H419" t="s">
        <v>12</v>
      </c>
      <c r="I419" s="3">
        <v>41889.97</v>
      </c>
      <c r="J419" t="s">
        <v>21</v>
      </c>
      <c r="K419">
        <v>0</v>
      </c>
      <c r="N419"/>
    </row>
    <row r="420" spans="1:14" x14ac:dyDescent="0.3">
      <c r="A420" s="2">
        <v>419</v>
      </c>
      <c r="B420">
        <v>1397</v>
      </c>
      <c r="C420" s="3">
        <v>4397.8100000000004</v>
      </c>
      <c r="D420" s="4" t="s">
        <v>10</v>
      </c>
      <c r="E420" s="1">
        <v>45360.965277777781</v>
      </c>
      <c r="F420" s="1"/>
      <c r="G420" t="s">
        <v>15</v>
      </c>
      <c r="H420" t="s">
        <v>16</v>
      </c>
      <c r="I420" s="3">
        <v>43107.11</v>
      </c>
      <c r="J420" t="s">
        <v>28</v>
      </c>
      <c r="K420">
        <v>0</v>
      </c>
      <c r="N420"/>
    </row>
    <row r="421" spans="1:14" x14ac:dyDescent="0.3">
      <c r="A421" s="2">
        <v>420</v>
      </c>
      <c r="B421">
        <v>1276</v>
      </c>
      <c r="C421" s="3">
        <v>3352.45</v>
      </c>
      <c r="D421" s="4" t="s">
        <v>14</v>
      </c>
      <c r="E421" s="1">
        <v>45475.511111111111</v>
      </c>
      <c r="F421" s="1"/>
      <c r="G421" t="s">
        <v>20</v>
      </c>
      <c r="H421" t="s">
        <v>16</v>
      </c>
      <c r="I421" s="3">
        <v>36827.42</v>
      </c>
      <c r="J421" t="s">
        <v>19</v>
      </c>
      <c r="K421">
        <v>0</v>
      </c>
      <c r="N421"/>
    </row>
    <row r="422" spans="1:14" x14ac:dyDescent="0.3">
      <c r="A422" s="2">
        <v>421</v>
      </c>
      <c r="B422">
        <v>1815</v>
      </c>
      <c r="C422" s="3">
        <v>3713.75</v>
      </c>
      <c r="D422" s="4" t="s">
        <v>26</v>
      </c>
      <c r="E422" s="1">
        <v>45463.35833333333</v>
      </c>
      <c r="F422" s="1"/>
      <c r="G422" t="s">
        <v>24</v>
      </c>
      <c r="H422" t="s">
        <v>12</v>
      </c>
      <c r="I422" s="3">
        <v>48657.55</v>
      </c>
      <c r="J422" t="s">
        <v>22</v>
      </c>
      <c r="K422">
        <v>0</v>
      </c>
      <c r="N422"/>
    </row>
    <row r="423" spans="1:14" x14ac:dyDescent="0.3">
      <c r="A423" s="2">
        <v>422</v>
      </c>
      <c r="B423">
        <v>1915</v>
      </c>
      <c r="C423" s="3">
        <v>5497.09</v>
      </c>
      <c r="D423" s="4" t="s">
        <v>14</v>
      </c>
      <c r="E423" s="1">
        <v>45489.175694444442</v>
      </c>
      <c r="F423" s="1"/>
      <c r="G423" t="s">
        <v>11</v>
      </c>
      <c r="H423" t="s">
        <v>12</v>
      </c>
      <c r="I423" s="3">
        <v>18825.57</v>
      </c>
      <c r="J423" t="s">
        <v>17</v>
      </c>
      <c r="K423">
        <v>0</v>
      </c>
      <c r="N423"/>
    </row>
    <row r="424" spans="1:14" x14ac:dyDescent="0.3">
      <c r="A424" s="2">
        <v>423</v>
      </c>
      <c r="B424">
        <v>1503</v>
      </c>
      <c r="C424" s="3">
        <v>1554.03</v>
      </c>
      <c r="D424" s="4" t="s">
        <v>10</v>
      </c>
      <c r="E424" s="1">
        <v>45359.970138888886</v>
      </c>
      <c r="F424" s="1"/>
      <c r="G424" t="s">
        <v>27</v>
      </c>
      <c r="H424" t="s">
        <v>12</v>
      </c>
      <c r="I424" s="3">
        <v>42771.82</v>
      </c>
      <c r="J424" t="s">
        <v>21</v>
      </c>
      <c r="K424">
        <v>0</v>
      </c>
      <c r="N424"/>
    </row>
    <row r="425" spans="1:14" x14ac:dyDescent="0.3">
      <c r="A425" s="2">
        <v>424</v>
      </c>
      <c r="B425">
        <v>1895</v>
      </c>
      <c r="C425" s="3">
        <v>12076.81</v>
      </c>
      <c r="D425" s="4" t="s">
        <v>21</v>
      </c>
      <c r="E425" s="1">
        <v>45463.01666666667</v>
      </c>
      <c r="F425" s="1"/>
      <c r="G425" t="s">
        <v>20</v>
      </c>
      <c r="H425" t="s">
        <v>16</v>
      </c>
      <c r="I425" s="3">
        <v>31588.400000000001</v>
      </c>
      <c r="J425" t="s">
        <v>28</v>
      </c>
      <c r="K425">
        <v>0</v>
      </c>
      <c r="N425"/>
    </row>
    <row r="426" spans="1:14" x14ac:dyDescent="0.3">
      <c r="A426" s="2">
        <v>425</v>
      </c>
      <c r="B426">
        <v>1391</v>
      </c>
      <c r="C426" s="3">
        <v>2860.6</v>
      </c>
      <c r="D426" s="4" t="s">
        <v>21</v>
      </c>
      <c r="E426" s="1">
        <v>45449.652083333334</v>
      </c>
      <c r="F426" s="1"/>
      <c r="G426" t="s">
        <v>24</v>
      </c>
      <c r="H426" t="s">
        <v>12</v>
      </c>
      <c r="I426" s="3">
        <v>43672.65</v>
      </c>
      <c r="J426" t="s">
        <v>19</v>
      </c>
      <c r="K426">
        <v>0</v>
      </c>
      <c r="N426"/>
    </row>
    <row r="427" spans="1:14" x14ac:dyDescent="0.3">
      <c r="A427" s="2">
        <v>426</v>
      </c>
      <c r="B427">
        <v>1134</v>
      </c>
      <c r="C427" s="3">
        <v>691.06</v>
      </c>
      <c r="D427" s="4" t="s">
        <v>10</v>
      </c>
      <c r="E427" s="1">
        <v>45400.630555555559</v>
      </c>
      <c r="F427" s="1"/>
      <c r="G427" t="s">
        <v>18</v>
      </c>
      <c r="H427" t="s">
        <v>12</v>
      </c>
      <c r="I427" s="3">
        <v>25886.71</v>
      </c>
      <c r="J427" t="s">
        <v>22</v>
      </c>
      <c r="K427">
        <v>0</v>
      </c>
      <c r="N427"/>
    </row>
    <row r="428" spans="1:14" x14ac:dyDescent="0.3">
      <c r="A428" s="2">
        <v>427</v>
      </c>
      <c r="B428">
        <v>1194</v>
      </c>
      <c r="C428" s="3">
        <v>6779.77</v>
      </c>
      <c r="D428" s="4" t="s">
        <v>14</v>
      </c>
      <c r="E428" s="1">
        <v>45460.357638888891</v>
      </c>
      <c r="F428" s="1"/>
      <c r="G428" t="s">
        <v>20</v>
      </c>
      <c r="H428" t="s">
        <v>16</v>
      </c>
      <c r="I428" s="3">
        <v>49807.519999999997</v>
      </c>
      <c r="J428" t="s">
        <v>23</v>
      </c>
      <c r="K428">
        <v>0</v>
      </c>
      <c r="N428"/>
    </row>
    <row r="429" spans="1:14" x14ac:dyDescent="0.3">
      <c r="A429" s="2">
        <v>428</v>
      </c>
      <c r="B429">
        <v>1400</v>
      </c>
      <c r="C429" s="3">
        <v>5151.5600000000004</v>
      </c>
      <c r="D429" s="4" t="s">
        <v>14</v>
      </c>
      <c r="E429" s="1">
        <v>45361.511805555558</v>
      </c>
      <c r="F429" s="1"/>
      <c r="G429" t="s">
        <v>27</v>
      </c>
      <c r="H429" t="s">
        <v>12</v>
      </c>
      <c r="I429" s="3">
        <v>49998.89</v>
      </c>
      <c r="J429" t="s">
        <v>28</v>
      </c>
      <c r="K429">
        <v>0</v>
      </c>
      <c r="N429"/>
    </row>
    <row r="430" spans="1:14" x14ac:dyDescent="0.3">
      <c r="A430" s="2">
        <v>429</v>
      </c>
      <c r="B430">
        <v>1639</v>
      </c>
      <c r="C430" s="3">
        <v>1897.11</v>
      </c>
      <c r="D430" s="4" t="s">
        <v>14</v>
      </c>
      <c r="E430" s="1">
        <v>45475.354861111111</v>
      </c>
      <c r="F430" s="1"/>
      <c r="G430" t="s">
        <v>30</v>
      </c>
      <c r="H430" t="s">
        <v>12</v>
      </c>
      <c r="I430" s="3">
        <v>32181.66</v>
      </c>
      <c r="J430" t="s">
        <v>28</v>
      </c>
      <c r="K430">
        <v>0</v>
      </c>
      <c r="N430"/>
    </row>
    <row r="431" spans="1:14" x14ac:dyDescent="0.3">
      <c r="A431" s="2">
        <v>430</v>
      </c>
      <c r="B431">
        <v>1032</v>
      </c>
      <c r="C431" s="3">
        <v>4857.9399999999996</v>
      </c>
      <c r="D431" s="4" t="s">
        <v>14</v>
      </c>
      <c r="E431" s="1">
        <v>45442.374305555553</v>
      </c>
      <c r="F431" s="1"/>
      <c r="G431" t="s">
        <v>29</v>
      </c>
      <c r="H431" t="s">
        <v>12</v>
      </c>
      <c r="I431" s="3">
        <v>30731.66</v>
      </c>
      <c r="J431" t="s">
        <v>21</v>
      </c>
      <c r="K431">
        <v>0</v>
      </c>
      <c r="N431"/>
    </row>
    <row r="432" spans="1:14" x14ac:dyDescent="0.3">
      <c r="A432" s="2">
        <v>431</v>
      </c>
      <c r="B432">
        <v>1687</v>
      </c>
      <c r="C432" s="3">
        <v>1241.42</v>
      </c>
      <c r="D432" s="4" t="s">
        <v>21</v>
      </c>
      <c r="E432" s="1">
        <v>45301.956944444442</v>
      </c>
      <c r="F432" s="1"/>
      <c r="G432" t="s">
        <v>27</v>
      </c>
      <c r="H432" t="s">
        <v>12</v>
      </c>
      <c r="I432" s="3">
        <v>40622.15</v>
      </c>
      <c r="J432" t="s">
        <v>21</v>
      </c>
      <c r="K432">
        <v>0</v>
      </c>
      <c r="N432"/>
    </row>
    <row r="433" spans="1:14" x14ac:dyDescent="0.3">
      <c r="A433" s="2">
        <v>432</v>
      </c>
      <c r="B433">
        <v>1459</v>
      </c>
      <c r="C433" s="3">
        <v>2942.49</v>
      </c>
      <c r="D433" s="4" t="s">
        <v>14</v>
      </c>
      <c r="E433" s="1">
        <v>45420.67083333333</v>
      </c>
      <c r="F433" s="1"/>
      <c r="G433" t="s">
        <v>30</v>
      </c>
      <c r="H433" t="s">
        <v>12</v>
      </c>
      <c r="I433" s="3">
        <v>17024.810000000001</v>
      </c>
      <c r="J433" t="s">
        <v>19</v>
      </c>
      <c r="K433">
        <v>0</v>
      </c>
      <c r="N433"/>
    </row>
    <row r="434" spans="1:14" x14ac:dyDescent="0.3">
      <c r="A434" s="2">
        <v>433</v>
      </c>
      <c r="B434">
        <v>1954</v>
      </c>
      <c r="C434" s="3">
        <v>11483.64</v>
      </c>
      <c r="D434" s="4" t="s">
        <v>10</v>
      </c>
      <c r="E434" s="1">
        <v>45424.089583333334</v>
      </c>
      <c r="F434" s="1"/>
      <c r="G434" t="s">
        <v>30</v>
      </c>
      <c r="H434" t="s">
        <v>12</v>
      </c>
      <c r="I434" s="3">
        <v>13235.73</v>
      </c>
      <c r="J434" t="s">
        <v>28</v>
      </c>
      <c r="K434">
        <v>0</v>
      </c>
      <c r="N434"/>
    </row>
    <row r="435" spans="1:14" x14ac:dyDescent="0.3">
      <c r="A435" s="2">
        <v>434</v>
      </c>
      <c r="B435">
        <v>1882</v>
      </c>
      <c r="C435" s="3">
        <v>716.66</v>
      </c>
      <c r="D435" s="4" t="s">
        <v>10</v>
      </c>
      <c r="E435" s="1">
        <v>45400.111805555556</v>
      </c>
      <c r="F435" s="1"/>
      <c r="G435" t="s">
        <v>11</v>
      </c>
      <c r="H435" t="s">
        <v>12</v>
      </c>
      <c r="I435" s="3">
        <v>21664.29</v>
      </c>
      <c r="J435" t="s">
        <v>17</v>
      </c>
      <c r="K435">
        <v>0</v>
      </c>
      <c r="N435"/>
    </row>
    <row r="436" spans="1:14" x14ac:dyDescent="0.3">
      <c r="A436" s="2">
        <v>435</v>
      </c>
      <c r="B436">
        <v>1469</v>
      </c>
      <c r="C436" s="3">
        <v>2444.48</v>
      </c>
      <c r="D436" s="4" t="s">
        <v>10</v>
      </c>
      <c r="E436" s="1">
        <v>45304.429861111108</v>
      </c>
      <c r="F436" s="1"/>
      <c r="G436" t="s">
        <v>24</v>
      </c>
      <c r="H436" t="s">
        <v>12</v>
      </c>
      <c r="I436" s="3">
        <v>28325.41</v>
      </c>
      <c r="J436" t="s">
        <v>19</v>
      </c>
      <c r="K436">
        <v>0</v>
      </c>
      <c r="N436"/>
    </row>
    <row r="437" spans="1:14" x14ac:dyDescent="0.3">
      <c r="A437" s="2">
        <v>436</v>
      </c>
      <c r="B437">
        <v>1374</v>
      </c>
      <c r="C437" s="3">
        <v>8605.83</v>
      </c>
      <c r="D437" s="4" t="s">
        <v>10</v>
      </c>
      <c r="E437" s="1">
        <v>45406.914583333331</v>
      </c>
      <c r="F437" s="1"/>
      <c r="G437" t="s">
        <v>20</v>
      </c>
      <c r="H437" t="s">
        <v>16</v>
      </c>
      <c r="I437" s="3">
        <v>24171.7</v>
      </c>
      <c r="J437" t="s">
        <v>28</v>
      </c>
      <c r="K437">
        <v>0</v>
      </c>
      <c r="N437"/>
    </row>
    <row r="438" spans="1:14" x14ac:dyDescent="0.3">
      <c r="A438" s="2">
        <v>437</v>
      </c>
      <c r="B438">
        <v>1021</v>
      </c>
      <c r="C438" s="3">
        <v>17448.650000000001</v>
      </c>
      <c r="D438" s="4" t="s">
        <v>14</v>
      </c>
      <c r="E438" s="1">
        <v>45313.447916666664</v>
      </c>
      <c r="F438" s="1"/>
      <c r="G438" t="s">
        <v>25</v>
      </c>
      <c r="H438" t="s">
        <v>12</v>
      </c>
      <c r="I438" s="3">
        <v>37233.379999999997</v>
      </c>
      <c r="J438" t="s">
        <v>19</v>
      </c>
      <c r="K438">
        <v>0</v>
      </c>
      <c r="N438"/>
    </row>
    <row r="439" spans="1:14" x14ac:dyDescent="0.3">
      <c r="A439" s="2">
        <v>438</v>
      </c>
      <c r="B439">
        <v>1749</v>
      </c>
      <c r="C439" s="3">
        <v>3025.01</v>
      </c>
      <c r="D439" s="4" t="s">
        <v>21</v>
      </c>
      <c r="E439" s="1">
        <v>45485.293749999997</v>
      </c>
      <c r="F439" s="1"/>
      <c r="G439" t="s">
        <v>20</v>
      </c>
      <c r="H439" t="s">
        <v>16</v>
      </c>
      <c r="I439" s="3">
        <v>10544.86</v>
      </c>
      <c r="J439" t="s">
        <v>17</v>
      </c>
      <c r="K439">
        <v>0</v>
      </c>
      <c r="N439"/>
    </row>
    <row r="440" spans="1:14" x14ac:dyDescent="0.3">
      <c r="A440" s="2">
        <v>439</v>
      </c>
      <c r="B440">
        <v>1669</v>
      </c>
      <c r="C440" s="3">
        <v>3536.23</v>
      </c>
      <c r="D440" s="4" t="s">
        <v>26</v>
      </c>
      <c r="E440" s="1">
        <v>45463.834722222222</v>
      </c>
      <c r="F440" s="1"/>
      <c r="G440" t="s">
        <v>20</v>
      </c>
      <c r="H440" t="s">
        <v>16</v>
      </c>
      <c r="I440" s="3">
        <v>18123.439999999999</v>
      </c>
      <c r="J440" t="s">
        <v>17</v>
      </c>
      <c r="K440">
        <v>0</v>
      </c>
      <c r="N440"/>
    </row>
    <row r="441" spans="1:14" x14ac:dyDescent="0.3">
      <c r="A441" s="2">
        <v>440</v>
      </c>
      <c r="B441">
        <v>1037</v>
      </c>
      <c r="C441" s="3">
        <v>4245.17</v>
      </c>
      <c r="D441" s="4" t="s">
        <v>14</v>
      </c>
      <c r="E441" s="1">
        <v>45410.428472222222</v>
      </c>
      <c r="F441" s="1"/>
      <c r="G441" t="s">
        <v>30</v>
      </c>
      <c r="H441" t="s">
        <v>12</v>
      </c>
      <c r="I441" s="3">
        <v>17009.84</v>
      </c>
      <c r="J441" t="s">
        <v>28</v>
      </c>
      <c r="K441">
        <v>1</v>
      </c>
      <c r="N441"/>
    </row>
    <row r="442" spans="1:14" x14ac:dyDescent="0.3">
      <c r="A442" s="2">
        <v>441</v>
      </c>
      <c r="B442">
        <v>1229</v>
      </c>
      <c r="C442" s="3">
        <v>13466.9</v>
      </c>
      <c r="D442" s="4" t="s">
        <v>26</v>
      </c>
      <c r="E442" s="1">
        <v>45428.751388888886</v>
      </c>
      <c r="F442" s="1"/>
      <c r="G442" t="s">
        <v>20</v>
      </c>
      <c r="H442" t="s">
        <v>16</v>
      </c>
      <c r="I442" s="3">
        <v>29215.26</v>
      </c>
      <c r="J442" t="s">
        <v>23</v>
      </c>
      <c r="K442">
        <v>0</v>
      </c>
      <c r="N442"/>
    </row>
    <row r="443" spans="1:14" x14ac:dyDescent="0.3">
      <c r="A443" s="2">
        <v>442</v>
      </c>
      <c r="B443">
        <v>1364</v>
      </c>
      <c r="C443" s="3">
        <v>9766.93</v>
      </c>
      <c r="D443" s="4" t="s">
        <v>21</v>
      </c>
      <c r="E443" s="1">
        <v>45334.675000000003</v>
      </c>
      <c r="F443" s="1"/>
      <c r="G443" t="s">
        <v>29</v>
      </c>
      <c r="H443" t="s">
        <v>12</v>
      </c>
      <c r="I443" s="3">
        <v>25420.58</v>
      </c>
      <c r="J443" t="s">
        <v>21</v>
      </c>
      <c r="K443">
        <v>1</v>
      </c>
      <c r="N443"/>
    </row>
    <row r="444" spans="1:14" x14ac:dyDescent="0.3">
      <c r="A444" s="2">
        <v>443</v>
      </c>
      <c r="B444">
        <v>1562</v>
      </c>
      <c r="C444" s="3">
        <v>935.27</v>
      </c>
      <c r="D444" s="4" t="s">
        <v>14</v>
      </c>
      <c r="E444" s="1">
        <v>45360.692361111112</v>
      </c>
      <c r="F444" s="1"/>
      <c r="G444" t="s">
        <v>29</v>
      </c>
      <c r="H444" t="s">
        <v>12</v>
      </c>
      <c r="I444" s="3">
        <v>29324.720000000001</v>
      </c>
      <c r="J444" t="s">
        <v>23</v>
      </c>
      <c r="K444">
        <v>0</v>
      </c>
      <c r="N444"/>
    </row>
    <row r="445" spans="1:14" x14ac:dyDescent="0.3">
      <c r="A445" s="2">
        <v>444</v>
      </c>
      <c r="B445">
        <v>1437</v>
      </c>
      <c r="C445" s="3">
        <v>2870.23</v>
      </c>
      <c r="D445" s="4" t="s">
        <v>26</v>
      </c>
      <c r="E445" s="1">
        <v>45298.54583333333</v>
      </c>
      <c r="F445" s="1"/>
      <c r="G445" t="s">
        <v>20</v>
      </c>
      <c r="H445" t="s">
        <v>16</v>
      </c>
      <c r="I445" s="3">
        <v>16149.48</v>
      </c>
      <c r="J445" t="s">
        <v>17</v>
      </c>
      <c r="K445">
        <v>0</v>
      </c>
      <c r="N445"/>
    </row>
    <row r="446" spans="1:14" x14ac:dyDescent="0.3">
      <c r="A446" s="2">
        <v>445</v>
      </c>
      <c r="B446">
        <v>1775</v>
      </c>
      <c r="C446" s="3">
        <v>3118.11</v>
      </c>
      <c r="D446" s="4" t="s">
        <v>21</v>
      </c>
      <c r="E446" s="1">
        <v>45482.953472222223</v>
      </c>
      <c r="F446" s="1"/>
      <c r="G446" t="s">
        <v>11</v>
      </c>
      <c r="H446" t="s">
        <v>12</v>
      </c>
      <c r="I446" s="3">
        <v>50225.21</v>
      </c>
      <c r="J446" t="s">
        <v>19</v>
      </c>
      <c r="K446">
        <v>0</v>
      </c>
      <c r="N446"/>
    </row>
    <row r="447" spans="1:14" x14ac:dyDescent="0.3">
      <c r="A447" s="2">
        <v>446</v>
      </c>
      <c r="B447">
        <v>1282</v>
      </c>
      <c r="C447" s="3">
        <v>7781.76</v>
      </c>
      <c r="D447" s="4" t="s">
        <v>26</v>
      </c>
      <c r="E447" s="1">
        <v>45482.722916666666</v>
      </c>
      <c r="F447" s="1"/>
      <c r="G447" t="s">
        <v>15</v>
      </c>
      <c r="H447" t="s">
        <v>16</v>
      </c>
      <c r="I447" s="3">
        <v>33834.230000000003</v>
      </c>
      <c r="J447" t="s">
        <v>17</v>
      </c>
      <c r="K447">
        <v>0</v>
      </c>
      <c r="N447"/>
    </row>
    <row r="448" spans="1:14" x14ac:dyDescent="0.3">
      <c r="A448" s="2">
        <v>447</v>
      </c>
      <c r="B448">
        <v>1026</v>
      </c>
      <c r="C448" s="3">
        <v>4617.75</v>
      </c>
      <c r="D448" s="4" t="s">
        <v>10</v>
      </c>
      <c r="E448" s="1">
        <v>45461.135416666664</v>
      </c>
      <c r="F448" s="1"/>
      <c r="G448" t="s">
        <v>11</v>
      </c>
      <c r="H448" t="s">
        <v>12</v>
      </c>
      <c r="I448" s="3">
        <v>11937.08</v>
      </c>
      <c r="J448" t="s">
        <v>23</v>
      </c>
      <c r="K448">
        <v>0</v>
      </c>
      <c r="N448"/>
    </row>
    <row r="449" spans="1:14" x14ac:dyDescent="0.3">
      <c r="A449" s="2">
        <v>448</v>
      </c>
      <c r="B449">
        <v>1225</v>
      </c>
      <c r="C449" s="3">
        <v>5309.77</v>
      </c>
      <c r="D449" s="4" t="s">
        <v>10</v>
      </c>
      <c r="E449" s="1">
        <v>45455.947916666664</v>
      </c>
      <c r="F449" s="1"/>
      <c r="G449" t="s">
        <v>20</v>
      </c>
      <c r="H449" t="s">
        <v>16</v>
      </c>
      <c r="I449" s="3">
        <v>20010.48</v>
      </c>
      <c r="J449" t="s">
        <v>19</v>
      </c>
      <c r="K449">
        <v>0</v>
      </c>
      <c r="N449"/>
    </row>
    <row r="450" spans="1:14" x14ac:dyDescent="0.3">
      <c r="A450" s="2">
        <v>449</v>
      </c>
      <c r="B450">
        <v>1276</v>
      </c>
      <c r="C450" s="3">
        <v>31599.59</v>
      </c>
      <c r="D450" s="4" t="s">
        <v>21</v>
      </c>
      <c r="E450" s="1">
        <v>45450.460416666669</v>
      </c>
      <c r="F450" s="1"/>
      <c r="G450" t="s">
        <v>15</v>
      </c>
      <c r="H450" t="s">
        <v>16</v>
      </c>
      <c r="I450" s="3">
        <v>68357.710000000006</v>
      </c>
      <c r="J450" t="s">
        <v>21</v>
      </c>
      <c r="K450">
        <v>0</v>
      </c>
      <c r="N450"/>
    </row>
    <row r="451" spans="1:14" x14ac:dyDescent="0.3">
      <c r="A451" s="2">
        <v>450</v>
      </c>
      <c r="B451">
        <v>1797</v>
      </c>
      <c r="C451" s="3">
        <v>389.59</v>
      </c>
      <c r="D451" s="4" t="s">
        <v>21</v>
      </c>
      <c r="E451" s="1">
        <v>45328.959722222222</v>
      </c>
      <c r="F451" s="1"/>
      <c r="G451" t="s">
        <v>18</v>
      </c>
      <c r="H451" t="s">
        <v>12</v>
      </c>
      <c r="I451" s="3">
        <v>2058.88</v>
      </c>
      <c r="J451" t="s">
        <v>17</v>
      </c>
      <c r="K451">
        <v>0</v>
      </c>
      <c r="N451"/>
    </row>
    <row r="452" spans="1:14" x14ac:dyDescent="0.3">
      <c r="A452" s="2">
        <v>451</v>
      </c>
      <c r="B452">
        <v>1608</v>
      </c>
      <c r="C452" s="3">
        <v>1261.6400000000001</v>
      </c>
      <c r="D452" s="4" t="s">
        <v>26</v>
      </c>
      <c r="E452" s="1">
        <v>45406.336111111108</v>
      </c>
      <c r="F452" s="1"/>
      <c r="G452" t="s">
        <v>30</v>
      </c>
      <c r="H452" t="s">
        <v>12</v>
      </c>
      <c r="I452" s="3">
        <v>48214.720000000001</v>
      </c>
      <c r="J452" t="s">
        <v>19</v>
      </c>
      <c r="K452">
        <v>0</v>
      </c>
      <c r="N452"/>
    </row>
    <row r="453" spans="1:14" x14ac:dyDescent="0.3">
      <c r="A453" s="2">
        <v>452</v>
      </c>
      <c r="B453">
        <v>1283</v>
      </c>
      <c r="C453" s="3">
        <v>2620.36</v>
      </c>
      <c r="D453" s="4" t="s">
        <v>21</v>
      </c>
      <c r="E453" s="1">
        <v>45357.324305555558</v>
      </c>
      <c r="F453" s="1"/>
      <c r="G453" t="s">
        <v>25</v>
      </c>
      <c r="H453" t="s">
        <v>12</v>
      </c>
      <c r="I453" s="3">
        <v>25434.03</v>
      </c>
      <c r="J453" t="s">
        <v>21</v>
      </c>
      <c r="K453">
        <v>0</v>
      </c>
      <c r="N453"/>
    </row>
    <row r="454" spans="1:14" x14ac:dyDescent="0.3">
      <c r="A454" s="2">
        <v>453</v>
      </c>
      <c r="B454">
        <v>1878</v>
      </c>
      <c r="C454" s="3">
        <v>2136.89</v>
      </c>
      <c r="D454" s="4" t="s">
        <v>10</v>
      </c>
      <c r="E454" s="1">
        <v>45428.265277777777</v>
      </c>
      <c r="F454" s="1"/>
      <c r="G454" t="s">
        <v>30</v>
      </c>
      <c r="H454" t="s">
        <v>12</v>
      </c>
      <c r="I454" s="3">
        <v>28669.759999999998</v>
      </c>
      <c r="J454" t="s">
        <v>13</v>
      </c>
      <c r="K454">
        <v>0</v>
      </c>
      <c r="N454"/>
    </row>
    <row r="455" spans="1:14" x14ac:dyDescent="0.3">
      <c r="A455" s="2">
        <v>454</v>
      </c>
      <c r="B455">
        <v>1959</v>
      </c>
      <c r="C455" s="3">
        <v>109.42</v>
      </c>
      <c r="D455" s="4" t="s">
        <v>10</v>
      </c>
      <c r="E455" s="1">
        <v>45395.22152777778</v>
      </c>
      <c r="F455" s="1"/>
      <c r="G455" t="s">
        <v>18</v>
      </c>
      <c r="H455" t="s">
        <v>12</v>
      </c>
      <c r="I455" s="3">
        <v>49541.62</v>
      </c>
      <c r="J455" t="s">
        <v>23</v>
      </c>
      <c r="K455">
        <v>0</v>
      </c>
      <c r="N455"/>
    </row>
    <row r="456" spans="1:14" x14ac:dyDescent="0.3">
      <c r="A456" s="2">
        <v>455</v>
      </c>
      <c r="B456">
        <v>1480</v>
      </c>
      <c r="C456" s="3">
        <v>481.33</v>
      </c>
      <c r="D456" s="4" t="s">
        <v>14</v>
      </c>
      <c r="E456" s="1">
        <v>45485.206250000003</v>
      </c>
      <c r="F456" s="1"/>
      <c r="G456" t="s">
        <v>30</v>
      </c>
      <c r="H456" t="s">
        <v>12</v>
      </c>
      <c r="I456" s="3">
        <v>26148.080000000002</v>
      </c>
      <c r="J456" t="s">
        <v>13</v>
      </c>
      <c r="K456">
        <v>0</v>
      </c>
      <c r="N456"/>
    </row>
    <row r="457" spans="1:14" x14ac:dyDescent="0.3">
      <c r="A457" s="2">
        <v>456</v>
      </c>
      <c r="B457">
        <v>1452</v>
      </c>
      <c r="C457" s="3">
        <v>5712.09</v>
      </c>
      <c r="D457" s="4" t="s">
        <v>26</v>
      </c>
      <c r="E457" s="1">
        <v>45466.640277777777</v>
      </c>
      <c r="F457" s="1"/>
      <c r="G457" t="s">
        <v>25</v>
      </c>
      <c r="H457" t="s">
        <v>12</v>
      </c>
      <c r="I457" s="3">
        <v>53151.55</v>
      </c>
      <c r="J457" t="s">
        <v>17</v>
      </c>
      <c r="K457">
        <v>0</v>
      </c>
      <c r="N457"/>
    </row>
    <row r="458" spans="1:14" x14ac:dyDescent="0.3">
      <c r="A458" s="2">
        <v>457</v>
      </c>
      <c r="B458">
        <v>1828</v>
      </c>
      <c r="C458" s="3">
        <v>10573.25</v>
      </c>
      <c r="D458" s="4" t="s">
        <v>21</v>
      </c>
      <c r="E458" s="1">
        <v>45486.890972222223</v>
      </c>
      <c r="F458" s="1"/>
      <c r="G458" t="s">
        <v>24</v>
      </c>
      <c r="H458" t="s">
        <v>12</v>
      </c>
      <c r="I458" s="3">
        <v>56419.57</v>
      </c>
      <c r="J458" t="s">
        <v>21</v>
      </c>
      <c r="K458">
        <v>0</v>
      </c>
      <c r="N458"/>
    </row>
    <row r="459" spans="1:14" x14ac:dyDescent="0.3">
      <c r="A459" s="2">
        <v>458</v>
      </c>
      <c r="B459">
        <v>1815</v>
      </c>
      <c r="C459" s="3">
        <v>3610.07</v>
      </c>
      <c r="D459" s="4" t="s">
        <v>21</v>
      </c>
      <c r="E459" s="1">
        <v>45383.413194444445</v>
      </c>
      <c r="F459" s="1"/>
      <c r="G459" t="s">
        <v>27</v>
      </c>
      <c r="H459" t="s">
        <v>12</v>
      </c>
      <c r="I459" s="3">
        <v>50734.53</v>
      </c>
      <c r="J459" t="s">
        <v>21</v>
      </c>
      <c r="K459">
        <v>0</v>
      </c>
      <c r="N459"/>
    </row>
    <row r="460" spans="1:14" x14ac:dyDescent="0.3">
      <c r="A460" s="2">
        <v>459</v>
      </c>
      <c r="B460">
        <v>1658</v>
      </c>
      <c r="C460" s="3">
        <v>3873.86</v>
      </c>
      <c r="D460" s="4" t="s">
        <v>21</v>
      </c>
      <c r="E460" s="1">
        <v>45404.55972222222</v>
      </c>
      <c r="F460" s="1"/>
      <c r="G460" t="s">
        <v>15</v>
      </c>
      <c r="H460" t="s">
        <v>16</v>
      </c>
      <c r="I460" s="3">
        <v>44680.14</v>
      </c>
      <c r="J460" t="s">
        <v>13</v>
      </c>
      <c r="K460">
        <v>0</v>
      </c>
      <c r="N460"/>
    </row>
    <row r="461" spans="1:14" x14ac:dyDescent="0.3">
      <c r="A461" s="2">
        <v>460</v>
      </c>
      <c r="B461">
        <v>1515</v>
      </c>
      <c r="C461" s="3">
        <v>1472.48</v>
      </c>
      <c r="D461" s="4" t="s">
        <v>26</v>
      </c>
      <c r="E461" s="1">
        <v>45337.45</v>
      </c>
      <c r="F461" s="1"/>
      <c r="G461" t="s">
        <v>30</v>
      </c>
      <c r="H461" t="s">
        <v>12</v>
      </c>
      <c r="I461" s="3">
        <v>16995.990000000002</v>
      </c>
      <c r="J461" t="s">
        <v>17</v>
      </c>
      <c r="K461">
        <v>0</v>
      </c>
      <c r="N461"/>
    </row>
    <row r="462" spans="1:14" x14ac:dyDescent="0.3">
      <c r="A462" s="2">
        <v>461</v>
      </c>
      <c r="B462">
        <v>1546</v>
      </c>
      <c r="C462" s="3">
        <v>7302.43</v>
      </c>
      <c r="D462" s="4" t="s">
        <v>10</v>
      </c>
      <c r="E462" s="1">
        <v>45331.331944444442</v>
      </c>
      <c r="F462" s="1"/>
      <c r="G462" t="s">
        <v>25</v>
      </c>
      <c r="H462" t="s">
        <v>12</v>
      </c>
      <c r="I462" s="3">
        <v>25275.17</v>
      </c>
      <c r="J462" t="s">
        <v>21</v>
      </c>
      <c r="K462">
        <v>0</v>
      </c>
      <c r="N462"/>
    </row>
    <row r="463" spans="1:14" x14ac:dyDescent="0.3">
      <c r="A463" s="2">
        <v>462</v>
      </c>
      <c r="B463">
        <v>1191</v>
      </c>
      <c r="C463" s="3">
        <v>6967.49</v>
      </c>
      <c r="D463" s="4" t="s">
        <v>21</v>
      </c>
      <c r="E463" s="1">
        <v>45433.705555555556</v>
      </c>
      <c r="F463" s="1"/>
      <c r="G463" t="s">
        <v>15</v>
      </c>
      <c r="H463" t="s">
        <v>16</v>
      </c>
      <c r="I463" s="3">
        <v>25851.71</v>
      </c>
      <c r="J463" t="s">
        <v>28</v>
      </c>
      <c r="K463">
        <v>0</v>
      </c>
      <c r="N463"/>
    </row>
    <row r="464" spans="1:14" x14ac:dyDescent="0.3">
      <c r="A464" s="2">
        <v>463</v>
      </c>
      <c r="B464">
        <v>1048</v>
      </c>
      <c r="C464" s="3">
        <v>4438.1000000000004</v>
      </c>
      <c r="D464" s="4" t="s">
        <v>21</v>
      </c>
      <c r="E464" s="1">
        <v>45425.567361111112</v>
      </c>
      <c r="F464" s="1"/>
      <c r="G464" t="s">
        <v>25</v>
      </c>
      <c r="H464" t="s">
        <v>12</v>
      </c>
      <c r="I464" s="3">
        <v>53417.96</v>
      </c>
      <c r="J464" t="s">
        <v>19</v>
      </c>
      <c r="K464">
        <v>0</v>
      </c>
      <c r="N464"/>
    </row>
    <row r="465" spans="1:14" x14ac:dyDescent="0.3">
      <c r="A465" s="2">
        <v>464</v>
      </c>
      <c r="B465">
        <v>1511</v>
      </c>
      <c r="C465" s="3">
        <v>1195.5</v>
      </c>
      <c r="D465" s="4" t="s">
        <v>10</v>
      </c>
      <c r="E465" s="1">
        <v>45407.556250000001</v>
      </c>
      <c r="F465" s="1"/>
      <c r="G465" t="s">
        <v>29</v>
      </c>
      <c r="H465" t="s">
        <v>12</v>
      </c>
      <c r="I465" s="3">
        <v>19872.52</v>
      </c>
      <c r="J465" t="s">
        <v>22</v>
      </c>
      <c r="K465">
        <v>0</v>
      </c>
      <c r="N465"/>
    </row>
    <row r="466" spans="1:14" x14ac:dyDescent="0.3">
      <c r="A466" s="2">
        <v>465</v>
      </c>
      <c r="B466">
        <v>1016</v>
      </c>
      <c r="C466" s="3">
        <v>510.26</v>
      </c>
      <c r="D466" s="4" t="s">
        <v>21</v>
      </c>
      <c r="E466" s="1">
        <v>45488.447916666664</v>
      </c>
      <c r="F466" s="1"/>
      <c r="G466" t="s">
        <v>24</v>
      </c>
      <c r="H466" t="s">
        <v>12</v>
      </c>
      <c r="I466" s="3">
        <v>6836.04</v>
      </c>
      <c r="J466" t="s">
        <v>13</v>
      </c>
      <c r="K466">
        <v>0</v>
      </c>
      <c r="N466"/>
    </row>
    <row r="467" spans="1:14" x14ac:dyDescent="0.3">
      <c r="A467" s="2">
        <v>466</v>
      </c>
      <c r="B467">
        <v>1171</v>
      </c>
      <c r="C467" s="3">
        <v>331.97</v>
      </c>
      <c r="D467" s="4" t="s">
        <v>14</v>
      </c>
      <c r="E467" s="1">
        <v>45469.559027777781</v>
      </c>
      <c r="F467" s="1"/>
      <c r="G467" t="s">
        <v>27</v>
      </c>
      <c r="H467" t="s">
        <v>12</v>
      </c>
      <c r="I467" s="3">
        <v>39470.089999999997</v>
      </c>
      <c r="J467" t="s">
        <v>28</v>
      </c>
      <c r="K467">
        <v>0</v>
      </c>
      <c r="N467"/>
    </row>
    <row r="468" spans="1:14" x14ac:dyDescent="0.3">
      <c r="A468" s="2">
        <v>467</v>
      </c>
      <c r="B468">
        <v>1219</v>
      </c>
      <c r="C468" s="3">
        <v>4490.9799999999996</v>
      </c>
      <c r="D468" s="4" t="s">
        <v>10</v>
      </c>
      <c r="E468" s="1">
        <v>45301.65625</v>
      </c>
      <c r="F468" s="1"/>
      <c r="G468" t="s">
        <v>27</v>
      </c>
      <c r="H468" t="s">
        <v>12</v>
      </c>
      <c r="I468" s="3">
        <v>23428.080000000002</v>
      </c>
      <c r="J468" t="s">
        <v>23</v>
      </c>
      <c r="K468">
        <v>0</v>
      </c>
      <c r="N468"/>
    </row>
    <row r="469" spans="1:14" x14ac:dyDescent="0.3">
      <c r="A469" s="2">
        <v>468</v>
      </c>
      <c r="B469">
        <v>1157</v>
      </c>
      <c r="C469" s="3">
        <v>8715.86</v>
      </c>
      <c r="D469" s="4" t="s">
        <v>10</v>
      </c>
      <c r="E469" s="1">
        <v>45420.223611111112</v>
      </c>
      <c r="F469" s="1"/>
      <c r="G469" t="s">
        <v>15</v>
      </c>
      <c r="H469" t="s">
        <v>16</v>
      </c>
      <c r="I469" s="3">
        <v>40141.72</v>
      </c>
      <c r="J469" t="s">
        <v>22</v>
      </c>
      <c r="K469">
        <v>0</v>
      </c>
      <c r="N469"/>
    </row>
    <row r="470" spans="1:14" x14ac:dyDescent="0.3">
      <c r="A470" s="2">
        <v>469</v>
      </c>
      <c r="B470">
        <v>1476</v>
      </c>
      <c r="C470" s="3">
        <v>9771.2900000000009</v>
      </c>
      <c r="D470" s="4" t="s">
        <v>10</v>
      </c>
      <c r="E470" s="1">
        <v>45411.373611111114</v>
      </c>
      <c r="F470" s="1"/>
      <c r="G470" t="s">
        <v>11</v>
      </c>
      <c r="H470" t="s">
        <v>12</v>
      </c>
      <c r="I470" s="3">
        <v>56064.95</v>
      </c>
      <c r="J470" t="s">
        <v>21</v>
      </c>
      <c r="K470">
        <v>0</v>
      </c>
      <c r="N470"/>
    </row>
    <row r="471" spans="1:14" x14ac:dyDescent="0.3">
      <c r="A471" s="2">
        <v>470</v>
      </c>
      <c r="B471">
        <v>1045</v>
      </c>
      <c r="C471" s="3">
        <v>3114.58</v>
      </c>
      <c r="D471" s="4" t="s">
        <v>14</v>
      </c>
      <c r="E471" s="1">
        <v>45440.834027777775</v>
      </c>
      <c r="F471" s="1"/>
      <c r="G471" t="s">
        <v>29</v>
      </c>
      <c r="H471" t="s">
        <v>12</v>
      </c>
      <c r="I471" s="3">
        <v>32314.35</v>
      </c>
      <c r="J471" t="s">
        <v>19</v>
      </c>
      <c r="K471">
        <v>0</v>
      </c>
      <c r="N471"/>
    </row>
    <row r="472" spans="1:14" x14ac:dyDescent="0.3">
      <c r="A472" s="2">
        <v>471</v>
      </c>
      <c r="B472">
        <v>1372</v>
      </c>
      <c r="C472" s="3">
        <v>7668.67</v>
      </c>
      <c r="D472" s="4" t="s">
        <v>10</v>
      </c>
      <c r="E472" s="1">
        <v>45465.799305555556</v>
      </c>
      <c r="F472" s="1"/>
      <c r="G472" t="s">
        <v>15</v>
      </c>
      <c r="H472" t="s">
        <v>16</v>
      </c>
      <c r="I472" s="3">
        <v>39915.980000000003</v>
      </c>
      <c r="J472" t="s">
        <v>28</v>
      </c>
      <c r="K472">
        <v>0</v>
      </c>
      <c r="N472"/>
    </row>
    <row r="473" spans="1:14" x14ac:dyDescent="0.3">
      <c r="A473" s="2">
        <v>472</v>
      </c>
      <c r="B473">
        <v>1517</v>
      </c>
      <c r="C473" s="3">
        <v>14676.03</v>
      </c>
      <c r="D473" s="4" t="s">
        <v>26</v>
      </c>
      <c r="E473" s="1">
        <v>45486.323611111111</v>
      </c>
      <c r="F473" s="1"/>
      <c r="G473" t="s">
        <v>15</v>
      </c>
      <c r="H473" t="s">
        <v>16</v>
      </c>
      <c r="I473" s="3">
        <v>47176.3</v>
      </c>
      <c r="J473" t="s">
        <v>22</v>
      </c>
      <c r="K473">
        <v>0</v>
      </c>
      <c r="N473"/>
    </row>
    <row r="474" spans="1:14" x14ac:dyDescent="0.3">
      <c r="A474" s="2">
        <v>473</v>
      </c>
      <c r="B474">
        <v>1098</v>
      </c>
      <c r="C474" s="3">
        <v>1609.09</v>
      </c>
      <c r="D474" s="4" t="s">
        <v>26</v>
      </c>
      <c r="E474" s="1">
        <v>45412.773611111108</v>
      </c>
      <c r="F474" s="1"/>
      <c r="G474" t="s">
        <v>27</v>
      </c>
      <c r="H474" t="s">
        <v>12</v>
      </c>
      <c r="I474" s="3">
        <v>32616.65</v>
      </c>
      <c r="J474" t="s">
        <v>19</v>
      </c>
      <c r="K474">
        <v>0</v>
      </c>
      <c r="N474"/>
    </row>
    <row r="475" spans="1:14" x14ac:dyDescent="0.3">
      <c r="A475" s="2">
        <v>474</v>
      </c>
      <c r="B475">
        <v>1891</v>
      </c>
      <c r="C475" s="3">
        <v>2537.16</v>
      </c>
      <c r="D475" s="4" t="s">
        <v>26</v>
      </c>
      <c r="E475" s="1">
        <v>45404.559027777781</v>
      </c>
      <c r="F475" s="1"/>
      <c r="G475" t="s">
        <v>11</v>
      </c>
      <c r="H475" t="s">
        <v>12</v>
      </c>
      <c r="I475" s="3">
        <v>11365.86</v>
      </c>
      <c r="J475" t="s">
        <v>19</v>
      </c>
      <c r="K475">
        <v>0</v>
      </c>
      <c r="N475"/>
    </row>
    <row r="476" spans="1:14" x14ac:dyDescent="0.3">
      <c r="A476" s="2">
        <v>475</v>
      </c>
      <c r="B476">
        <v>1744</v>
      </c>
      <c r="C476" s="3">
        <v>13403.07</v>
      </c>
      <c r="D476" s="4" t="s">
        <v>10</v>
      </c>
      <c r="E476" s="1">
        <v>45372.032638888886</v>
      </c>
      <c r="F476" s="1"/>
      <c r="G476" t="s">
        <v>30</v>
      </c>
      <c r="H476" t="s">
        <v>12</v>
      </c>
      <c r="I476" s="3">
        <v>36767.43</v>
      </c>
      <c r="J476" t="s">
        <v>22</v>
      </c>
      <c r="K476">
        <v>0</v>
      </c>
      <c r="N476"/>
    </row>
    <row r="477" spans="1:14" x14ac:dyDescent="0.3">
      <c r="A477" s="2">
        <v>476</v>
      </c>
      <c r="B477">
        <v>1036</v>
      </c>
      <c r="C477" s="3">
        <v>2064.19</v>
      </c>
      <c r="D477" s="4" t="s">
        <v>10</v>
      </c>
      <c r="E477" s="1">
        <v>45324.822222222225</v>
      </c>
      <c r="F477" s="1"/>
      <c r="G477" t="s">
        <v>30</v>
      </c>
      <c r="H477" t="s">
        <v>12</v>
      </c>
      <c r="I477" s="3">
        <v>3439.73</v>
      </c>
      <c r="J477" t="s">
        <v>28</v>
      </c>
      <c r="K477">
        <v>0</v>
      </c>
      <c r="N477"/>
    </row>
    <row r="478" spans="1:14" x14ac:dyDescent="0.3">
      <c r="A478" s="2">
        <v>477</v>
      </c>
      <c r="B478">
        <v>1279</v>
      </c>
      <c r="C478" s="3">
        <v>12259.85</v>
      </c>
      <c r="D478" s="4" t="s">
        <v>10</v>
      </c>
      <c r="E478" s="1">
        <v>45425.07708333333</v>
      </c>
      <c r="F478" s="1"/>
      <c r="G478" t="s">
        <v>30</v>
      </c>
      <c r="H478" t="s">
        <v>12</v>
      </c>
      <c r="I478" s="3">
        <v>43946.83</v>
      </c>
      <c r="J478" t="s">
        <v>21</v>
      </c>
      <c r="K478">
        <v>0</v>
      </c>
      <c r="N478"/>
    </row>
    <row r="479" spans="1:14" x14ac:dyDescent="0.3">
      <c r="A479" s="2">
        <v>478</v>
      </c>
      <c r="B479">
        <v>1348</v>
      </c>
      <c r="C479" s="3">
        <v>19828.400000000001</v>
      </c>
      <c r="D479" s="4" t="s">
        <v>14</v>
      </c>
      <c r="E479" s="1">
        <v>45465.068055555559</v>
      </c>
      <c r="F479" s="1"/>
      <c r="G479" t="s">
        <v>25</v>
      </c>
      <c r="H479" t="s">
        <v>12</v>
      </c>
      <c r="I479" s="3">
        <v>49020.959999999999</v>
      </c>
      <c r="J479" t="s">
        <v>22</v>
      </c>
      <c r="K479">
        <v>0</v>
      </c>
      <c r="N479"/>
    </row>
    <row r="480" spans="1:14" x14ac:dyDescent="0.3">
      <c r="A480" s="2">
        <v>479</v>
      </c>
      <c r="B480">
        <v>1496</v>
      </c>
      <c r="C480" s="3">
        <v>5420.75</v>
      </c>
      <c r="D480" s="4" t="s">
        <v>26</v>
      </c>
      <c r="E480" s="1">
        <v>45404.521527777775</v>
      </c>
      <c r="F480" s="1"/>
      <c r="G480" t="s">
        <v>11</v>
      </c>
      <c r="H480" t="s">
        <v>12</v>
      </c>
      <c r="I480" s="3">
        <v>22009.47</v>
      </c>
      <c r="J480" t="s">
        <v>13</v>
      </c>
      <c r="K480">
        <v>0</v>
      </c>
      <c r="N480"/>
    </row>
    <row r="481" spans="1:14" x14ac:dyDescent="0.3">
      <c r="A481" s="2">
        <v>480</v>
      </c>
      <c r="B481">
        <v>1301</v>
      </c>
      <c r="C481" s="3">
        <v>8488.35</v>
      </c>
      <c r="D481" s="4" t="s">
        <v>21</v>
      </c>
      <c r="E481" s="1">
        <v>45406.147916666669</v>
      </c>
      <c r="F481" s="1"/>
      <c r="G481" t="s">
        <v>18</v>
      </c>
      <c r="H481" t="s">
        <v>12</v>
      </c>
      <c r="I481" s="3">
        <v>35159.230000000003</v>
      </c>
      <c r="J481" t="s">
        <v>19</v>
      </c>
      <c r="K481">
        <v>0</v>
      </c>
      <c r="N481"/>
    </row>
    <row r="482" spans="1:14" x14ac:dyDescent="0.3">
      <c r="A482" s="2">
        <v>481</v>
      </c>
      <c r="B482">
        <v>1180</v>
      </c>
      <c r="C482" s="3">
        <v>6922.39</v>
      </c>
      <c r="D482" s="4" t="s">
        <v>21</v>
      </c>
      <c r="E482" s="1">
        <v>45491.840277777781</v>
      </c>
      <c r="F482" s="1"/>
      <c r="G482" t="s">
        <v>18</v>
      </c>
      <c r="H482" t="s">
        <v>12</v>
      </c>
      <c r="I482" s="3">
        <v>32082.22</v>
      </c>
      <c r="J482" t="s">
        <v>23</v>
      </c>
      <c r="K482">
        <v>0</v>
      </c>
      <c r="N482"/>
    </row>
    <row r="483" spans="1:14" x14ac:dyDescent="0.3">
      <c r="A483" s="2">
        <v>482</v>
      </c>
      <c r="B483">
        <v>1606</v>
      </c>
      <c r="C483" s="3">
        <v>6012.11</v>
      </c>
      <c r="D483" s="4" t="s">
        <v>10</v>
      </c>
      <c r="E483" s="1">
        <v>45420.560416666667</v>
      </c>
      <c r="F483" s="1"/>
      <c r="G483" t="s">
        <v>20</v>
      </c>
      <c r="H483" t="s">
        <v>16</v>
      </c>
      <c r="I483" s="3">
        <v>19306.96</v>
      </c>
      <c r="J483" t="s">
        <v>21</v>
      </c>
      <c r="K483">
        <v>0</v>
      </c>
      <c r="N483"/>
    </row>
    <row r="484" spans="1:14" x14ac:dyDescent="0.3">
      <c r="A484" s="2">
        <v>483</v>
      </c>
      <c r="B484">
        <v>1098</v>
      </c>
      <c r="C484" s="3">
        <v>1833.13</v>
      </c>
      <c r="D484" s="4" t="s">
        <v>14</v>
      </c>
      <c r="E484" s="1">
        <v>45480.40347222222</v>
      </c>
      <c r="F484" s="1"/>
      <c r="G484" t="s">
        <v>20</v>
      </c>
      <c r="H484" t="s">
        <v>16</v>
      </c>
      <c r="I484" s="3">
        <v>17204.22</v>
      </c>
      <c r="J484" t="s">
        <v>17</v>
      </c>
      <c r="K484">
        <v>0</v>
      </c>
      <c r="N484"/>
    </row>
    <row r="485" spans="1:14" x14ac:dyDescent="0.3">
      <c r="A485" s="2">
        <v>484</v>
      </c>
      <c r="B485">
        <v>1699</v>
      </c>
      <c r="C485" s="3">
        <v>293.95</v>
      </c>
      <c r="D485" s="4" t="s">
        <v>10</v>
      </c>
      <c r="E485" s="1">
        <v>45318.419444444444</v>
      </c>
      <c r="F485" s="1"/>
      <c r="G485" t="s">
        <v>11</v>
      </c>
      <c r="H485" t="s">
        <v>12</v>
      </c>
      <c r="I485" s="3">
        <v>38658.46</v>
      </c>
      <c r="J485" t="s">
        <v>17</v>
      </c>
      <c r="K485">
        <v>0</v>
      </c>
      <c r="N485"/>
    </row>
    <row r="486" spans="1:14" x14ac:dyDescent="0.3">
      <c r="A486" s="2">
        <v>485</v>
      </c>
      <c r="B486">
        <v>1992</v>
      </c>
      <c r="C486" s="3">
        <v>2100.75</v>
      </c>
      <c r="D486" s="4" t="s">
        <v>21</v>
      </c>
      <c r="E486" s="1">
        <v>45473.001388888886</v>
      </c>
      <c r="F486" s="1"/>
      <c r="G486" t="s">
        <v>18</v>
      </c>
      <c r="H486" t="s">
        <v>12</v>
      </c>
      <c r="I486" s="3">
        <v>40131.629999999997</v>
      </c>
      <c r="J486" t="s">
        <v>22</v>
      </c>
      <c r="K486">
        <v>0</v>
      </c>
      <c r="N486"/>
    </row>
    <row r="487" spans="1:14" x14ac:dyDescent="0.3">
      <c r="A487" s="2">
        <v>486</v>
      </c>
      <c r="B487">
        <v>1115</v>
      </c>
      <c r="C487" s="3">
        <v>5497.1</v>
      </c>
      <c r="D487" s="4" t="s">
        <v>26</v>
      </c>
      <c r="E487" s="1">
        <v>45343.099305555559</v>
      </c>
      <c r="F487" s="1"/>
      <c r="G487" t="s">
        <v>15</v>
      </c>
      <c r="H487" t="s">
        <v>16</v>
      </c>
      <c r="I487" s="3">
        <v>29516.43</v>
      </c>
      <c r="J487" t="s">
        <v>22</v>
      </c>
      <c r="K487">
        <v>0</v>
      </c>
      <c r="N487"/>
    </row>
    <row r="488" spans="1:14" x14ac:dyDescent="0.3">
      <c r="A488" s="2">
        <v>487</v>
      </c>
      <c r="B488">
        <v>1190</v>
      </c>
      <c r="C488" s="3">
        <v>540.87</v>
      </c>
      <c r="D488" s="4" t="s">
        <v>21</v>
      </c>
      <c r="E488" s="1">
        <v>45454.002083333333</v>
      </c>
      <c r="F488" s="1"/>
      <c r="G488" t="s">
        <v>29</v>
      </c>
      <c r="H488" t="s">
        <v>12</v>
      </c>
      <c r="I488" s="3">
        <v>36698.81</v>
      </c>
      <c r="J488" t="s">
        <v>19</v>
      </c>
      <c r="K488">
        <v>0</v>
      </c>
      <c r="N488"/>
    </row>
    <row r="489" spans="1:14" x14ac:dyDescent="0.3">
      <c r="A489" s="2">
        <v>488</v>
      </c>
      <c r="B489">
        <v>1252</v>
      </c>
      <c r="C489" s="3">
        <v>59.95</v>
      </c>
      <c r="D489" s="4" t="s">
        <v>26</v>
      </c>
      <c r="E489" s="1">
        <v>45432.962500000001</v>
      </c>
      <c r="F489" s="1"/>
      <c r="G489" t="s">
        <v>29</v>
      </c>
      <c r="H489" t="s">
        <v>12</v>
      </c>
      <c r="I489" s="3">
        <v>23149.21</v>
      </c>
      <c r="J489" t="s">
        <v>19</v>
      </c>
      <c r="K489">
        <v>0</v>
      </c>
      <c r="N489"/>
    </row>
    <row r="490" spans="1:14" x14ac:dyDescent="0.3">
      <c r="A490" s="2">
        <v>489</v>
      </c>
      <c r="B490">
        <v>1980</v>
      </c>
      <c r="C490" s="3">
        <v>752.33</v>
      </c>
      <c r="D490" s="4" t="s">
        <v>26</v>
      </c>
      <c r="E490" s="1">
        <v>45445.313888888886</v>
      </c>
      <c r="F490" s="1"/>
      <c r="G490" t="s">
        <v>11</v>
      </c>
      <c r="H490" t="s">
        <v>12</v>
      </c>
      <c r="I490" s="3">
        <v>43469.66</v>
      </c>
      <c r="J490" t="s">
        <v>22</v>
      </c>
      <c r="K490">
        <v>0</v>
      </c>
      <c r="N490"/>
    </row>
    <row r="491" spans="1:14" x14ac:dyDescent="0.3">
      <c r="A491" s="2">
        <v>490</v>
      </c>
      <c r="B491">
        <v>1927</v>
      </c>
      <c r="C491" s="3">
        <v>6289.26</v>
      </c>
      <c r="D491" s="4" t="s">
        <v>14</v>
      </c>
      <c r="E491" s="1">
        <v>45382.918055555558</v>
      </c>
      <c r="F491" s="1"/>
      <c r="G491" t="s">
        <v>20</v>
      </c>
      <c r="H491" t="s">
        <v>16</v>
      </c>
      <c r="I491" s="3">
        <v>23596.79</v>
      </c>
      <c r="J491" t="s">
        <v>17</v>
      </c>
      <c r="K491">
        <v>0</v>
      </c>
      <c r="N491"/>
    </row>
    <row r="492" spans="1:14" x14ac:dyDescent="0.3">
      <c r="A492" s="2">
        <v>491</v>
      </c>
      <c r="B492">
        <v>1982</v>
      </c>
      <c r="C492" s="3">
        <v>18021.53</v>
      </c>
      <c r="D492" s="4" t="s">
        <v>21</v>
      </c>
      <c r="E492" s="1">
        <v>45466.015277777777</v>
      </c>
      <c r="F492" s="1"/>
      <c r="G492" t="s">
        <v>18</v>
      </c>
      <c r="H492" t="s">
        <v>12</v>
      </c>
      <c r="I492" s="3">
        <v>64458.86</v>
      </c>
      <c r="J492" t="s">
        <v>23</v>
      </c>
      <c r="K492">
        <v>0</v>
      </c>
      <c r="N492"/>
    </row>
    <row r="493" spans="1:14" x14ac:dyDescent="0.3">
      <c r="A493" s="2">
        <v>492</v>
      </c>
      <c r="B493">
        <v>1160</v>
      </c>
      <c r="C493" s="3">
        <v>20391.78</v>
      </c>
      <c r="D493" s="4" t="s">
        <v>10</v>
      </c>
      <c r="E493" s="1">
        <v>45395.768055555556</v>
      </c>
      <c r="F493" s="1"/>
      <c r="G493" t="s">
        <v>18</v>
      </c>
      <c r="H493" t="s">
        <v>12</v>
      </c>
      <c r="I493" s="3">
        <v>47963.68</v>
      </c>
      <c r="J493" t="s">
        <v>19</v>
      </c>
      <c r="K493">
        <v>0</v>
      </c>
      <c r="N493"/>
    </row>
    <row r="494" spans="1:14" x14ac:dyDescent="0.3">
      <c r="A494" s="2">
        <v>493</v>
      </c>
      <c r="B494">
        <v>1255</v>
      </c>
      <c r="C494" s="3">
        <v>3405.89</v>
      </c>
      <c r="D494" s="4" t="s">
        <v>14</v>
      </c>
      <c r="E494" s="1">
        <v>45357.605555555558</v>
      </c>
      <c r="F494" s="1"/>
      <c r="G494" t="s">
        <v>27</v>
      </c>
      <c r="H494" t="s">
        <v>12</v>
      </c>
      <c r="I494" s="3">
        <v>30654.6</v>
      </c>
      <c r="J494" t="s">
        <v>19</v>
      </c>
      <c r="K494">
        <v>0</v>
      </c>
      <c r="N494"/>
    </row>
    <row r="495" spans="1:14" x14ac:dyDescent="0.3">
      <c r="A495" s="2">
        <v>494</v>
      </c>
      <c r="B495">
        <v>1322</v>
      </c>
      <c r="C495" s="3">
        <v>10176.25</v>
      </c>
      <c r="D495" s="4" t="s">
        <v>26</v>
      </c>
      <c r="E495" s="1">
        <v>45318.511805555558</v>
      </c>
      <c r="F495" s="1"/>
      <c r="G495" t="s">
        <v>27</v>
      </c>
      <c r="H495" t="s">
        <v>12</v>
      </c>
      <c r="I495" s="3">
        <v>44045.96</v>
      </c>
      <c r="J495" t="s">
        <v>13</v>
      </c>
      <c r="K495">
        <v>0</v>
      </c>
      <c r="N495"/>
    </row>
    <row r="496" spans="1:14" x14ac:dyDescent="0.3">
      <c r="A496" s="2">
        <v>495</v>
      </c>
      <c r="B496">
        <v>1127</v>
      </c>
      <c r="C496" s="3">
        <v>6674.71</v>
      </c>
      <c r="D496" s="4" t="s">
        <v>21</v>
      </c>
      <c r="E496" s="1">
        <v>45300.890972222223</v>
      </c>
      <c r="F496" s="1"/>
      <c r="G496" t="s">
        <v>29</v>
      </c>
      <c r="H496" t="s">
        <v>12</v>
      </c>
      <c r="I496" s="3">
        <v>24376.65</v>
      </c>
      <c r="J496" t="s">
        <v>28</v>
      </c>
      <c r="K496">
        <v>0</v>
      </c>
      <c r="N496"/>
    </row>
    <row r="497" spans="1:14" x14ac:dyDescent="0.3">
      <c r="A497" s="2">
        <v>496</v>
      </c>
      <c r="B497">
        <v>1017</v>
      </c>
      <c r="C497" s="3">
        <v>3476.15</v>
      </c>
      <c r="D497" s="4" t="s">
        <v>10</v>
      </c>
      <c r="E497" s="1">
        <v>45433.762499999997</v>
      </c>
      <c r="F497" s="1"/>
      <c r="G497" t="s">
        <v>11</v>
      </c>
      <c r="H497" t="s">
        <v>12</v>
      </c>
      <c r="I497" s="3">
        <v>39968.300000000003</v>
      </c>
      <c r="J497" t="s">
        <v>13</v>
      </c>
      <c r="K497">
        <v>0</v>
      </c>
      <c r="N497"/>
    </row>
    <row r="498" spans="1:14" x14ac:dyDescent="0.3">
      <c r="A498" s="2">
        <v>497</v>
      </c>
      <c r="B498">
        <v>1792</v>
      </c>
      <c r="C498" s="3">
        <v>4252.05</v>
      </c>
      <c r="D498" s="4" t="s">
        <v>14</v>
      </c>
      <c r="E498" s="1">
        <v>45444.842361111114</v>
      </c>
      <c r="F498" s="1"/>
      <c r="G498" t="s">
        <v>20</v>
      </c>
      <c r="H498" t="s">
        <v>16</v>
      </c>
      <c r="I498" s="3">
        <v>20952.88</v>
      </c>
      <c r="J498" t="s">
        <v>23</v>
      </c>
      <c r="K498">
        <v>0</v>
      </c>
      <c r="N498"/>
    </row>
    <row r="499" spans="1:14" x14ac:dyDescent="0.3">
      <c r="A499" s="2">
        <v>498</v>
      </c>
      <c r="B499">
        <v>1734</v>
      </c>
      <c r="C499" s="3">
        <v>738.02</v>
      </c>
      <c r="D499" s="4" t="s">
        <v>10</v>
      </c>
      <c r="E499" s="1">
        <v>45468.529861111114</v>
      </c>
      <c r="F499" s="1"/>
      <c r="G499" t="s">
        <v>18</v>
      </c>
      <c r="H499" t="s">
        <v>12</v>
      </c>
      <c r="I499" s="3">
        <v>21217.42</v>
      </c>
      <c r="J499" t="s">
        <v>17</v>
      </c>
      <c r="K499">
        <v>0</v>
      </c>
      <c r="N499"/>
    </row>
    <row r="500" spans="1:14" x14ac:dyDescent="0.3">
      <c r="A500" s="2">
        <v>499</v>
      </c>
      <c r="B500">
        <v>1565</v>
      </c>
      <c r="C500" s="3">
        <v>13875.88</v>
      </c>
      <c r="D500" s="4" t="s">
        <v>21</v>
      </c>
      <c r="E500" s="1">
        <v>45415.472222222219</v>
      </c>
      <c r="F500" s="1"/>
      <c r="G500" t="s">
        <v>30</v>
      </c>
      <c r="H500" t="s">
        <v>12</v>
      </c>
      <c r="I500" s="3">
        <v>47936.35</v>
      </c>
      <c r="J500" t="s">
        <v>28</v>
      </c>
      <c r="K500">
        <v>0</v>
      </c>
      <c r="N500"/>
    </row>
    <row r="501" spans="1:14" x14ac:dyDescent="0.3">
      <c r="A501" s="2">
        <v>500</v>
      </c>
      <c r="B501">
        <v>1569</v>
      </c>
      <c r="C501" s="3">
        <v>2168.7800000000002</v>
      </c>
      <c r="D501" s="4" t="s">
        <v>10</v>
      </c>
      <c r="E501" s="1">
        <v>45409.376388888886</v>
      </c>
      <c r="F501" s="1"/>
      <c r="G501" t="s">
        <v>24</v>
      </c>
      <c r="H501" t="s">
        <v>12</v>
      </c>
      <c r="I501" s="3">
        <v>21712.79</v>
      </c>
      <c r="J501" t="s">
        <v>17</v>
      </c>
      <c r="K501">
        <v>0</v>
      </c>
      <c r="N501"/>
    </row>
    <row r="502" spans="1:14" x14ac:dyDescent="0.3">
      <c r="A502" s="2">
        <v>501</v>
      </c>
      <c r="B502">
        <v>1322</v>
      </c>
      <c r="C502" s="3">
        <v>2954.3</v>
      </c>
      <c r="D502" s="4" t="s">
        <v>14</v>
      </c>
      <c r="E502" s="1">
        <v>45384.463888888888</v>
      </c>
      <c r="F502" s="1"/>
      <c r="G502" t="s">
        <v>24</v>
      </c>
      <c r="H502" t="s">
        <v>12</v>
      </c>
      <c r="I502" s="3">
        <v>13753.03</v>
      </c>
      <c r="J502" t="s">
        <v>22</v>
      </c>
      <c r="K502">
        <v>0</v>
      </c>
      <c r="N502"/>
    </row>
    <row r="503" spans="1:14" x14ac:dyDescent="0.3">
      <c r="A503" s="2">
        <v>502</v>
      </c>
      <c r="B503">
        <v>1871</v>
      </c>
      <c r="C503" s="3">
        <v>5568.53</v>
      </c>
      <c r="D503" s="4" t="s">
        <v>10</v>
      </c>
      <c r="E503" s="1">
        <v>45449.179861111108</v>
      </c>
      <c r="F503" s="1"/>
      <c r="G503" t="s">
        <v>20</v>
      </c>
      <c r="H503" t="s">
        <v>16</v>
      </c>
      <c r="I503" s="3">
        <v>49291.7</v>
      </c>
      <c r="J503" t="s">
        <v>17</v>
      </c>
      <c r="K503">
        <v>0</v>
      </c>
      <c r="N503"/>
    </row>
    <row r="504" spans="1:14" x14ac:dyDescent="0.3">
      <c r="A504" s="2">
        <v>503</v>
      </c>
      <c r="B504">
        <v>1685</v>
      </c>
      <c r="C504" s="3">
        <v>2031.6</v>
      </c>
      <c r="D504" s="4" t="s">
        <v>21</v>
      </c>
      <c r="E504" s="1">
        <v>45404.765277777777</v>
      </c>
      <c r="F504" s="1"/>
      <c r="G504" t="s">
        <v>18</v>
      </c>
      <c r="H504" t="s">
        <v>12</v>
      </c>
      <c r="I504" s="3">
        <v>48217.21</v>
      </c>
      <c r="J504" t="s">
        <v>23</v>
      </c>
      <c r="K504">
        <v>0</v>
      </c>
      <c r="N504"/>
    </row>
    <row r="505" spans="1:14" x14ac:dyDescent="0.3">
      <c r="A505" s="2">
        <v>504</v>
      </c>
      <c r="B505">
        <v>1791</v>
      </c>
      <c r="C505" s="3">
        <v>1466.89</v>
      </c>
      <c r="D505" s="4" t="s">
        <v>14</v>
      </c>
      <c r="E505" s="1">
        <v>45469.977083333331</v>
      </c>
      <c r="F505" s="1"/>
      <c r="G505" t="s">
        <v>15</v>
      </c>
      <c r="H505" t="s">
        <v>16</v>
      </c>
      <c r="I505" s="3">
        <v>33176.71</v>
      </c>
      <c r="J505" t="s">
        <v>23</v>
      </c>
      <c r="K505">
        <v>0</v>
      </c>
      <c r="N505"/>
    </row>
    <row r="506" spans="1:14" x14ac:dyDescent="0.3">
      <c r="A506" s="2">
        <v>505</v>
      </c>
      <c r="B506">
        <v>1625</v>
      </c>
      <c r="C506" s="3">
        <v>4985.46</v>
      </c>
      <c r="D506" s="4" t="s">
        <v>26</v>
      </c>
      <c r="E506" s="1">
        <v>45407.180555555555</v>
      </c>
      <c r="F506" s="1"/>
      <c r="G506" t="s">
        <v>29</v>
      </c>
      <c r="H506" t="s">
        <v>12</v>
      </c>
      <c r="I506" s="3">
        <v>45731.85</v>
      </c>
      <c r="J506" t="s">
        <v>13</v>
      </c>
      <c r="K506">
        <v>0</v>
      </c>
      <c r="N506"/>
    </row>
    <row r="507" spans="1:14" x14ac:dyDescent="0.3">
      <c r="A507" s="2">
        <v>506</v>
      </c>
      <c r="B507">
        <v>1287</v>
      </c>
      <c r="C507" s="3">
        <v>126.51</v>
      </c>
      <c r="D507" s="4" t="s">
        <v>14</v>
      </c>
      <c r="E507" s="1">
        <v>45357.259722222225</v>
      </c>
      <c r="F507" s="1"/>
      <c r="G507" t="s">
        <v>30</v>
      </c>
      <c r="H507" t="s">
        <v>12</v>
      </c>
      <c r="I507" s="3">
        <v>49472.480000000003</v>
      </c>
      <c r="J507" t="s">
        <v>28</v>
      </c>
      <c r="K507">
        <v>0</v>
      </c>
      <c r="N507"/>
    </row>
    <row r="508" spans="1:14" x14ac:dyDescent="0.3">
      <c r="A508" s="2">
        <v>507</v>
      </c>
      <c r="B508">
        <v>1942</v>
      </c>
      <c r="C508" s="3">
        <v>6377.79</v>
      </c>
      <c r="D508" s="4" t="s">
        <v>21</v>
      </c>
      <c r="E508" s="1">
        <v>45351.182638888888</v>
      </c>
      <c r="F508" s="1"/>
      <c r="G508" t="s">
        <v>20</v>
      </c>
      <c r="H508" t="s">
        <v>16</v>
      </c>
      <c r="I508" s="3">
        <v>37501.75</v>
      </c>
      <c r="J508" t="s">
        <v>23</v>
      </c>
      <c r="K508">
        <v>1</v>
      </c>
      <c r="N508"/>
    </row>
    <row r="509" spans="1:14" x14ac:dyDescent="0.3">
      <c r="A509" s="2">
        <v>508</v>
      </c>
      <c r="B509">
        <v>1853</v>
      </c>
      <c r="C509" s="3">
        <v>3607.97</v>
      </c>
      <c r="D509" s="4" t="s">
        <v>10</v>
      </c>
      <c r="E509" s="1">
        <v>45394.838194444441</v>
      </c>
      <c r="F509" s="1"/>
      <c r="G509" t="s">
        <v>24</v>
      </c>
      <c r="H509" t="s">
        <v>12</v>
      </c>
      <c r="I509" s="3">
        <v>49138.81</v>
      </c>
      <c r="J509" t="s">
        <v>28</v>
      </c>
      <c r="K509">
        <v>0</v>
      </c>
      <c r="N509"/>
    </row>
    <row r="510" spans="1:14" x14ac:dyDescent="0.3">
      <c r="A510" s="2">
        <v>509</v>
      </c>
      <c r="B510">
        <v>1662</v>
      </c>
      <c r="C510" s="3">
        <v>4653.8999999999996</v>
      </c>
      <c r="D510" s="4" t="s">
        <v>26</v>
      </c>
      <c r="E510" s="1">
        <v>45439.210416666669</v>
      </c>
      <c r="F510" s="1"/>
      <c r="G510" t="s">
        <v>15</v>
      </c>
      <c r="H510" t="s">
        <v>16</v>
      </c>
      <c r="I510" s="3">
        <v>23257.38</v>
      </c>
      <c r="J510" t="s">
        <v>17</v>
      </c>
      <c r="K510">
        <v>0</v>
      </c>
      <c r="N510"/>
    </row>
    <row r="511" spans="1:14" x14ac:dyDescent="0.3">
      <c r="A511" s="2">
        <v>510</v>
      </c>
      <c r="B511">
        <v>1961</v>
      </c>
      <c r="C511" s="3">
        <v>4996.7299999999996</v>
      </c>
      <c r="D511" s="4" t="s">
        <v>26</v>
      </c>
      <c r="E511" s="1">
        <v>45470.797222222223</v>
      </c>
      <c r="F511" s="1"/>
      <c r="G511" t="s">
        <v>20</v>
      </c>
      <c r="H511" t="s">
        <v>16</v>
      </c>
      <c r="I511" s="3">
        <v>40319.879999999997</v>
      </c>
      <c r="J511" t="s">
        <v>21</v>
      </c>
      <c r="K511">
        <v>0</v>
      </c>
      <c r="N511"/>
    </row>
    <row r="512" spans="1:14" x14ac:dyDescent="0.3">
      <c r="A512" s="2">
        <v>511</v>
      </c>
      <c r="B512">
        <v>1638</v>
      </c>
      <c r="C512" s="3">
        <v>3743.83</v>
      </c>
      <c r="D512" s="4" t="s">
        <v>10</v>
      </c>
      <c r="E512" s="1">
        <v>45449.958333333336</v>
      </c>
      <c r="F512" s="1"/>
      <c r="G512" t="s">
        <v>27</v>
      </c>
      <c r="H512" t="s">
        <v>12</v>
      </c>
      <c r="I512" s="3">
        <v>7478.3</v>
      </c>
      <c r="J512" t="s">
        <v>17</v>
      </c>
      <c r="K512">
        <v>0</v>
      </c>
      <c r="N512"/>
    </row>
    <row r="513" spans="1:14" x14ac:dyDescent="0.3">
      <c r="A513" s="2">
        <v>512</v>
      </c>
      <c r="B513">
        <v>1154</v>
      </c>
      <c r="C513" s="3">
        <v>4367.76</v>
      </c>
      <c r="D513" s="4" t="s">
        <v>21</v>
      </c>
      <c r="E513" s="1">
        <v>45480.056944444441</v>
      </c>
      <c r="F513" s="1"/>
      <c r="G513" t="s">
        <v>27</v>
      </c>
      <c r="H513" t="s">
        <v>12</v>
      </c>
      <c r="I513" s="3">
        <v>44027.37</v>
      </c>
      <c r="J513" t="s">
        <v>22</v>
      </c>
      <c r="K513">
        <v>0</v>
      </c>
      <c r="N513"/>
    </row>
    <row r="514" spans="1:14" x14ac:dyDescent="0.3">
      <c r="A514" s="2">
        <v>513</v>
      </c>
      <c r="B514">
        <v>1489</v>
      </c>
      <c r="C514" s="3">
        <v>5756.72</v>
      </c>
      <c r="D514" s="4" t="s">
        <v>14</v>
      </c>
      <c r="E514" s="1">
        <v>45414.417361111111</v>
      </c>
      <c r="F514" s="1"/>
      <c r="G514" t="s">
        <v>25</v>
      </c>
      <c r="H514" t="s">
        <v>12</v>
      </c>
      <c r="I514" s="3">
        <v>47417.07</v>
      </c>
      <c r="J514" t="s">
        <v>28</v>
      </c>
      <c r="K514">
        <v>0</v>
      </c>
      <c r="N514"/>
    </row>
    <row r="515" spans="1:14" x14ac:dyDescent="0.3">
      <c r="A515" s="2">
        <v>514</v>
      </c>
      <c r="B515">
        <v>1385</v>
      </c>
      <c r="C515" s="3">
        <v>6994.24</v>
      </c>
      <c r="D515" s="4" t="s">
        <v>21</v>
      </c>
      <c r="E515" s="1">
        <v>45310.169444444444</v>
      </c>
      <c r="F515" s="1"/>
      <c r="G515" t="s">
        <v>20</v>
      </c>
      <c r="H515" t="s">
        <v>16</v>
      </c>
      <c r="I515" s="3">
        <v>27651.84</v>
      </c>
      <c r="J515" t="s">
        <v>13</v>
      </c>
      <c r="K515">
        <v>0</v>
      </c>
      <c r="N515"/>
    </row>
    <row r="516" spans="1:14" x14ac:dyDescent="0.3">
      <c r="A516" s="2">
        <v>515</v>
      </c>
      <c r="B516">
        <v>1985</v>
      </c>
      <c r="C516" s="3">
        <v>6499.71</v>
      </c>
      <c r="D516" s="4" t="s">
        <v>26</v>
      </c>
      <c r="E516" s="1">
        <v>45378.379166666666</v>
      </c>
      <c r="F516" s="1"/>
      <c r="G516" t="s">
        <v>11</v>
      </c>
      <c r="H516" t="s">
        <v>12</v>
      </c>
      <c r="I516" s="3">
        <v>38808.51</v>
      </c>
      <c r="J516" t="s">
        <v>17</v>
      </c>
      <c r="K516">
        <v>0</v>
      </c>
      <c r="N516"/>
    </row>
    <row r="517" spans="1:14" x14ac:dyDescent="0.3">
      <c r="A517" s="2">
        <v>516</v>
      </c>
      <c r="B517">
        <v>1784</v>
      </c>
      <c r="C517" s="3">
        <v>10186.370000000001</v>
      </c>
      <c r="D517" s="4" t="s">
        <v>14</v>
      </c>
      <c r="E517" s="1">
        <v>45479.009027777778</v>
      </c>
      <c r="F517" s="1"/>
      <c r="G517" t="s">
        <v>11</v>
      </c>
      <c r="H517" t="s">
        <v>12</v>
      </c>
      <c r="I517" s="3">
        <v>53246.06</v>
      </c>
      <c r="J517" t="s">
        <v>13</v>
      </c>
      <c r="K517">
        <v>0</v>
      </c>
      <c r="N517"/>
    </row>
    <row r="518" spans="1:14" x14ac:dyDescent="0.3">
      <c r="A518" s="2">
        <v>517</v>
      </c>
      <c r="B518">
        <v>1103</v>
      </c>
      <c r="C518" s="3">
        <v>1050.17</v>
      </c>
      <c r="D518" s="4" t="s">
        <v>14</v>
      </c>
      <c r="E518" s="1">
        <v>45336.779861111114</v>
      </c>
      <c r="F518" s="1"/>
      <c r="G518" t="s">
        <v>30</v>
      </c>
      <c r="H518" t="s">
        <v>12</v>
      </c>
      <c r="I518" s="3">
        <v>45346.97</v>
      </c>
      <c r="J518" t="s">
        <v>23</v>
      </c>
      <c r="K518">
        <v>0</v>
      </c>
      <c r="N518"/>
    </row>
    <row r="519" spans="1:14" x14ac:dyDescent="0.3">
      <c r="A519" s="2">
        <v>518</v>
      </c>
      <c r="B519">
        <v>1928</v>
      </c>
      <c r="C519" s="3">
        <v>2563.6999999999998</v>
      </c>
      <c r="D519" s="4" t="s">
        <v>10</v>
      </c>
      <c r="E519" s="1">
        <v>45394.176388888889</v>
      </c>
      <c r="F519" s="1"/>
      <c r="G519" t="s">
        <v>29</v>
      </c>
      <c r="H519" t="s">
        <v>12</v>
      </c>
      <c r="I519" s="3">
        <v>8783.74</v>
      </c>
      <c r="J519" t="s">
        <v>28</v>
      </c>
      <c r="K519">
        <v>0</v>
      </c>
      <c r="N519"/>
    </row>
    <row r="520" spans="1:14" x14ac:dyDescent="0.3">
      <c r="A520" s="2">
        <v>519</v>
      </c>
      <c r="B520">
        <v>1392</v>
      </c>
      <c r="C520" s="3">
        <v>14762.99</v>
      </c>
      <c r="D520" s="4" t="s">
        <v>21</v>
      </c>
      <c r="E520" s="1">
        <v>45483.833333333336</v>
      </c>
      <c r="F520" s="1"/>
      <c r="G520" t="s">
        <v>18</v>
      </c>
      <c r="H520" t="s">
        <v>12</v>
      </c>
      <c r="I520" s="3">
        <v>56309.89</v>
      </c>
      <c r="J520" t="s">
        <v>17</v>
      </c>
      <c r="K520">
        <v>0</v>
      </c>
      <c r="N520"/>
    </row>
    <row r="521" spans="1:14" x14ac:dyDescent="0.3">
      <c r="A521" s="2">
        <v>520</v>
      </c>
      <c r="B521">
        <v>1810</v>
      </c>
      <c r="C521" s="3">
        <v>2525.8000000000002</v>
      </c>
      <c r="D521" s="4" t="s">
        <v>14</v>
      </c>
      <c r="E521" s="1">
        <v>45432.429861111108</v>
      </c>
      <c r="F521" s="1"/>
      <c r="G521" t="s">
        <v>30</v>
      </c>
      <c r="H521" t="s">
        <v>12</v>
      </c>
      <c r="I521" s="3">
        <v>16963.72</v>
      </c>
      <c r="J521" t="s">
        <v>13</v>
      </c>
      <c r="K521">
        <v>0</v>
      </c>
      <c r="N521"/>
    </row>
    <row r="522" spans="1:14" x14ac:dyDescent="0.3">
      <c r="A522" s="2">
        <v>521</v>
      </c>
      <c r="B522">
        <v>1245</v>
      </c>
      <c r="C522" s="3">
        <v>666.91</v>
      </c>
      <c r="D522" s="4" t="s">
        <v>10</v>
      </c>
      <c r="E522" s="1">
        <v>45435.331944444442</v>
      </c>
      <c r="F522" s="1"/>
      <c r="G522" t="s">
        <v>20</v>
      </c>
      <c r="H522" t="s">
        <v>16</v>
      </c>
      <c r="I522" s="3">
        <v>37304.949999999997</v>
      </c>
      <c r="J522" t="s">
        <v>19</v>
      </c>
      <c r="K522">
        <v>0</v>
      </c>
      <c r="N522"/>
    </row>
    <row r="523" spans="1:14" x14ac:dyDescent="0.3">
      <c r="A523" s="2">
        <v>522</v>
      </c>
      <c r="B523">
        <v>1175</v>
      </c>
      <c r="C523" s="3">
        <v>3726.89</v>
      </c>
      <c r="D523" s="4" t="s">
        <v>21</v>
      </c>
      <c r="E523" s="1">
        <v>45358.543055555558</v>
      </c>
      <c r="F523" s="1"/>
      <c r="G523" t="s">
        <v>25</v>
      </c>
      <c r="H523" t="s">
        <v>12</v>
      </c>
      <c r="I523" s="3">
        <v>20659.93</v>
      </c>
      <c r="J523" t="s">
        <v>13</v>
      </c>
      <c r="K523">
        <v>0</v>
      </c>
      <c r="N523"/>
    </row>
    <row r="524" spans="1:14" x14ac:dyDescent="0.3">
      <c r="A524" s="2">
        <v>523</v>
      </c>
      <c r="B524">
        <v>1038</v>
      </c>
      <c r="C524" s="3">
        <v>579.80999999999995</v>
      </c>
      <c r="D524" s="4" t="s">
        <v>26</v>
      </c>
      <c r="E524" s="1">
        <v>45375.027777777781</v>
      </c>
      <c r="F524" s="1"/>
      <c r="G524" t="s">
        <v>11</v>
      </c>
      <c r="H524" t="s">
        <v>12</v>
      </c>
      <c r="I524" s="3">
        <v>4339.96</v>
      </c>
      <c r="J524" t="s">
        <v>22</v>
      </c>
      <c r="K524">
        <v>0</v>
      </c>
      <c r="N524"/>
    </row>
    <row r="525" spans="1:14" x14ac:dyDescent="0.3">
      <c r="A525" s="2">
        <v>524</v>
      </c>
      <c r="B525">
        <v>1476</v>
      </c>
      <c r="C525" s="3">
        <v>1133.58</v>
      </c>
      <c r="D525" s="4" t="s">
        <v>26</v>
      </c>
      <c r="E525" s="1">
        <v>45397.466666666667</v>
      </c>
      <c r="F525" s="1"/>
      <c r="G525" t="s">
        <v>20</v>
      </c>
      <c r="H525" t="s">
        <v>16</v>
      </c>
      <c r="I525" s="3">
        <v>12417.24</v>
      </c>
      <c r="J525" t="s">
        <v>19</v>
      </c>
      <c r="K525">
        <v>0</v>
      </c>
      <c r="N525"/>
    </row>
    <row r="526" spans="1:14" x14ac:dyDescent="0.3">
      <c r="A526" s="2">
        <v>525</v>
      </c>
      <c r="B526">
        <v>1681</v>
      </c>
      <c r="C526" s="3">
        <v>31941.11</v>
      </c>
      <c r="D526" s="4" t="s">
        <v>21</v>
      </c>
      <c r="E526" s="1">
        <v>45321.868750000001</v>
      </c>
      <c r="F526" s="1"/>
      <c r="G526" t="s">
        <v>25</v>
      </c>
      <c r="H526" t="s">
        <v>12</v>
      </c>
      <c r="I526" s="3">
        <v>52966.03</v>
      </c>
      <c r="J526" t="s">
        <v>28</v>
      </c>
      <c r="K526">
        <v>0</v>
      </c>
      <c r="N526"/>
    </row>
    <row r="527" spans="1:14" x14ac:dyDescent="0.3">
      <c r="A527" s="2">
        <v>526</v>
      </c>
      <c r="B527">
        <v>1758</v>
      </c>
      <c r="C527" s="3">
        <v>3897.48</v>
      </c>
      <c r="D527" s="4" t="s">
        <v>14</v>
      </c>
      <c r="E527" s="1">
        <v>45411.981944444444</v>
      </c>
      <c r="F527" s="1"/>
      <c r="G527" t="s">
        <v>24</v>
      </c>
      <c r="H527" t="s">
        <v>12</v>
      </c>
      <c r="I527" s="3">
        <v>41217.68</v>
      </c>
      <c r="J527" t="s">
        <v>21</v>
      </c>
      <c r="K527">
        <v>0</v>
      </c>
      <c r="N527"/>
    </row>
    <row r="528" spans="1:14" x14ac:dyDescent="0.3">
      <c r="A528" s="2">
        <v>527</v>
      </c>
      <c r="B528">
        <v>1537</v>
      </c>
      <c r="C528" s="3">
        <v>1670.78</v>
      </c>
      <c r="D528" s="4" t="s">
        <v>14</v>
      </c>
      <c r="E528" s="1">
        <v>45348.03402777778</v>
      </c>
      <c r="F528" s="1"/>
      <c r="G528" t="s">
        <v>18</v>
      </c>
      <c r="H528" t="s">
        <v>12</v>
      </c>
      <c r="I528" s="3">
        <v>7605.26</v>
      </c>
      <c r="J528" t="s">
        <v>23</v>
      </c>
      <c r="K528">
        <v>0</v>
      </c>
      <c r="N528"/>
    </row>
    <row r="529" spans="1:14" x14ac:dyDescent="0.3">
      <c r="A529" s="2">
        <v>528</v>
      </c>
      <c r="B529">
        <v>1866</v>
      </c>
      <c r="C529" s="3">
        <v>26271.46</v>
      </c>
      <c r="D529" s="4" t="s">
        <v>26</v>
      </c>
      <c r="E529" s="1">
        <v>45488.98541666667</v>
      </c>
      <c r="F529" s="1"/>
      <c r="G529" t="s">
        <v>15</v>
      </c>
      <c r="H529" t="s">
        <v>16</v>
      </c>
      <c r="I529" s="3">
        <v>67105.23</v>
      </c>
      <c r="J529" t="s">
        <v>19</v>
      </c>
      <c r="K529">
        <v>1</v>
      </c>
      <c r="N529"/>
    </row>
    <row r="530" spans="1:14" x14ac:dyDescent="0.3">
      <c r="A530" s="2">
        <v>529</v>
      </c>
      <c r="B530">
        <v>1817</v>
      </c>
      <c r="C530" s="3">
        <v>16989.849999999999</v>
      </c>
      <c r="D530" s="4" t="s">
        <v>26</v>
      </c>
      <c r="E530" s="1">
        <v>45402.036805555559</v>
      </c>
      <c r="F530" s="1"/>
      <c r="G530" t="s">
        <v>27</v>
      </c>
      <c r="H530" t="s">
        <v>12</v>
      </c>
      <c r="I530" s="3">
        <v>66840.45</v>
      </c>
      <c r="J530" t="s">
        <v>13</v>
      </c>
      <c r="K530">
        <v>0</v>
      </c>
      <c r="N530"/>
    </row>
    <row r="531" spans="1:14" x14ac:dyDescent="0.3">
      <c r="A531" s="2">
        <v>530</v>
      </c>
      <c r="B531">
        <v>1920</v>
      </c>
      <c r="C531" s="3">
        <v>2905.7</v>
      </c>
      <c r="D531" s="4" t="s">
        <v>14</v>
      </c>
      <c r="E531" s="1">
        <v>45481.197222222225</v>
      </c>
      <c r="F531" s="1"/>
      <c r="G531" t="s">
        <v>27</v>
      </c>
      <c r="H531" t="s">
        <v>12</v>
      </c>
      <c r="I531" s="3">
        <v>42530.32</v>
      </c>
      <c r="J531" t="s">
        <v>17</v>
      </c>
      <c r="K531">
        <v>0</v>
      </c>
      <c r="N531"/>
    </row>
    <row r="532" spans="1:14" x14ac:dyDescent="0.3">
      <c r="A532" s="2">
        <v>531</v>
      </c>
      <c r="B532">
        <v>1407</v>
      </c>
      <c r="C532" s="3">
        <v>1508.25</v>
      </c>
      <c r="D532" s="4" t="s">
        <v>21</v>
      </c>
      <c r="E532" s="1">
        <v>45324.849305555559</v>
      </c>
      <c r="F532" s="1"/>
      <c r="G532" t="s">
        <v>25</v>
      </c>
      <c r="H532" t="s">
        <v>12</v>
      </c>
      <c r="I532" s="3">
        <v>25721.34</v>
      </c>
      <c r="J532" t="s">
        <v>17</v>
      </c>
      <c r="K532">
        <v>0</v>
      </c>
      <c r="N532"/>
    </row>
    <row r="533" spans="1:14" x14ac:dyDescent="0.3">
      <c r="A533" s="2">
        <v>532</v>
      </c>
      <c r="B533">
        <v>1524</v>
      </c>
      <c r="C533" s="3">
        <v>9113.14</v>
      </c>
      <c r="D533" s="4" t="s">
        <v>26</v>
      </c>
      <c r="E533" s="1">
        <v>45430.966666666667</v>
      </c>
      <c r="F533" s="1"/>
      <c r="G533" t="s">
        <v>20</v>
      </c>
      <c r="H533" t="s">
        <v>16</v>
      </c>
      <c r="I533" s="3">
        <v>37952.99</v>
      </c>
      <c r="J533" t="s">
        <v>23</v>
      </c>
      <c r="K533">
        <v>0</v>
      </c>
      <c r="N533"/>
    </row>
    <row r="534" spans="1:14" x14ac:dyDescent="0.3">
      <c r="A534" s="2">
        <v>533</v>
      </c>
      <c r="B534">
        <v>1827</v>
      </c>
      <c r="C534" s="3">
        <v>6287.23</v>
      </c>
      <c r="D534" s="4" t="s">
        <v>14</v>
      </c>
      <c r="E534" s="1">
        <v>45379.527777777781</v>
      </c>
      <c r="F534" s="1"/>
      <c r="G534" t="s">
        <v>30</v>
      </c>
      <c r="H534" t="s">
        <v>12</v>
      </c>
      <c r="I534" s="3">
        <v>7589.09</v>
      </c>
      <c r="J534" t="s">
        <v>21</v>
      </c>
      <c r="K534">
        <v>0</v>
      </c>
      <c r="N534"/>
    </row>
    <row r="535" spans="1:14" x14ac:dyDescent="0.3">
      <c r="A535" s="2">
        <v>534</v>
      </c>
      <c r="B535">
        <v>1505</v>
      </c>
      <c r="C535" s="3">
        <v>5806.82</v>
      </c>
      <c r="D535" s="4" t="s">
        <v>21</v>
      </c>
      <c r="E535" s="1">
        <v>45477.683333333334</v>
      </c>
      <c r="F535" s="1"/>
      <c r="G535" t="s">
        <v>29</v>
      </c>
      <c r="H535" t="s">
        <v>12</v>
      </c>
      <c r="I535" s="3">
        <v>17061.240000000002</v>
      </c>
      <c r="J535" t="s">
        <v>21</v>
      </c>
      <c r="K535">
        <v>0</v>
      </c>
      <c r="N535"/>
    </row>
    <row r="536" spans="1:14" x14ac:dyDescent="0.3">
      <c r="A536" s="2">
        <v>535</v>
      </c>
      <c r="B536">
        <v>1902</v>
      </c>
      <c r="C536" s="3">
        <v>11179.95</v>
      </c>
      <c r="D536" s="4" t="s">
        <v>10</v>
      </c>
      <c r="E536" s="1">
        <v>45384.876388888886</v>
      </c>
      <c r="F536" s="1"/>
      <c r="G536" t="s">
        <v>15</v>
      </c>
      <c r="H536" t="s">
        <v>16</v>
      </c>
      <c r="I536" s="3">
        <v>56230.37</v>
      </c>
      <c r="J536" t="s">
        <v>23</v>
      </c>
      <c r="K536">
        <v>0</v>
      </c>
      <c r="N536"/>
    </row>
    <row r="537" spans="1:14" x14ac:dyDescent="0.3">
      <c r="A537" s="2">
        <v>536</v>
      </c>
      <c r="B537">
        <v>1824</v>
      </c>
      <c r="C537" s="3">
        <v>5846.52</v>
      </c>
      <c r="D537" s="4" t="s">
        <v>21</v>
      </c>
      <c r="E537" s="1">
        <v>45298.436805555553</v>
      </c>
      <c r="F537" s="1"/>
      <c r="G537" t="s">
        <v>25</v>
      </c>
      <c r="H537" t="s">
        <v>12</v>
      </c>
      <c r="I537" s="3">
        <v>7911.26</v>
      </c>
      <c r="J537" t="s">
        <v>23</v>
      </c>
      <c r="K537">
        <v>0</v>
      </c>
      <c r="N537"/>
    </row>
    <row r="538" spans="1:14" x14ac:dyDescent="0.3">
      <c r="A538" s="2">
        <v>537</v>
      </c>
      <c r="B538">
        <v>1035</v>
      </c>
      <c r="C538" s="3">
        <v>1668.96</v>
      </c>
      <c r="D538" s="4" t="s">
        <v>14</v>
      </c>
      <c r="E538" s="1">
        <v>45458.743750000001</v>
      </c>
      <c r="F538" s="1"/>
      <c r="G538" t="s">
        <v>29</v>
      </c>
      <c r="H538" t="s">
        <v>12</v>
      </c>
      <c r="I538" s="3">
        <v>47003.91</v>
      </c>
      <c r="J538" t="s">
        <v>23</v>
      </c>
      <c r="K538">
        <v>0</v>
      </c>
      <c r="N538"/>
    </row>
    <row r="539" spans="1:14" x14ac:dyDescent="0.3">
      <c r="A539" s="2">
        <v>538</v>
      </c>
      <c r="B539">
        <v>1684</v>
      </c>
      <c r="C539" s="3">
        <v>5918.62</v>
      </c>
      <c r="D539" s="4" t="s">
        <v>21</v>
      </c>
      <c r="E539" s="1">
        <v>45346.695833333331</v>
      </c>
      <c r="F539" s="1"/>
      <c r="G539" t="s">
        <v>24</v>
      </c>
      <c r="H539" t="s">
        <v>12</v>
      </c>
      <c r="I539" s="3">
        <v>12468</v>
      </c>
      <c r="J539" t="s">
        <v>28</v>
      </c>
      <c r="K539">
        <v>0</v>
      </c>
      <c r="N539"/>
    </row>
    <row r="540" spans="1:14" x14ac:dyDescent="0.3">
      <c r="A540" s="2">
        <v>539</v>
      </c>
      <c r="B540">
        <v>1019</v>
      </c>
      <c r="C540" s="3">
        <v>1825.07</v>
      </c>
      <c r="D540" s="4" t="s">
        <v>14</v>
      </c>
      <c r="E540" s="1">
        <v>45459.771527777775</v>
      </c>
      <c r="F540" s="1"/>
      <c r="G540" t="s">
        <v>24</v>
      </c>
      <c r="H540" t="s">
        <v>12</v>
      </c>
      <c r="I540" s="3">
        <v>9345.7000000000007</v>
      </c>
      <c r="J540" t="s">
        <v>28</v>
      </c>
      <c r="K540">
        <v>0</v>
      </c>
      <c r="N540"/>
    </row>
    <row r="541" spans="1:14" x14ac:dyDescent="0.3">
      <c r="A541" s="2">
        <v>540</v>
      </c>
      <c r="B541">
        <v>1320</v>
      </c>
      <c r="C541" s="3">
        <v>7119.75</v>
      </c>
      <c r="D541" s="4" t="s">
        <v>26</v>
      </c>
      <c r="E541" s="1">
        <v>45483.779861111114</v>
      </c>
      <c r="F541" s="1"/>
      <c r="G541" t="s">
        <v>25</v>
      </c>
      <c r="H541" t="s">
        <v>12</v>
      </c>
      <c r="I541" s="3">
        <v>16711.900000000001</v>
      </c>
      <c r="J541" t="s">
        <v>28</v>
      </c>
      <c r="K541">
        <v>0</v>
      </c>
      <c r="N541"/>
    </row>
    <row r="542" spans="1:14" x14ac:dyDescent="0.3">
      <c r="A542" s="2">
        <v>541</v>
      </c>
      <c r="B542">
        <v>1775</v>
      </c>
      <c r="C542" s="3">
        <v>4834.6000000000004</v>
      </c>
      <c r="D542" s="4" t="s">
        <v>10</v>
      </c>
      <c r="E542" s="1">
        <v>45399.442361111112</v>
      </c>
      <c r="F542" s="1"/>
      <c r="G542" t="s">
        <v>25</v>
      </c>
      <c r="H542" t="s">
        <v>12</v>
      </c>
      <c r="I542" s="3">
        <v>45004.480000000003</v>
      </c>
      <c r="J542" t="s">
        <v>17</v>
      </c>
      <c r="K542">
        <v>0</v>
      </c>
      <c r="N542"/>
    </row>
    <row r="543" spans="1:14" x14ac:dyDescent="0.3">
      <c r="A543" s="2">
        <v>542</v>
      </c>
      <c r="B543">
        <v>1511</v>
      </c>
      <c r="C543" s="3">
        <v>402.86</v>
      </c>
      <c r="D543" s="4" t="s">
        <v>26</v>
      </c>
      <c r="E543" s="1">
        <v>45384.456250000003</v>
      </c>
      <c r="F543" s="1"/>
      <c r="G543" t="s">
        <v>24</v>
      </c>
      <c r="H543" t="s">
        <v>12</v>
      </c>
      <c r="I543" s="3">
        <v>24834</v>
      </c>
      <c r="J543" t="s">
        <v>13</v>
      </c>
      <c r="K543">
        <v>0</v>
      </c>
      <c r="N543"/>
    </row>
    <row r="544" spans="1:14" x14ac:dyDescent="0.3">
      <c r="A544" s="2">
        <v>543</v>
      </c>
      <c r="B544">
        <v>1399</v>
      </c>
      <c r="C544" s="3">
        <v>3595.77</v>
      </c>
      <c r="D544" s="4" t="s">
        <v>26</v>
      </c>
      <c r="E544" s="1">
        <v>45387.893055555556</v>
      </c>
      <c r="F544" s="1"/>
      <c r="G544" t="s">
        <v>30</v>
      </c>
      <c r="H544" t="s">
        <v>12</v>
      </c>
      <c r="I544" s="3">
        <v>11710.4</v>
      </c>
      <c r="J544" t="s">
        <v>28</v>
      </c>
      <c r="K544">
        <v>0</v>
      </c>
      <c r="N544"/>
    </row>
    <row r="545" spans="1:14" x14ac:dyDescent="0.3">
      <c r="A545" s="2">
        <v>544</v>
      </c>
      <c r="B545">
        <v>1653</v>
      </c>
      <c r="C545" s="3">
        <v>2102.65</v>
      </c>
      <c r="D545" s="4" t="s">
        <v>14</v>
      </c>
      <c r="E545" s="1">
        <v>45363.055555555555</v>
      </c>
      <c r="F545" s="1"/>
      <c r="G545" t="s">
        <v>24</v>
      </c>
      <c r="H545" t="s">
        <v>12</v>
      </c>
      <c r="I545" s="3">
        <v>36755.94</v>
      </c>
      <c r="J545" t="s">
        <v>23</v>
      </c>
      <c r="K545">
        <v>0</v>
      </c>
      <c r="N545"/>
    </row>
    <row r="546" spans="1:14" x14ac:dyDescent="0.3">
      <c r="A546" s="2">
        <v>545</v>
      </c>
      <c r="B546">
        <v>1971</v>
      </c>
      <c r="C546" s="3">
        <v>1991.73</v>
      </c>
      <c r="D546" s="4" t="s">
        <v>14</v>
      </c>
      <c r="E546" s="1">
        <v>45388.824999999997</v>
      </c>
      <c r="F546" s="1"/>
      <c r="G546" t="s">
        <v>30</v>
      </c>
      <c r="H546" t="s">
        <v>12</v>
      </c>
      <c r="I546" s="3">
        <v>49085.46</v>
      </c>
      <c r="J546" t="s">
        <v>19</v>
      </c>
      <c r="K546">
        <v>0</v>
      </c>
      <c r="N546"/>
    </row>
    <row r="547" spans="1:14" x14ac:dyDescent="0.3">
      <c r="A547" s="2">
        <v>546</v>
      </c>
      <c r="B547">
        <v>1882</v>
      </c>
      <c r="C547" s="3">
        <v>4609.74</v>
      </c>
      <c r="D547" s="4" t="s">
        <v>14</v>
      </c>
      <c r="E547" s="1">
        <v>45376.795138888891</v>
      </c>
      <c r="F547" s="1"/>
      <c r="G547" t="s">
        <v>29</v>
      </c>
      <c r="H547" t="s">
        <v>12</v>
      </c>
      <c r="I547" s="3">
        <v>33659.86</v>
      </c>
      <c r="J547" t="s">
        <v>19</v>
      </c>
      <c r="K547">
        <v>0</v>
      </c>
      <c r="N547"/>
    </row>
    <row r="548" spans="1:14" x14ac:dyDescent="0.3">
      <c r="A548" s="2">
        <v>547</v>
      </c>
      <c r="B548">
        <v>1470</v>
      </c>
      <c r="C548" s="3">
        <v>1945.44</v>
      </c>
      <c r="D548" s="4" t="s">
        <v>14</v>
      </c>
      <c r="E548" s="1">
        <v>45373.700694444444</v>
      </c>
      <c r="F548" s="1"/>
      <c r="G548" t="s">
        <v>30</v>
      </c>
      <c r="H548" t="s">
        <v>12</v>
      </c>
      <c r="I548" s="3">
        <v>7781.74</v>
      </c>
      <c r="J548" t="s">
        <v>21</v>
      </c>
      <c r="K548">
        <v>0</v>
      </c>
      <c r="N548"/>
    </row>
    <row r="549" spans="1:14" x14ac:dyDescent="0.3">
      <c r="A549" s="2">
        <v>548</v>
      </c>
      <c r="B549">
        <v>1142</v>
      </c>
      <c r="C549" s="3">
        <v>7500.54</v>
      </c>
      <c r="D549" s="4" t="s">
        <v>26</v>
      </c>
      <c r="E549" s="1">
        <v>45354.580555555556</v>
      </c>
      <c r="F549" s="1"/>
      <c r="G549" t="s">
        <v>27</v>
      </c>
      <c r="H549" t="s">
        <v>12</v>
      </c>
      <c r="I549" s="3">
        <v>11183.32</v>
      </c>
      <c r="J549" t="s">
        <v>19</v>
      </c>
      <c r="K549">
        <v>0</v>
      </c>
      <c r="N549"/>
    </row>
    <row r="550" spans="1:14" x14ac:dyDescent="0.3">
      <c r="A550" s="2">
        <v>549</v>
      </c>
      <c r="B550">
        <v>1091</v>
      </c>
      <c r="C550" s="3">
        <v>367.11</v>
      </c>
      <c r="D550" s="4" t="s">
        <v>14</v>
      </c>
      <c r="E550" s="1">
        <v>45485.920138888891</v>
      </c>
      <c r="F550" s="1"/>
      <c r="G550" t="s">
        <v>27</v>
      </c>
      <c r="H550" t="s">
        <v>12</v>
      </c>
      <c r="I550" s="3">
        <v>40364.86</v>
      </c>
      <c r="J550" t="s">
        <v>19</v>
      </c>
      <c r="K550">
        <v>0</v>
      </c>
      <c r="N550"/>
    </row>
    <row r="551" spans="1:14" x14ac:dyDescent="0.3">
      <c r="A551" s="2">
        <v>550</v>
      </c>
      <c r="B551">
        <v>1353</v>
      </c>
      <c r="C551" s="3">
        <v>5399.76</v>
      </c>
      <c r="D551" s="4" t="s">
        <v>14</v>
      </c>
      <c r="E551" s="1">
        <v>45301.696527777778</v>
      </c>
      <c r="F551" s="1"/>
      <c r="G551" t="s">
        <v>20</v>
      </c>
      <c r="H551" t="s">
        <v>16</v>
      </c>
      <c r="I551" s="3">
        <v>37077.86</v>
      </c>
      <c r="J551" t="s">
        <v>19</v>
      </c>
      <c r="K551">
        <v>0</v>
      </c>
      <c r="N551"/>
    </row>
    <row r="552" spans="1:14" x14ac:dyDescent="0.3">
      <c r="A552" s="2">
        <v>551</v>
      </c>
      <c r="B552">
        <v>1833</v>
      </c>
      <c r="C552" s="3">
        <v>8282.51</v>
      </c>
      <c r="D552" s="4" t="s">
        <v>26</v>
      </c>
      <c r="E552" s="1">
        <v>45294.65347222222</v>
      </c>
      <c r="F552" s="1"/>
      <c r="G552" t="s">
        <v>18</v>
      </c>
      <c r="H552" t="s">
        <v>12</v>
      </c>
      <c r="I552" s="3">
        <v>54492.72</v>
      </c>
      <c r="J552" t="s">
        <v>21</v>
      </c>
      <c r="K552">
        <v>0</v>
      </c>
      <c r="N552"/>
    </row>
    <row r="553" spans="1:14" x14ac:dyDescent="0.3">
      <c r="A553" s="2">
        <v>552</v>
      </c>
      <c r="B553">
        <v>1799</v>
      </c>
      <c r="C553" s="3">
        <v>5586.4</v>
      </c>
      <c r="D553" s="4" t="s">
        <v>10</v>
      </c>
      <c r="E553" s="1">
        <v>45488.38958333333</v>
      </c>
      <c r="F553" s="1"/>
      <c r="G553" t="s">
        <v>25</v>
      </c>
      <c r="H553" t="s">
        <v>12</v>
      </c>
      <c r="I553" s="3">
        <v>33401.660000000003</v>
      </c>
      <c r="J553" t="s">
        <v>22</v>
      </c>
      <c r="K553">
        <v>0</v>
      </c>
      <c r="N553"/>
    </row>
    <row r="554" spans="1:14" x14ac:dyDescent="0.3">
      <c r="A554" s="2">
        <v>553</v>
      </c>
      <c r="B554">
        <v>1726</v>
      </c>
      <c r="C554" s="3">
        <v>3438.1</v>
      </c>
      <c r="D554" s="4" t="s">
        <v>10</v>
      </c>
      <c r="E554" s="1">
        <v>45305.23333333333</v>
      </c>
      <c r="F554" s="1"/>
      <c r="G554" t="s">
        <v>11</v>
      </c>
      <c r="H554" t="s">
        <v>12</v>
      </c>
      <c r="I554" s="3">
        <v>7495.47</v>
      </c>
      <c r="J554" t="s">
        <v>17</v>
      </c>
      <c r="K554">
        <v>0</v>
      </c>
      <c r="N554"/>
    </row>
    <row r="555" spans="1:14" x14ac:dyDescent="0.3">
      <c r="A555" s="2">
        <v>554</v>
      </c>
      <c r="B555">
        <v>1958</v>
      </c>
      <c r="C555" s="3">
        <v>15009.46</v>
      </c>
      <c r="D555" s="4" t="s">
        <v>21</v>
      </c>
      <c r="E555" s="1">
        <v>45395.182638888888</v>
      </c>
      <c r="F555" s="1"/>
      <c r="G555" t="s">
        <v>30</v>
      </c>
      <c r="H555" t="s">
        <v>12</v>
      </c>
      <c r="I555" s="3">
        <v>35790.120000000003</v>
      </c>
      <c r="J555" t="s">
        <v>19</v>
      </c>
      <c r="K555">
        <v>0</v>
      </c>
      <c r="N555"/>
    </row>
    <row r="556" spans="1:14" x14ac:dyDescent="0.3">
      <c r="A556" s="2">
        <v>555</v>
      </c>
      <c r="B556">
        <v>1853</v>
      </c>
      <c r="C556" s="3">
        <v>1782.94</v>
      </c>
      <c r="D556" s="4" t="s">
        <v>26</v>
      </c>
      <c r="E556" s="1">
        <v>45411.690972222219</v>
      </c>
      <c r="F556" s="1"/>
      <c r="G556" t="s">
        <v>20</v>
      </c>
      <c r="H556" t="s">
        <v>16</v>
      </c>
      <c r="I556" s="3">
        <v>35024.480000000003</v>
      </c>
      <c r="J556" t="s">
        <v>19</v>
      </c>
      <c r="K556">
        <v>0</v>
      </c>
      <c r="N556"/>
    </row>
    <row r="557" spans="1:14" x14ac:dyDescent="0.3">
      <c r="A557" s="2">
        <v>556</v>
      </c>
      <c r="B557">
        <v>1050</v>
      </c>
      <c r="C557" s="3">
        <v>96.77</v>
      </c>
      <c r="D557" s="4" t="s">
        <v>14</v>
      </c>
      <c r="E557" s="1">
        <v>45440.436111111114</v>
      </c>
      <c r="F557" s="1"/>
      <c r="G557" t="s">
        <v>18</v>
      </c>
      <c r="H557" t="s">
        <v>12</v>
      </c>
      <c r="I557" s="3">
        <v>19956.150000000001</v>
      </c>
      <c r="J557" t="s">
        <v>19</v>
      </c>
      <c r="K557">
        <v>0</v>
      </c>
      <c r="N557"/>
    </row>
    <row r="558" spans="1:14" x14ac:dyDescent="0.3">
      <c r="A558" s="2">
        <v>557</v>
      </c>
      <c r="B558">
        <v>1664</v>
      </c>
      <c r="C558" s="3">
        <v>2828.08</v>
      </c>
      <c r="D558" s="4" t="s">
        <v>21</v>
      </c>
      <c r="E558" s="1">
        <v>45467.568749999999</v>
      </c>
      <c r="F558" s="1"/>
      <c r="G558" t="s">
        <v>27</v>
      </c>
      <c r="H558" t="s">
        <v>12</v>
      </c>
      <c r="I558" s="3">
        <v>52808.06</v>
      </c>
      <c r="J558" t="s">
        <v>17</v>
      </c>
      <c r="K558">
        <v>0</v>
      </c>
      <c r="N558"/>
    </row>
    <row r="559" spans="1:14" x14ac:dyDescent="0.3">
      <c r="A559" s="2">
        <v>558</v>
      </c>
      <c r="B559">
        <v>1697</v>
      </c>
      <c r="C559" s="3">
        <v>167.85</v>
      </c>
      <c r="D559" s="4" t="s">
        <v>10</v>
      </c>
      <c r="E559" s="1">
        <v>45386.463194444441</v>
      </c>
      <c r="F559" s="1"/>
      <c r="G559" t="s">
        <v>15</v>
      </c>
      <c r="H559" t="s">
        <v>16</v>
      </c>
      <c r="I559" s="3">
        <v>21031.4</v>
      </c>
      <c r="J559" t="s">
        <v>21</v>
      </c>
      <c r="K559">
        <v>0</v>
      </c>
      <c r="N559"/>
    </row>
    <row r="560" spans="1:14" x14ac:dyDescent="0.3">
      <c r="A560" s="2">
        <v>559</v>
      </c>
      <c r="B560">
        <v>1574</v>
      </c>
      <c r="C560" s="3">
        <v>15388.7</v>
      </c>
      <c r="D560" s="4" t="s">
        <v>10</v>
      </c>
      <c r="E560" s="1">
        <v>45432.728472222225</v>
      </c>
      <c r="F560" s="1"/>
      <c r="G560" t="s">
        <v>18</v>
      </c>
      <c r="H560" t="s">
        <v>12</v>
      </c>
      <c r="I560" s="3">
        <v>43154.27</v>
      </c>
      <c r="J560" t="s">
        <v>13</v>
      </c>
      <c r="K560">
        <v>0</v>
      </c>
      <c r="N560"/>
    </row>
    <row r="561" spans="1:14" x14ac:dyDescent="0.3">
      <c r="A561" s="2">
        <v>560</v>
      </c>
      <c r="B561">
        <v>1189</v>
      </c>
      <c r="C561" s="3">
        <v>1178.0899999999999</v>
      </c>
      <c r="D561" s="4" t="s">
        <v>26</v>
      </c>
      <c r="E561" s="1">
        <v>45487.62222222222</v>
      </c>
      <c r="F561" s="1"/>
      <c r="G561" t="s">
        <v>11</v>
      </c>
      <c r="H561" t="s">
        <v>12</v>
      </c>
      <c r="I561" s="3">
        <v>13222.3</v>
      </c>
      <c r="J561" t="s">
        <v>22</v>
      </c>
      <c r="K561">
        <v>0</v>
      </c>
      <c r="N561"/>
    </row>
    <row r="562" spans="1:14" x14ac:dyDescent="0.3">
      <c r="A562" s="2">
        <v>561</v>
      </c>
      <c r="B562">
        <v>1124</v>
      </c>
      <c r="C562" s="3">
        <v>7777.76</v>
      </c>
      <c r="D562" s="4" t="s">
        <v>14</v>
      </c>
      <c r="E562" s="1">
        <v>45368.490972222222</v>
      </c>
      <c r="F562" s="1"/>
      <c r="G562" t="s">
        <v>29</v>
      </c>
      <c r="H562" t="s">
        <v>12</v>
      </c>
      <c r="I562" s="3">
        <v>16232.53</v>
      </c>
      <c r="J562" t="s">
        <v>17</v>
      </c>
      <c r="K562">
        <v>0</v>
      </c>
      <c r="N562"/>
    </row>
    <row r="563" spans="1:14" x14ac:dyDescent="0.3">
      <c r="A563" s="2">
        <v>562</v>
      </c>
      <c r="B563">
        <v>1149</v>
      </c>
      <c r="C563" s="3">
        <v>7448.77</v>
      </c>
      <c r="D563" s="4" t="s">
        <v>14</v>
      </c>
      <c r="E563" s="1">
        <v>45398.393750000003</v>
      </c>
      <c r="F563" s="1"/>
      <c r="G563" t="s">
        <v>20</v>
      </c>
      <c r="H563" t="s">
        <v>16</v>
      </c>
      <c r="I563" s="3">
        <v>40068.74</v>
      </c>
      <c r="J563" t="s">
        <v>19</v>
      </c>
      <c r="K563">
        <v>0</v>
      </c>
      <c r="N563"/>
    </row>
    <row r="564" spans="1:14" x14ac:dyDescent="0.3">
      <c r="A564" s="2">
        <v>563</v>
      </c>
      <c r="B564">
        <v>1313</v>
      </c>
      <c r="C564" s="3">
        <v>1227.77</v>
      </c>
      <c r="D564" s="4" t="s">
        <v>21</v>
      </c>
      <c r="E564" s="1">
        <v>45394.010416666664</v>
      </c>
      <c r="F564" s="1"/>
      <c r="G564" t="s">
        <v>25</v>
      </c>
      <c r="H564" t="s">
        <v>12</v>
      </c>
      <c r="I564" s="3">
        <v>31069.79</v>
      </c>
      <c r="J564" t="s">
        <v>21</v>
      </c>
      <c r="K564">
        <v>0</v>
      </c>
      <c r="N564"/>
    </row>
    <row r="565" spans="1:14" x14ac:dyDescent="0.3">
      <c r="A565" s="2">
        <v>564</v>
      </c>
      <c r="B565">
        <v>1569</v>
      </c>
      <c r="C565" s="3">
        <v>4854.08</v>
      </c>
      <c r="D565" s="4" t="s">
        <v>10</v>
      </c>
      <c r="E565" s="1">
        <v>45416.396527777775</v>
      </c>
      <c r="F565" s="1"/>
      <c r="G565" t="s">
        <v>25</v>
      </c>
      <c r="H565" t="s">
        <v>12</v>
      </c>
      <c r="I565" s="3">
        <v>6066.68</v>
      </c>
      <c r="J565" t="s">
        <v>21</v>
      </c>
      <c r="K565">
        <v>0</v>
      </c>
      <c r="N565"/>
    </row>
    <row r="566" spans="1:14" x14ac:dyDescent="0.3">
      <c r="A566" s="2">
        <v>565</v>
      </c>
      <c r="B566">
        <v>1341</v>
      </c>
      <c r="C566" s="3">
        <v>246.37</v>
      </c>
      <c r="D566" s="4" t="s">
        <v>21</v>
      </c>
      <c r="E566" s="1">
        <v>45316.169444444444</v>
      </c>
      <c r="F566" s="1"/>
      <c r="G566" t="s">
        <v>29</v>
      </c>
      <c r="H566" t="s">
        <v>12</v>
      </c>
      <c r="I566" s="3">
        <v>15200.67</v>
      </c>
      <c r="J566" t="s">
        <v>28</v>
      </c>
      <c r="K566">
        <v>0</v>
      </c>
      <c r="N566"/>
    </row>
    <row r="567" spans="1:14" x14ac:dyDescent="0.3">
      <c r="A567" s="2">
        <v>566</v>
      </c>
      <c r="B567">
        <v>1304</v>
      </c>
      <c r="C567" s="3">
        <v>3304.12</v>
      </c>
      <c r="D567" s="4" t="s">
        <v>21</v>
      </c>
      <c r="E567" s="1">
        <v>45341.095138888886</v>
      </c>
      <c r="F567" s="1"/>
      <c r="G567" t="s">
        <v>20</v>
      </c>
      <c r="H567" t="s">
        <v>16</v>
      </c>
      <c r="I567" s="3">
        <v>35839.519999999997</v>
      </c>
      <c r="J567" t="s">
        <v>17</v>
      </c>
      <c r="K567">
        <v>0</v>
      </c>
      <c r="N567"/>
    </row>
    <row r="568" spans="1:14" x14ac:dyDescent="0.3">
      <c r="A568" s="2">
        <v>567</v>
      </c>
      <c r="B568">
        <v>1691</v>
      </c>
      <c r="C568" s="3">
        <v>73.78</v>
      </c>
      <c r="D568" s="4" t="s">
        <v>21</v>
      </c>
      <c r="E568" s="1">
        <v>45326.911805555559</v>
      </c>
      <c r="F568" s="1"/>
      <c r="G568" t="s">
        <v>29</v>
      </c>
      <c r="H568" t="s">
        <v>12</v>
      </c>
      <c r="I568" s="3">
        <v>40874</v>
      </c>
      <c r="J568" t="s">
        <v>17</v>
      </c>
      <c r="K568">
        <v>0</v>
      </c>
      <c r="N568"/>
    </row>
    <row r="569" spans="1:14" x14ac:dyDescent="0.3">
      <c r="A569" s="2">
        <v>568</v>
      </c>
      <c r="B569">
        <v>1681</v>
      </c>
      <c r="C569" s="3">
        <v>12700.65</v>
      </c>
      <c r="D569" s="4" t="s">
        <v>14</v>
      </c>
      <c r="E569" s="1">
        <v>45341.035416666666</v>
      </c>
      <c r="F569" s="1"/>
      <c r="G569" t="s">
        <v>30</v>
      </c>
      <c r="H569" t="s">
        <v>12</v>
      </c>
      <c r="I569" s="3">
        <v>29006.71</v>
      </c>
      <c r="J569" t="s">
        <v>13</v>
      </c>
      <c r="K569">
        <v>0</v>
      </c>
      <c r="N569"/>
    </row>
    <row r="570" spans="1:14" x14ac:dyDescent="0.3">
      <c r="A570" s="2">
        <v>569</v>
      </c>
      <c r="B570">
        <v>1837</v>
      </c>
      <c r="C570" s="3">
        <v>18666.46</v>
      </c>
      <c r="D570" s="4" t="s">
        <v>10</v>
      </c>
      <c r="E570" s="1">
        <v>45345.498611111114</v>
      </c>
      <c r="F570" s="1"/>
      <c r="G570" t="s">
        <v>20</v>
      </c>
      <c r="H570" t="s">
        <v>16</v>
      </c>
      <c r="I570" s="3">
        <v>51390.84</v>
      </c>
      <c r="J570" t="s">
        <v>21</v>
      </c>
      <c r="K570">
        <v>0</v>
      </c>
      <c r="N570"/>
    </row>
    <row r="571" spans="1:14" x14ac:dyDescent="0.3">
      <c r="A571" s="2">
        <v>570</v>
      </c>
      <c r="B571">
        <v>1782</v>
      </c>
      <c r="C571" s="3">
        <v>1256.96</v>
      </c>
      <c r="D571" s="4" t="s">
        <v>21</v>
      </c>
      <c r="E571" s="1">
        <v>45297.013888888891</v>
      </c>
      <c r="F571" s="1"/>
      <c r="G571" t="s">
        <v>20</v>
      </c>
      <c r="H571" t="s">
        <v>16</v>
      </c>
      <c r="I571" s="3">
        <v>15254.6</v>
      </c>
      <c r="J571" t="s">
        <v>21</v>
      </c>
      <c r="K571">
        <v>1</v>
      </c>
      <c r="N571"/>
    </row>
    <row r="572" spans="1:14" x14ac:dyDescent="0.3">
      <c r="A572" s="2">
        <v>571</v>
      </c>
      <c r="B572">
        <v>1053</v>
      </c>
      <c r="C572" s="3">
        <v>1166.6400000000001</v>
      </c>
      <c r="D572" s="4" t="s">
        <v>10</v>
      </c>
      <c r="E572" s="1">
        <v>45337.199305555558</v>
      </c>
      <c r="F572" s="1"/>
      <c r="G572" t="s">
        <v>18</v>
      </c>
      <c r="H572" t="s">
        <v>12</v>
      </c>
      <c r="I572" s="3">
        <v>35995.25</v>
      </c>
      <c r="J572" t="s">
        <v>22</v>
      </c>
      <c r="K572">
        <v>0</v>
      </c>
      <c r="N572"/>
    </row>
    <row r="573" spans="1:14" x14ac:dyDescent="0.3">
      <c r="A573" s="2">
        <v>572</v>
      </c>
      <c r="B573">
        <v>1443</v>
      </c>
      <c r="C573" s="3">
        <v>7006.43</v>
      </c>
      <c r="D573" s="4" t="s">
        <v>10</v>
      </c>
      <c r="E573" s="1">
        <v>45411.865972222222</v>
      </c>
      <c r="F573" s="1"/>
      <c r="G573" t="s">
        <v>18</v>
      </c>
      <c r="H573" t="s">
        <v>12</v>
      </c>
      <c r="I573" s="3">
        <v>42205.88</v>
      </c>
      <c r="J573" t="s">
        <v>28</v>
      </c>
      <c r="K573">
        <v>0</v>
      </c>
      <c r="N573"/>
    </row>
    <row r="574" spans="1:14" x14ac:dyDescent="0.3">
      <c r="A574" s="2">
        <v>573</v>
      </c>
      <c r="B574">
        <v>1612</v>
      </c>
      <c r="C574" s="3">
        <v>1460.99</v>
      </c>
      <c r="D574" s="4" t="s">
        <v>21</v>
      </c>
      <c r="E574" s="1">
        <v>45375.793749999997</v>
      </c>
      <c r="F574" s="1"/>
      <c r="G574" t="s">
        <v>24</v>
      </c>
      <c r="H574" t="s">
        <v>12</v>
      </c>
      <c r="I574" s="3">
        <v>8841.94</v>
      </c>
      <c r="J574" t="s">
        <v>28</v>
      </c>
      <c r="K574">
        <v>0</v>
      </c>
      <c r="N574"/>
    </row>
    <row r="575" spans="1:14" x14ac:dyDescent="0.3">
      <c r="A575" s="2">
        <v>574</v>
      </c>
      <c r="B575">
        <v>1992</v>
      </c>
      <c r="C575" s="3">
        <v>11272.62</v>
      </c>
      <c r="D575" s="4" t="s">
        <v>21</v>
      </c>
      <c r="E575" s="1">
        <v>45399.269444444442</v>
      </c>
      <c r="F575" s="1"/>
      <c r="G575" t="s">
        <v>20</v>
      </c>
      <c r="H575" t="s">
        <v>16</v>
      </c>
      <c r="I575" s="3">
        <v>44862.02</v>
      </c>
      <c r="J575" t="s">
        <v>13</v>
      </c>
      <c r="K575">
        <v>0</v>
      </c>
      <c r="N575"/>
    </row>
    <row r="576" spans="1:14" x14ac:dyDescent="0.3">
      <c r="A576" s="2">
        <v>575</v>
      </c>
      <c r="B576">
        <v>1263</v>
      </c>
      <c r="C576" s="3">
        <v>4265.75</v>
      </c>
      <c r="D576" s="4" t="s">
        <v>26</v>
      </c>
      <c r="E576" s="1">
        <v>45376.344444444447</v>
      </c>
      <c r="F576" s="1"/>
      <c r="G576" t="s">
        <v>15</v>
      </c>
      <c r="H576" t="s">
        <v>16</v>
      </c>
      <c r="I576" s="3">
        <v>21610.54</v>
      </c>
      <c r="J576" t="s">
        <v>21</v>
      </c>
      <c r="K576">
        <v>0</v>
      </c>
      <c r="N576"/>
    </row>
    <row r="577" spans="1:14" x14ac:dyDescent="0.3">
      <c r="A577" s="2">
        <v>576</v>
      </c>
      <c r="B577">
        <v>1052</v>
      </c>
      <c r="C577" s="3">
        <v>2159.9</v>
      </c>
      <c r="D577" s="4" t="s">
        <v>14</v>
      </c>
      <c r="E577" s="1">
        <v>45311.942361111112</v>
      </c>
      <c r="F577" s="1"/>
      <c r="G577" t="s">
        <v>29</v>
      </c>
      <c r="H577" t="s">
        <v>12</v>
      </c>
      <c r="I577" s="3">
        <v>11617.05</v>
      </c>
      <c r="J577" t="s">
        <v>28</v>
      </c>
      <c r="K577">
        <v>0</v>
      </c>
      <c r="N577"/>
    </row>
    <row r="578" spans="1:14" x14ac:dyDescent="0.3">
      <c r="A578" s="2">
        <v>577</v>
      </c>
      <c r="B578">
        <v>1571</v>
      </c>
      <c r="C578" s="3">
        <v>8939.65</v>
      </c>
      <c r="D578" s="4" t="s">
        <v>10</v>
      </c>
      <c r="E578" s="1">
        <v>45483.794444444444</v>
      </c>
      <c r="F578" s="1"/>
      <c r="G578" t="s">
        <v>24</v>
      </c>
      <c r="H578" t="s">
        <v>12</v>
      </c>
      <c r="I578" s="3">
        <v>34457.35</v>
      </c>
      <c r="J578" t="s">
        <v>23</v>
      </c>
      <c r="K578">
        <v>0</v>
      </c>
      <c r="N578"/>
    </row>
    <row r="579" spans="1:14" x14ac:dyDescent="0.3">
      <c r="A579" s="2">
        <v>578</v>
      </c>
      <c r="B579">
        <v>1619</v>
      </c>
      <c r="C579" s="3">
        <v>3400.23</v>
      </c>
      <c r="D579" s="4" t="s">
        <v>21</v>
      </c>
      <c r="E579" s="1">
        <v>45359.769444444442</v>
      </c>
      <c r="F579" s="1"/>
      <c r="G579" t="s">
        <v>11</v>
      </c>
      <c r="H579" t="s">
        <v>12</v>
      </c>
      <c r="I579" s="3">
        <v>26562.77</v>
      </c>
      <c r="J579" t="s">
        <v>13</v>
      </c>
      <c r="K579">
        <v>0</v>
      </c>
      <c r="N579"/>
    </row>
    <row r="580" spans="1:14" x14ac:dyDescent="0.3">
      <c r="A580" s="2">
        <v>579</v>
      </c>
      <c r="B580">
        <v>1004</v>
      </c>
      <c r="C580" s="3">
        <v>12131.28</v>
      </c>
      <c r="D580" s="4" t="s">
        <v>21</v>
      </c>
      <c r="E580" s="1">
        <v>45389.580555555556</v>
      </c>
      <c r="F580" s="1"/>
      <c r="G580" t="s">
        <v>24</v>
      </c>
      <c r="H580" t="s">
        <v>12</v>
      </c>
      <c r="I580" s="3">
        <v>51051.15</v>
      </c>
      <c r="J580" t="s">
        <v>13</v>
      </c>
      <c r="K580">
        <v>0</v>
      </c>
      <c r="N580"/>
    </row>
    <row r="581" spans="1:14" x14ac:dyDescent="0.3">
      <c r="A581" s="2">
        <v>580</v>
      </c>
      <c r="B581">
        <v>1102</v>
      </c>
      <c r="C581" s="3">
        <v>13156.43</v>
      </c>
      <c r="D581" s="4" t="s">
        <v>10</v>
      </c>
      <c r="E581" s="1">
        <v>45414.759027777778</v>
      </c>
      <c r="F581" s="1"/>
      <c r="G581" t="s">
        <v>29</v>
      </c>
      <c r="H581" t="s">
        <v>12</v>
      </c>
      <c r="I581" s="3">
        <v>18297.689999999999</v>
      </c>
      <c r="J581" t="s">
        <v>23</v>
      </c>
      <c r="K581">
        <v>0</v>
      </c>
      <c r="N581"/>
    </row>
    <row r="582" spans="1:14" x14ac:dyDescent="0.3">
      <c r="A582" s="2">
        <v>581</v>
      </c>
      <c r="B582">
        <v>1195</v>
      </c>
      <c r="C582" s="3">
        <v>904.13</v>
      </c>
      <c r="D582" s="4" t="s">
        <v>21</v>
      </c>
      <c r="E582" s="1">
        <v>45421.085416666669</v>
      </c>
      <c r="F582" s="1"/>
      <c r="G582" t="s">
        <v>20</v>
      </c>
      <c r="H582" t="s">
        <v>16</v>
      </c>
      <c r="I582" s="3">
        <v>40602.04</v>
      </c>
      <c r="J582" t="s">
        <v>13</v>
      </c>
      <c r="K582">
        <v>0</v>
      </c>
      <c r="N582"/>
    </row>
    <row r="583" spans="1:14" x14ac:dyDescent="0.3">
      <c r="A583" s="2">
        <v>582</v>
      </c>
      <c r="B583">
        <v>1773</v>
      </c>
      <c r="C583" s="3">
        <v>11.63</v>
      </c>
      <c r="D583" s="4" t="s">
        <v>26</v>
      </c>
      <c r="E583" s="1">
        <v>45322.338194444441</v>
      </c>
      <c r="F583" s="1"/>
      <c r="G583" t="s">
        <v>18</v>
      </c>
      <c r="H583" t="s">
        <v>12</v>
      </c>
      <c r="I583" s="3">
        <v>6209.67</v>
      </c>
      <c r="J583" t="s">
        <v>28</v>
      </c>
      <c r="K583">
        <v>0</v>
      </c>
      <c r="N583"/>
    </row>
    <row r="584" spans="1:14" x14ac:dyDescent="0.3">
      <c r="A584" s="2">
        <v>583</v>
      </c>
      <c r="B584">
        <v>1876</v>
      </c>
      <c r="C584" s="3">
        <v>20654.3</v>
      </c>
      <c r="D584" s="4" t="s">
        <v>10</v>
      </c>
      <c r="E584" s="1">
        <v>45413.316666666666</v>
      </c>
      <c r="F584" s="1"/>
      <c r="G584" t="s">
        <v>30</v>
      </c>
      <c r="H584" t="s">
        <v>12</v>
      </c>
      <c r="I584" s="3">
        <v>31819.79</v>
      </c>
      <c r="J584" t="s">
        <v>28</v>
      </c>
      <c r="K584">
        <v>0</v>
      </c>
      <c r="N584"/>
    </row>
    <row r="585" spans="1:14" x14ac:dyDescent="0.3">
      <c r="A585" s="2">
        <v>584</v>
      </c>
      <c r="B585">
        <v>1991</v>
      </c>
      <c r="C585" s="3">
        <v>11829.62</v>
      </c>
      <c r="D585" s="4" t="s">
        <v>21</v>
      </c>
      <c r="E585" s="1">
        <v>45344.48541666667</v>
      </c>
      <c r="F585" s="1"/>
      <c r="G585" t="s">
        <v>20</v>
      </c>
      <c r="H585" t="s">
        <v>16</v>
      </c>
      <c r="I585" s="3">
        <v>38107.839999999997</v>
      </c>
      <c r="J585" t="s">
        <v>17</v>
      </c>
      <c r="K585">
        <v>0</v>
      </c>
      <c r="N585"/>
    </row>
    <row r="586" spans="1:14" x14ac:dyDescent="0.3">
      <c r="A586" s="2">
        <v>585</v>
      </c>
      <c r="B586">
        <v>1883</v>
      </c>
      <c r="C586" s="3">
        <v>285.20999999999998</v>
      </c>
      <c r="D586" s="4" t="s">
        <v>10</v>
      </c>
      <c r="E586" s="1">
        <v>45356.368055555555</v>
      </c>
      <c r="F586" s="1"/>
      <c r="G586" t="s">
        <v>29</v>
      </c>
      <c r="H586" t="s">
        <v>12</v>
      </c>
      <c r="I586" s="3">
        <v>23980.77</v>
      </c>
      <c r="J586" t="s">
        <v>28</v>
      </c>
      <c r="K586">
        <v>0</v>
      </c>
      <c r="N586"/>
    </row>
    <row r="587" spans="1:14" x14ac:dyDescent="0.3">
      <c r="A587" s="2">
        <v>586</v>
      </c>
      <c r="B587">
        <v>1349</v>
      </c>
      <c r="C587" s="3">
        <v>8949.83</v>
      </c>
      <c r="D587" s="4" t="s">
        <v>21</v>
      </c>
      <c r="E587" s="1">
        <v>45405.442361111112</v>
      </c>
      <c r="F587" s="1"/>
      <c r="G587" t="s">
        <v>24</v>
      </c>
      <c r="H587" t="s">
        <v>12</v>
      </c>
      <c r="I587" s="3">
        <v>58403.92</v>
      </c>
      <c r="J587" t="s">
        <v>23</v>
      </c>
      <c r="K587">
        <v>0</v>
      </c>
      <c r="N587"/>
    </row>
    <row r="588" spans="1:14" x14ac:dyDescent="0.3">
      <c r="A588" s="2">
        <v>587</v>
      </c>
      <c r="B588">
        <v>1046</v>
      </c>
      <c r="C588" s="3">
        <v>3060.65</v>
      </c>
      <c r="D588" s="4" t="s">
        <v>21</v>
      </c>
      <c r="E588" s="1">
        <v>45421.734722222223</v>
      </c>
      <c r="F588" s="1"/>
      <c r="G588" t="s">
        <v>25</v>
      </c>
      <c r="H588" t="s">
        <v>12</v>
      </c>
      <c r="I588" s="3">
        <v>32944.86</v>
      </c>
      <c r="J588" t="s">
        <v>17</v>
      </c>
      <c r="K588">
        <v>0</v>
      </c>
      <c r="N588"/>
    </row>
    <row r="589" spans="1:14" x14ac:dyDescent="0.3">
      <c r="A589" s="2">
        <v>588</v>
      </c>
      <c r="B589">
        <v>1866</v>
      </c>
      <c r="C589" s="3">
        <v>1498.51</v>
      </c>
      <c r="D589" s="4" t="s">
        <v>14</v>
      </c>
      <c r="E589" s="1">
        <v>45429.146527777775</v>
      </c>
      <c r="F589" s="1"/>
      <c r="G589" t="s">
        <v>30</v>
      </c>
      <c r="H589" t="s">
        <v>12</v>
      </c>
      <c r="I589" s="3">
        <v>18542.849999999999</v>
      </c>
      <c r="J589" t="s">
        <v>28</v>
      </c>
      <c r="K589">
        <v>0</v>
      </c>
      <c r="N589"/>
    </row>
    <row r="590" spans="1:14" x14ac:dyDescent="0.3">
      <c r="A590" s="2">
        <v>589</v>
      </c>
      <c r="B590">
        <v>1822</v>
      </c>
      <c r="C590" s="3">
        <v>10549.36</v>
      </c>
      <c r="D590" s="4" t="s">
        <v>10</v>
      </c>
      <c r="E590" s="1">
        <v>45380.928472222222</v>
      </c>
      <c r="F590" s="1"/>
      <c r="G590" t="s">
        <v>27</v>
      </c>
      <c r="H590" t="s">
        <v>12</v>
      </c>
      <c r="I590" s="3">
        <v>55656.65</v>
      </c>
      <c r="J590" t="s">
        <v>23</v>
      </c>
      <c r="K590">
        <v>0</v>
      </c>
      <c r="N590"/>
    </row>
    <row r="591" spans="1:14" x14ac:dyDescent="0.3">
      <c r="A591" s="2">
        <v>590</v>
      </c>
      <c r="B591">
        <v>1935</v>
      </c>
      <c r="C591" s="3">
        <v>1094.93</v>
      </c>
      <c r="D591" s="4" t="s">
        <v>14</v>
      </c>
      <c r="E591" s="1">
        <v>45407.883333333331</v>
      </c>
      <c r="F591" s="1"/>
      <c r="G591" t="s">
        <v>20</v>
      </c>
      <c r="H591" t="s">
        <v>16</v>
      </c>
      <c r="I591" s="3">
        <v>17393.46</v>
      </c>
      <c r="J591" t="s">
        <v>23</v>
      </c>
      <c r="K591">
        <v>0</v>
      </c>
      <c r="N591"/>
    </row>
    <row r="592" spans="1:14" x14ac:dyDescent="0.3">
      <c r="A592" s="2">
        <v>591</v>
      </c>
      <c r="B592">
        <v>1819</v>
      </c>
      <c r="C592" s="3">
        <v>14715.7</v>
      </c>
      <c r="D592" s="4" t="s">
        <v>21</v>
      </c>
      <c r="E592" s="1">
        <v>45463.847222222219</v>
      </c>
      <c r="F592" s="1"/>
      <c r="G592" t="s">
        <v>29</v>
      </c>
      <c r="H592" t="s">
        <v>12</v>
      </c>
      <c r="I592" s="3">
        <v>29130.71</v>
      </c>
      <c r="J592" t="s">
        <v>23</v>
      </c>
      <c r="K592">
        <v>0</v>
      </c>
      <c r="N592"/>
    </row>
    <row r="593" spans="1:14" x14ac:dyDescent="0.3">
      <c r="A593" s="2">
        <v>592</v>
      </c>
      <c r="B593">
        <v>1655</v>
      </c>
      <c r="C593" s="3">
        <v>1150.98</v>
      </c>
      <c r="D593" s="4" t="s">
        <v>10</v>
      </c>
      <c r="E593" s="1">
        <v>45476.51458333333</v>
      </c>
      <c r="F593" s="1"/>
      <c r="G593" t="s">
        <v>11</v>
      </c>
      <c r="H593" t="s">
        <v>12</v>
      </c>
      <c r="I593" s="3">
        <v>26375.200000000001</v>
      </c>
      <c r="J593" t="s">
        <v>17</v>
      </c>
      <c r="K593">
        <v>0</v>
      </c>
      <c r="N593"/>
    </row>
    <row r="594" spans="1:14" x14ac:dyDescent="0.3">
      <c r="A594" s="2">
        <v>593</v>
      </c>
      <c r="B594">
        <v>1268</v>
      </c>
      <c r="C594" s="3">
        <v>4755.49</v>
      </c>
      <c r="D594" s="4" t="s">
        <v>10</v>
      </c>
      <c r="E594" s="1">
        <v>45347.25277777778</v>
      </c>
      <c r="F594" s="1"/>
      <c r="G594" t="s">
        <v>20</v>
      </c>
      <c r="H594" t="s">
        <v>16</v>
      </c>
      <c r="I594" s="3">
        <v>50501.05</v>
      </c>
      <c r="J594" t="s">
        <v>13</v>
      </c>
      <c r="K594">
        <v>0</v>
      </c>
      <c r="N594"/>
    </row>
    <row r="595" spans="1:14" x14ac:dyDescent="0.3">
      <c r="A595" s="2">
        <v>594</v>
      </c>
      <c r="B595">
        <v>1369</v>
      </c>
      <c r="C595" s="3">
        <v>1262.1300000000001</v>
      </c>
      <c r="D595" s="4" t="s">
        <v>26</v>
      </c>
      <c r="E595" s="1">
        <v>45384.757638888892</v>
      </c>
      <c r="F595" s="1"/>
      <c r="G595" t="s">
        <v>20</v>
      </c>
      <c r="H595" t="s">
        <v>16</v>
      </c>
      <c r="I595" s="3">
        <v>36979.33</v>
      </c>
      <c r="J595" t="s">
        <v>22</v>
      </c>
      <c r="K595">
        <v>0</v>
      </c>
      <c r="N595"/>
    </row>
    <row r="596" spans="1:14" x14ac:dyDescent="0.3">
      <c r="A596" s="2">
        <v>595</v>
      </c>
      <c r="B596">
        <v>1635</v>
      </c>
      <c r="C596" s="3">
        <v>3944.64</v>
      </c>
      <c r="D596" s="4" t="s">
        <v>26</v>
      </c>
      <c r="E596" s="1">
        <v>45386.780555555553</v>
      </c>
      <c r="F596" s="1"/>
      <c r="G596" t="s">
        <v>24</v>
      </c>
      <c r="H596" t="s">
        <v>12</v>
      </c>
      <c r="I596" s="3">
        <v>38141.32</v>
      </c>
      <c r="J596" t="s">
        <v>21</v>
      </c>
      <c r="K596">
        <v>1</v>
      </c>
      <c r="N596"/>
    </row>
    <row r="597" spans="1:14" x14ac:dyDescent="0.3">
      <c r="A597" s="2">
        <v>596</v>
      </c>
      <c r="B597">
        <v>1105</v>
      </c>
      <c r="C597" s="3">
        <v>5759.67</v>
      </c>
      <c r="D597" s="4" t="s">
        <v>21</v>
      </c>
      <c r="E597" s="1">
        <v>45335.224999999999</v>
      </c>
      <c r="F597" s="1"/>
      <c r="G597" t="s">
        <v>15</v>
      </c>
      <c r="H597" t="s">
        <v>16</v>
      </c>
      <c r="I597" s="3">
        <v>42337.46</v>
      </c>
      <c r="J597" t="s">
        <v>23</v>
      </c>
      <c r="K597">
        <v>0</v>
      </c>
      <c r="N597"/>
    </row>
    <row r="598" spans="1:14" x14ac:dyDescent="0.3">
      <c r="A598" s="2">
        <v>597</v>
      </c>
      <c r="B598">
        <v>1669</v>
      </c>
      <c r="C598" s="3">
        <v>1055.01</v>
      </c>
      <c r="D598" s="4" t="s">
        <v>21</v>
      </c>
      <c r="E598" s="1">
        <v>45405.82708333333</v>
      </c>
      <c r="F598" s="1"/>
      <c r="G598" t="s">
        <v>20</v>
      </c>
      <c r="H598" t="s">
        <v>16</v>
      </c>
      <c r="I598" s="3">
        <v>34377.4</v>
      </c>
      <c r="J598" t="s">
        <v>28</v>
      </c>
      <c r="K598">
        <v>0</v>
      </c>
      <c r="N598"/>
    </row>
    <row r="599" spans="1:14" x14ac:dyDescent="0.3">
      <c r="A599" s="2">
        <v>598</v>
      </c>
      <c r="B599">
        <v>1658</v>
      </c>
      <c r="C599" s="3">
        <v>3679.08</v>
      </c>
      <c r="D599" s="4" t="s">
        <v>21</v>
      </c>
      <c r="E599" s="1">
        <v>45405.673611111109</v>
      </c>
      <c r="F599" s="1"/>
      <c r="G599" t="s">
        <v>29</v>
      </c>
      <c r="H599" t="s">
        <v>12</v>
      </c>
      <c r="I599" s="3">
        <v>41909.1</v>
      </c>
      <c r="J599" t="s">
        <v>23</v>
      </c>
      <c r="K599">
        <v>0</v>
      </c>
      <c r="N599"/>
    </row>
    <row r="600" spans="1:14" x14ac:dyDescent="0.3">
      <c r="A600" s="2">
        <v>599</v>
      </c>
      <c r="B600">
        <v>1656</v>
      </c>
      <c r="C600" s="3">
        <v>3165.53</v>
      </c>
      <c r="D600" s="4" t="s">
        <v>21</v>
      </c>
      <c r="E600" s="1">
        <v>45422.070833333331</v>
      </c>
      <c r="F600" s="1"/>
      <c r="G600" t="s">
        <v>24</v>
      </c>
      <c r="H600" t="s">
        <v>12</v>
      </c>
      <c r="I600" s="3">
        <v>13610.87</v>
      </c>
      <c r="J600" t="s">
        <v>21</v>
      </c>
      <c r="K600">
        <v>0</v>
      </c>
      <c r="N600"/>
    </row>
    <row r="601" spans="1:14" x14ac:dyDescent="0.3">
      <c r="A601" s="2">
        <v>600</v>
      </c>
      <c r="B601">
        <v>1119</v>
      </c>
      <c r="C601" s="3">
        <v>368.43</v>
      </c>
      <c r="D601" s="4" t="s">
        <v>26</v>
      </c>
      <c r="E601" s="1">
        <v>45442.36041666667</v>
      </c>
      <c r="F601" s="1"/>
      <c r="G601" t="s">
        <v>25</v>
      </c>
      <c r="H601" t="s">
        <v>12</v>
      </c>
      <c r="I601" s="3">
        <v>10054.09</v>
      </c>
      <c r="J601" t="s">
        <v>19</v>
      </c>
      <c r="K601">
        <v>0</v>
      </c>
      <c r="N601"/>
    </row>
    <row r="602" spans="1:14" x14ac:dyDescent="0.3">
      <c r="A602" s="2">
        <v>601</v>
      </c>
      <c r="B602">
        <v>1830</v>
      </c>
      <c r="C602" s="3">
        <v>8527.2099999999991</v>
      </c>
      <c r="D602" s="4" t="s">
        <v>10</v>
      </c>
      <c r="E602" s="1">
        <v>45292.613194444442</v>
      </c>
      <c r="F602" s="1"/>
      <c r="G602" t="s">
        <v>11</v>
      </c>
      <c r="H602" t="s">
        <v>12</v>
      </c>
      <c r="I602" s="3">
        <v>27273.21</v>
      </c>
      <c r="J602" t="s">
        <v>13</v>
      </c>
      <c r="K602">
        <v>0</v>
      </c>
      <c r="N602"/>
    </row>
    <row r="603" spans="1:14" x14ac:dyDescent="0.3">
      <c r="A603" s="2">
        <v>602</v>
      </c>
      <c r="B603">
        <v>1786</v>
      </c>
      <c r="C603" s="3">
        <v>2044.97</v>
      </c>
      <c r="D603" s="4" t="s">
        <v>14</v>
      </c>
      <c r="E603" s="1">
        <v>45335.707638888889</v>
      </c>
      <c r="F603" s="1"/>
      <c r="G603" t="s">
        <v>11</v>
      </c>
      <c r="H603" t="s">
        <v>12</v>
      </c>
      <c r="I603" s="3">
        <v>44742</v>
      </c>
      <c r="J603" t="s">
        <v>28</v>
      </c>
      <c r="K603">
        <v>0</v>
      </c>
      <c r="N603"/>
    </row>
    <row r="604" spans="1:14" x14ac:dyDescent="0.3">
      <c r="A604" s="2">
        <v>603</v>
      </c>
      <c r="B604">
        <v>1603</v>
      </c>
      <c r="C604" s="3">
        <v>4273.42</v>
      </c>
      <c r="D604" s="4" t="s">
        <v>10</v>
      </c>
      <c r="E604" s="1">
        <v>45327.480555555558</v>
      </c>
      <c r="F604" s="1"/>
      <c r="G604" t="s">
        <v>20</v>
      </c>
      <c r="H604" t="s">
        <v>16</v>
      </c>
      <c r="I604" s="3">
        <v>40281.68</v>
      </c>
      <c r="J604" t="s">
        <v>13</v>
      </c>
      <c r="K604">
        <v>0</v>
      </c>
      <c r="N604"/>
    </row>
    <row r="605" spans="1:14" x14ac:dyDescent="0.3">
      <c r="A605" s="2">
        <v>604</v>
      </c>
      <c r="B605">
        <v>1057</v>
      </c>
      <c r="C605" s="3">
        <v>3615.81</v>
      </c>
      <c r="D605" s="4" t="s">
        <v>10</v>
      </c>
      <c r="E605" s="1">
        <v>45375.635416666664</v>
      </c>
      <c r="F605" s="1"/>
      <c r="G605" t="s">
        <v>27</v>
      </c>
      <c r="H605" t="s">
        <v>12</v>
      </c>
      <c r="I605" s="3">
        <v>32373</v>
      </c>
      <c r="J605" t="s">
        <v>13</v>
      </c>
      <c r="K605">
        <v>0</v>
      </c>
      <c r="N605"/>
    </row>
    <row r="606" spans="1:14" x14ac:dyDescent="0.3">
      <c r="A606" s="2">
        <v>605</v>
      </c>
      <c r="B606">
        <v>1950</v>
      </c>
      <c r="C606" s="3">
        <v>3600.13</v>
      </c>
      <c r="D606" s="4" t="s">
        <v>26</v>
      </c>
      <c r="E606" s="1">
        <v>45377.719444444447</v>
      </c>
      <c r="F606" s="1"/>
      <c r="G606" t="s">
        <v>24</v>
      </c>
      <c r="H606" t="s">
        <v>12</v>
      </c>
      <c r="I606" s="3">
        <v>5553.05</v>
      </c>
      <c r="J606" t="s">
        <v>19</v>
      </c>
      <c r="K606">
        <v>0</v>
      </c>
      <c r="N606"/>
    </row>
    <row r="607" spans="1:14" x14ac:dyDescent="0.3">
      <c r="A607" s="2">
        <v>606</v>
      </c>
      <c r="B607">
        <v>1345</v>
      </c>
      <c r="C607" s="3">
        <v>567.09</v>
      </c>
      <c r="D607" s="4" t="s">
        <v>10</v>
      </c>
      <c r="E607" s="1">
        <v>45381.261111111111</v>
      </c>
      <c r="F607" s="1"/>
      <c r="G607" t="s">
        <v>25</v>
      </c>
      <c r="H607" t="s">
        <v>12</v>
      </c>
      <c r="I607" s="3">
        <v>13121.4</v>
      </c>
      <c r="J607" t="s">
        <v>23</v>
      </c>
      <c r="K607">
        <v>0</v>
      </c>
      <c r="N607"/>
    </row>
    <row r="608" spans="1:14" x14ac:dyDescent="0.3">
      <c r="A608" s="2">
        <v>607</v>
      </c>
      <c r="B608">
        <v>1740</v>
      </c>
      <c r="C608" s="3">
        <v>2753.74</v>
      </c>
      <c r="D608" s="4" t="s">
        <v>10</v>
      </c>
      <c r="E608" s="1">
        <v>45295.938888888886</v>
      </c>
      <c r="F608" s="1"/>
      <c r="G608" t="s">
        <v>18</v>
      </c>
      <c r="H608" t="s">
        <v>12</v>
      </c>
      <c r="I608" s="3">
        <v>43125.919999999998</v>
      </c>
      <c r="J608" t="s">
        <v>28</v>
      </c>
      <c r="K608">
        <v>0</v>
      </c>
      <c r="N608"/>
    </row>
    <row r="609" spans="1:14" x14ac:dyDescent="0.3">
      <c r="A609" s="2">
        <v>608</v>
      </c>
      <c r="B609">
        <v>1473</v>
      </c>
      <c r="C609" s="3">
        <v>3010.75</v>
      </c>
      <c r="D609" s="4" t="s">
        <v>21</v>
      </c>
      <c r="E609" s="1">
        <v>45440.382638888892</v>
      </c>
      <c r="F609" s="1"/>
      <c r="G609" t="s">
        <v>27</v>
      </c>
      <c r="H609" t="s">
        <v>12</v>
      </c>
      <c r="I609" s="3">
        <v>15892.6</v>
      </c>
      <c r="J609" t="s">
        <v>22</v>
      </c>
      <c r="K609">
        <v>0</v>
      </c>
      <c r="N609"/>
    </row>
    <row r="610" spans="1:14" x14ac:dyDescent="0.3">
      <c r="A610" s="2">
        <v>609</v>
      </c>
      <c r="B610">
        <v>1116</v>
      </c>
      <c r="C610" s="3">
        <v>6614.59</v>
      </c>
      <c r="D610" s="4" t="s">
        <v>14</v>
      </c>
      <c r="E610" s="1">
        <v>45447.88958333333</v>
      </c>
      <c r="F610" s="1"/>
      <c r="G610" t="s">
        <v>18</v>
      </c>
      <c r="H610" t="s">
        <v>12</v>
      </c>
      <c r="I610" s="3">
        <v>43398.81</v>
      </c>
      <c r="J610" t="s">
        <v>13</v>
      </c>
      <c r="K610">
        <v>0</v>
      </c>
      <c r="N610"/>
    </row>
    <row r="611" spans="1:14" x14ac:dyDescent="0.3">
      <c r="A611" s="2">
        <v>610</v>
      </c>
      <c r="B611">
        <v>1829</v>
      </c>
      <c r="C611" s="3">
        <v>9163.5</v>
      </c>
      <c r="D611" s="4" t="s">
        <v>10</v>
      </c>
      <c r="E611" s="1">
        <v>45466.734027777777</v>
      </c>
      <c r="F611" s="1"/>
      <c r="G611" t="s">
        <v>11</v>
      </c>
      <c r="H611" t="s">
        <v>12</v>
      </c>
      <c r="I611" s="3">
        <v>19210.580000000002</v>
      </c>
      <c r="J611" t="s">
        <v>21</v>
      </c>
      <c r="K611">
        <v>0</v>
      </c>
      <c r="N611"/>
    </row>
    <row r="612" spans="1:14" x14ac:dyDescent="0.3">
      <c r="A612" s="2">
        <v>611</v>
      </c>
      <c r="B612">
        <v>1790</v>
      </c>
      <c r="C612" s="3">
        <v>3937.09</v>
      </c>
      <c r="D612" s="4" t="s">
        <v>10</v>
      </c>
      <c r="E612" s="1">
        <v>45324.522916666669</v>
      </c>
      <c r="F612" s="1"/>
      <c r="G612" t="s">
        <v>18</v>
      </c>
      <c r="H612" t="s">
        <v>12</v>
      </c>
      <c r="I612" s="3">
        <v>34649.1</v>
      </c>
      <c r="J612" t="s">
        <v>22</v>
      </c>
      <c r="K612">
        <v>0</v>
      </c>
      <c r="N612"/>
    </row>
    <row r="613" spans="1:14" x14ac:dyDescent="0.3">
      <c r="A613" s="2">
        <v>612</v>
      </c>
      <c r="B613">
        <v>1126</v>
      </c>
      <c r="C613" s="3">
        <v>453.91</v>
      </c>
      <c r="D613" s="4" t="s">
        <v>14</v>
      </c>
      <c r="E613" s="1">
        <v>45299.777777777781</v>
      </c>
      <c r="F613" s="1"/>
      <c r="G613" t="s">
        <v>27</v>
      </c>
      <c r="H613" t="s">
        <v>12</v>
      </c>
      <c r="I613" s="3">
        <v>32236.27</v>
      </c>
      <c r="J613" t="s">
        <v>22</v>
      </c>
      <c r="K613">
        <v>0</v>
      </c>
      <c r="N613"/>
    </row>
    <row r="614" spans="1:14" x14ac:dyDescent="0.3">
      <c r="A614" s="2">
        <v>613</v>
      </c>
      <c r="B614">
        <v>1392</v>
      </c>
      <c r="C614" s="3">
        <v>1351.5</v>
      </c>
      <c r="D614" s="4" t="s">
        <v>21</v>
      </c>
      <c r="E614" s="1">
        <v>45292.420138888891</v>
      </c>
      <c r="F614" s="1"/>
      <c r="G614" t="s">
        <v>27</v>
      </c>
      <c r="H614" t="s">
        <v>12</v>
      </c>
      <c r="I614" s="3">
        <v>39197.85</v>
      </c>
      <c r="J614" t="s">
        <v>17</v>
      </c>
      <c r="K614">
        <v>0</v>
      </c>
      <c r="N614"/>
    </row>
    <row r="615" spans="1:14" x14ac:dyDescent="0.3">
      <c r="A615" s="2">
        <v>614</v>
      </c>
      <c r="B615">
        <v>1907</v>
      </c>
      <c r="C615" s="3">
        <v>901.22</v>
      </c>
      <c r="D615" s="4" t="s">
        <v>26</v>
      </c>
      <c r="E615" s="1">
        <v>45381.384722222225</v>
      </c>
      <c r="F615" s="1"/>
      <c r="G615" t="s">
        <v>27</v>
      </c>
      <c r="H615" t="s">
        <v>12</v>
      </c>
      <c r="I615" s="3">
        <v>23380</v>
      </c>
      <c r="J615" t="s">
        <v>23</v>
      </c>
      <c r="K615">
        <v>0</v>
      </c>
      <c r="N615"/>
    </row>
    <row r="616" spans="1:14" x14ac:dyDescent="0.3">
      <c r="A616" s="2">
        <v>615</v>
      </c>
      <c r="B616">
        <v>1640</v>
      </c>
      <c r="C616" s="3">
        <v>665.46</v>
      </c>
      <c r="D616" s="4" t="s">
        <v>26</v>
      </c>
      <c r="E616" s="1">
        <v>45350.254166666666</v>
      </c>
      <c r="F616" s="1"/>
      <c r="G616" t="s">
        <v>25</v>
      </c>
      <c r="H616" t="s">
        <v>12</v>
      </c>
      <c r="I616" s="3">
        <v>32666.52</v>
      </c>
      <c r="J616" t="s">
        <v>22</v>
      </c>
      <c r="K616">
        <v>0</v>
      </c>
      <c r="N616"/>
    </row>
    <row r="617" spans="1:14" x14ac:dyDescent="0.3">
      <c r="A617" s="2">
        <v>616</v>
      </c>
      <c r="B617">
        <v>1057</v>
      </c>
      <c r="C617" s="3">
        <v>2277.7399999999998</v>
      </c>
      <c r="D617" s="4" t="s">
        <v>10</v>
      </c>
      <c r="E617" s="1">
        <v>45467.068055555559</v>
      </c>
      <c r="F617" s="1"/>
      <c r="G617" t="s">
        <v>11</v>
      </c>
      <c r="H617" t="s">
        <v>12</v>
      </c>
      <c r="I617" s="3">
        <v>27139.26</v>
      </c>
      <c r="J617" t="s">
        <v>28</v>
      </c>
      <c r="K617">
        <v>0</v>
      </c>
      <c r="N617"/>
    </row>
    <row r="618" spans="1:14" x14ac:dyDescent="0.3">
      <c r="A618" s="2">
        <v>617</v>
      </c>
      <c r="B618">
        <v>1633</v>
      </c>
      <c r="C618" s="3">
        <v>1302.8900000000001</v>
      </c>
      <c r="D618" s="4" t="s">
        <v>21</v>
      </c>
      <c r="E618" s="1">
        <v>45483.27847222222</v>
      </c>
      <c r="F618" s="1"/>
      <c r="G618" t="s">
        <v>20</v>
      </c>
      <c r="H618" t="s">
        <v>16</v>
      </c>
      <c r="I618" s="3">
        <v>48722.45</v>
      </c>
      <c r="J618" t="s">
        <v>23</v>
      </c>
      <c r="K618">
        <v>0</v>
      </c>
      <c r="N618"/>
    </row>
    <row r="619" spans="1:14" x14ac:dyDescent="0.3">
      <c r="A619" s="2">
        <v>618</v>
      </c>
      <c r="B619">
        <v>1512</v>
      </c>
      <c r="C619" s="3">
        <v>1231.44</v>
      </c>
      <c r="D619" s="4" t="s">
        <v>26</v>
      </c>
      <c r="E619" s="1">
        <v>45446.763888888891</v>
      </c>
      <c r="F619" s="1"/>
      <c r="G619" t="s">
        <v>15</v>
      </c>
      <c r="H619" t="s">
        <v>16</v>
      </c>
      <c r="I619" s="3">
        <v>27803.599999999999</v>
      </c>
      <c r="J619" t="s">
        <v>21</v>
      </c>
      <c r="K619">
        <v>0</v>
      </c>
      <c r="N619"/>
    </row>
    <row r="620" spans="1:14" x14ac:dyDescent="0.3">
      <c r="A620" s="2">
        <v>619</v>
      </c>
      <c r="B620">
        <v>1750</v>
      </c>
      <c r="C620" s="3">
        <v>281.23</v>
      </c>
      <c r="D620" s="4" t="s">
        <v>26</v>
      </c>
      <c r="E620" s="1">
        <v>45323.059027777781</v>
      </c>
      <c r="F620" s="1"/>
      <c r="G620" t="s">
        <v>30</v>
      </c>
      <c r="H620" t="s">
        <v>12</v>
      </c>
      <c r="I620" s="3">
        <v>11551.53</v>
      </c>
      <c r="J620" t="s">
        <v>22</v>
      </c>
      <c r="K620">
        <v>1</v>
      </c>
      <c r="N620"/>
    </row>
    <row r="621" spans="1:14" x14ac:dyDescent="0.3">
      <c r="A621" s="2">
        <v>620</v>
      </c>
      <c r="B621">
        <v>1801</v>
      </c>
      <c r="C621" s="3">
        <v>89.14</v>
      </c>
      <c r="D621" s="4" t="s">
        <v>26</v>
      </c>
      <c r="E621" s="1">
        <v>45423.964583333334</v>
      </c>
      <c r="F621" s="1"/>
      <c r="G621" t="s">
        <v>20</v>
      </c>
      <c r="H621" t="s">
        <v>16</v>
      </c>
      <c r="I621" s="3">
        <v>33815.870000000003</v>
      </c>
      <c r="J621" t="s">
        <v>23</v>
      </c>
      <c r="K621">
        <v>0</v>
      </c>
      <c r="N621"/>
    </row>
    <row r="622" spans="1:14" x14ac:dyDescent="0.3">
      <c r="A622" s="2">
        <v>621</v>
      </c>
      <c r="B622">
        <v>1095</v>
      </c>
      <c r="C622" s="3">
        <v>542.21</v>
      </c>
      <c r="D622" s="4" t="s">
        <v>26</v>
      </c>
      <c r="E622" s="1">
        <v>45442.372916666667</v>
      </c>
      <c r="F622" s="1"/>
      <c r="G622" t="s">
        <v>18</v>
      </c>
      <c r="H622" t="s">
        <v>12</v>
      </c>
      <c r="I622" s="3">
        <v>28417.11</v>
      </c>
      <c r="J622" t="s">
        <v>28</v>
      </c>
      <c r="K622">
        <v>0</v>
      </c>
      <c r="N622"/>
    </row>
    <row r="623" spans="1:14" x14ac:dyDescent="0.3">
      <c r="A623" s="2">
        <v>622</v>
      </c>
      <c r="B623">
        <v>1637</v>
      </c>
      <c r="C623" s="3">
        <v>944.9</v>
      </c>
      <c r="D623" s="4" t="s">
        <v>26</v>
      </c>
      <c r="E623" s="1">
        <v>45325.913194444445</v>
      </c>
      <c r="F623" s="1"/>
      <c r="G623" t="s">
        <v>25</v>
      </c>
      <c r="H623" t="s">
        <v>12</v>
      </c>
      <c r="I623" s="3">
        <v>41332.550000000003</v>
      </c>
      <c r="J623" t="s">
        <v>13</v>
      </c>
      <c r="K623">
        <v>0</v>
      </c>
      <c r="N623"/>
    </row>
    <row r="624" spans="1:14" x14ac:dyDescent="0.3">
      <c r="A624" s="2">
        <v>623</v>
      </c>
      <c r="B624">
        <v>1117</v>
      </c>
      <c r="C624" s="3">
        <v>2819.23</v>
      </c>
      <c r="D624" s="4" t="s">
        <v>10</v>
      </c>
      <c r="E624" s="1">
        <v>45422.871527777781</v>
      </c>
      <c r="F624" s="1"/>
      <c r="G624" t="s">
        <v>25</v>
      </c>
      <c r="H624" t="s">
        <v>12</v>
      </c>
      <c r="I624" s="3">
        <v>12487.9</v>
      </c>
      <c r="J624" t="s">
        <v>19</v>
      </c>
      <c r="K624">
        <v>0</v>
      </c>
      <c r="N624"/>
    </row>
    <row r="625" spans="1:14" x14ac:dyDescent="0.3">
      <c r="A625" s="2">
        <v>624</v>
      </c>
      <c r="B625">
        <v>1559</v>
      </c>
      <c r="C625" s="3">
        <v>3572.06</v>
      </c>
      <c r="D625" s="4" t="s">
        <v>26</v>
      </c>
      <c r="E625" s="1">
        <v>45318.71597222222</v>
      </c>
      <c r="F625" s="1"/>
      <c r="G625" t="s">
        <v>18</v>
      </c>
      <c r="H625" t="s">
        <v>12</v>
      </c>
      <c r="I625" s="3">
        <v>17358.099999999999</v>
      </c>
      <c r="J625" t="s">
        <v>23</v>
      </c>
      <c r="K625">
        <v>0</v>
      </c>
      <c r="N625"/>
    </row>
    <row r="626" spans="1:14" x14ac:dyDescent="0.3">
      <c r="A626" s="2">
        <v>625</v>
      </c>
      <c r="B626">
        <v>1600</v>
      </c>
      <c r="C626" s="3">
        <v>757.56</v>
      </c>
      <c r="D626" s="4" t="s">
        <v>10</v>
      </c>
      <c r="E626" s="1">
        <v>45304.23541666667</v>
      </c>
      <c r="F626" s="1"/>
      <c r="G626" t="s">
        <v>24</v>
      </c>
      <c r="H626" t="s">
        <v>12</v>
      </c>
      <c r="I626" s="3">
        <v>46917.39</v>
      </c>
      <c r="J626" t="s">
        <v>21</v>
      </c>
      <c r="K626">
        <v>0</v>
      </c>
      <c r="N626"/>
    </row>
    <row r="627" spans="1:14" x14ac:dyDescent="0.3">
      <c r="A627" s="2">
        <v>626</v>
      </c>
      <c r="B627">
        <v>1487</v>
      </c>
      <c r="C627" s="3">
        <v>2765.04</v>
      </c>
      <c r="D627" s="4" t="s">
        <v>14</v>
      </c>
      <c r="E627" s="1">
        <v>45466.568055555559</v>
      </c>
      <c r="F627" s="1"/>
      <c r="G627" t="s">
        <v>27</v>
      </c>
      <c r="H627" t="s">
        <v>12</v>
      </c>
      <c r="I627" s="3">
        <v>49336.32</v>
      </c>
      <c r="J627" t="s">
        <v>19</v>
      </c>
      <c r="K627">
        <v>0</v>
      </c>
      <c r="N627"/>
    </row>
    <row r="628" spans="1:14" x14ac:dyDescent="0.3">
      <c r="A628" s="2">
        <v>627</v>
      </c>
      <c r="B628">
        <v>1236</v>
      </c>
      <c r="C628" s="3">
        <v>2090.84</v>
      </c>
      <c r="D628" s="4" t="s">
        <v>14</v>
      </c>
      <c r="E628" s="1">
        <v>45488.740277777775</v>
      </c>
      <c r="F628" s="1"/>
      <c r="G628" t="s">
        <v>30</v>
      </c>
      <c r="H628" t="s">
        <v>12</v>
      </c>
      <c r="I628" s="3">
        <v>24761.42</v>
      </c>
      <c r="J628" t="s">
        <v>17</v>
      </c>
      <c r="K628">
        <v>0</v>
      </c>
      <c r="N628"/>
    </row>
    <row r="629" spans="1:14" x14ac:dyDescent="0.3">
      <c r="A629" s="2">
        <v>628</v>
      </c>
      <c r="B629">
        <v>1884</v>
      </c>
      <c r="C629" s="3">
        <v>1013.17</v>
      </c>
      <c r="D629" s="4" t="s">
        <v>21</v>
      </c>
      <c r="E629" s="1">
        <v>45317.102777777778</v>
      </c>
      <c r="F629" s="1"/>
      <c r="G629" t="s">
        <v>18</v>
      </c>
      <c r="H629" t="s">
        <v>12</v>
      </c>
      <c r="I629" s="3">
        <v>4352.9799999999996</v>
      </c>
      <c r="J629" t="s">
        <v>13</v>
      </c>
      <c r="K629">
        <v>0</v>
      </c>
      <c r="N629"/>
    </row>
    <row r="630" spans="1:14" x14ac:dyDescent="0.3">
      <c r="A630" s="2">
        <v>629</v>
      </c>
      <c r="B630">
        <v>1896</v>
      </c>
      <c r="C630" s="3">
        <v>34.32</v>
      </c>
      <c r="D630" s="4" t="s">
        <v>10</v>
      </c>
      <c r="E630" s="1">
        <v>45362.310416666667</v>
      </c>
      <c r="F630" s="1"/>
      <c r="G630" t="s">
        <v>18</v>
      </c>
      <c r="H630" t="s">
        <v>12</v>
      </c>
      <c r="I630" s="3">
        <v>16055.52</v>
      </c>
      <c r="J630" t="s">
        <v>21</v>
      </c>
      <c r="K630">
        <v>0</v>
      </c>
      <c r="N630"/>
    </row>
    <row r="631" spans="1:14" x14ac:dyDescent="0.3">
      <c r="A631" s="2">
        <v>630</v>
      </c>
      <c r="B631">
        <v>1271</v>
      </c>
      <c r="C631" s="3">
        <v>3146.34</v>
      </c>
      <c r="D631" s="4" t="s">
        <v>21</v>
      </c>
      <c r="E631" s="1">
        <v>45355.445833333331</v>
      </c>
      <c r="F631" s="1"/>
      <c r="G631" t="s">
        <v>15</v>
      </c>
      <c r="H631" t="s">
        <v>16</v>
      </c>
      <c r="I631" s="3">
        <v>16255.35</v>
      </c>
      <c r="J631" t="s">
        <v>28</v>
      </c>
      <c r="K631">
        <v>0</v>
      </c>
      <c r="N631"/>
    </row>
    <row r="632" spans="1:14" x14ac:dyDescent="0.3">
      <c r="A632" s="2">
        <v>631</v>
      </c>
      <c r="B632">
        <v>1188</v>
      </c>
      <c r="C632" s="3">
        <v>5786.27</v>
      </c>
      <c r="D632" s="4" t="s">
        <v>14</v>
      </c>
      <c r="E632" s="1">
        <v>45311.080555555556</v>
      </c>
      <c r="F632" s="1"/>
      <c r="G632" t="s">
        <v>20</v>
      </c>
      <c r="H632" t="s">
        <v>16</v>
      </c>
      <c r="I632" s="3">
        <v>27105.439999999999</v>
      </c>
      <c r="J632" t="s">
        <v>21</v>
      </c>
      <c r="K632">
        <v>0</v>
      </c>
      <c r="N632"/>
    </row>
    <row r="633" spans="1:14" x14ac:dyDescent="0.3">
      <c r="A633" s="2">
        <v>632</v>
      </c>
      <c r="B633">
        <v>1998</v>
      </c>
      <c r="C633" s="3">
        <v>1282.71</v>
      </c>
      <c r="D633" s="4" t="s">
        <v>14</v>
      </c>
      <c r="E633" s="1">
        <v>45434.378472222219</v>
      </c>
      <c r="F633" s="1"/>
      <c r="G633" t="s">
        <v>18</v>
      </c>
      <c r="H633" t="s">
        <v>12</v>
      </c>
      <c r="I633" s="3">
        <v>17854.939999999999</v>
      </c>
      <c r="J633" t="s">
        <v>13</v>
      </c>
      <c r="K633">
        <v>0</v>
      </c>
      <c r="N633"/>
    </row>
    <row r="634" spans="1:14" x14ac:dyDescent="0.3">
      <c r="A634" s="2">
        <v>633</v>
      </c>
      <c r="B634">
        <v>1703</v>
      </c>
      <c r="C634" s="3">
        <v>706.71</v>
      </c>
      <c r="D634" s="4" t="s">
        <v>14</v>
      </c>
      <c r="E634" s="1">
        <v>45452.015277777777</v>
      </c>
      <c r="F634" s="1"/>
      <c r="G634" t="s">
        <v>24</v>
      </c>
      <c r="H634" t="s">
        <v>12</v>
      </c>
      <c r="I634" s="3">
        <v>42327.33</v>
      </c>
      <c r="J634" t="s">
        <v>19</v>
      </c>
      <c r="K634">
        <v>0</v>
      </c>
      <c r="N634"/>
    </row>
    <row r="635" spans="1:14" x14ac:dyDescent="0.3">
      <c r="A635" s="2">
        <v>634</v>
      </c>
      <c r="B635">
        <v>1446</v>
      </c>
      <c r="C635" s="3">
        <v>10903.73</v>
      </c>
      <c r="D635" s="4" t="s">
        <v>14</v>
      </c>
      <c r="E635" s="1">
        <v>45394.970138888886</v>
      </c>
      <c r="F635" s="1"/>
      <c r="G635" t="s">
        <v>18</v>
      </c>
      <c r="H635" t="s">
        <v>12</v>
      </c>
      <c r="I635" s="3">
        <v>12052.49</v>
      </c>
      <c r="J635" t="s">
        <v>28</v>
      </c>
      <c r="K635">
        <v>0</v>
      </c>
      <c r="N635"/>
    </row>
    <row r="636" spans="1:14" x14ac:dyDescent="0.3">
      <c r="A636" s="2">
        <v>635</v>
      </c>
      <c r="B636">
        <v>1580</v>
      </c>
      <c r="C636" s="3">
        <v>1608.09</v>
      </c>
      <c r="D636" s="4" t="s">
        <v>26</v>
      </c>
      <c r="E636" s="1">
        <v>45415.675694444442</v>
      </c>
      <c r="F636" s="1"/>
      <c r="G636" t="s">
        <v>18</v>
      </c>
      <c r="H636" t="s">
        <v>12</v>
      </c>
      <c r="I636" s="3">
        <v>34195.050000000003</v>
      </c>
      <c r="J636" t="s">
        <v>21</v>
      </c>
      <c r="K636">
        <v>0</v>
      </c>
      <c r="N636"/>
    </row>
    <row r="637" spans="1:14" x14ac:dyDescent="0.3">
      <c r="A637" s="2">
        <v>636</v>
      </c>
      <c r="B637">
        <v>1789</v>
      </c>
      <c r="C637" s="3">
        <v>1265.52</v>
      </c>
      <c r="D637" s="4" t="s">
        <v>14</v>
      </c>
      <c r="E637" s="1">
        <v>45438.798611111109</v>
      </c>
      <c r="F637" s="1"/>
      <c r="G637" t="s">
        <v>20</v>
      </c>
      <c r="H637" t="s">
        <v>16</v>
      </c>
      <c r="I637" s="3">
        <v>34814.76</v>
      </c>
      <c r="J637" t="s">
        <v>22</v>
      </c>
      <c r="K637">
        <v>0</v>
      </c>
      <c r="N637"/>
    </row>
    <row r="638" spans="1:14" x14ac:dyDescent="0.3">
      <c r="A638" s="2">
        <v>637</v>
      </c>
      <c r="B638">
        <v>1860</v>
      </c>
      <c r="C638" s="3">
        <v>9727.94</v>
      </c>
      <c r="D638" s="4" t="s">
        <v>26</v>
      </c>
      <c r="E638" s="1">
        <v>45489.049305555556</v>
      </c>
      <c r="F638" s="1"/>
      <c r="G638" t="s">
        <v>18</v>
      </c>
      <c r="H638" t="s">
        <v>12</v>
      </c>
      <c r="I638" s="3">
        <v>43098.64</v>
      </c>
      <c r="J638" t="s">
        <v>22</v>
      </c>
      <c r="K638">
        <v>0</v>
      </c>
      <c r="N638"/>
    </row>
    <row r="639" spans="1:14" x14ac:dyDescent="0.3">
      <c r="A639" s="2">
        <v>638</v>
      </c>
      <c r="B639">
        <v>1246</v>
      </c>
      <c r="C639" s="3">
        <v>8494.27</v>
      </c>
      <c r="D639" s="4" t="s">
        <v>26</v>
      </c>
      <c r="E639" s="1">
        <v>45486.961111111108</v>
      </c>
      <c r="F639" s="1"/>
      <c r="G639" t="s">
        <v>24</v>
      </c>
      <c r="H639" t="s">
        <v>12</v>
      </c>
      <c r="I639" s="3">
        <v>35003.410000000003</v>
      </c>
      <c r="J639" t="s">
        <v>23</v>
      </c>
      <c r="K639">
        <v>0</v>
      </c>
      <c r="N639"/>
    </row>
    <row r="640" spans="1:14" x14ac:dyDescent="0.3">
      <c r="A640" s="2">
        <v>639</v>
      </c>
      <c r="B640">
        <v>1962</v>
      </c>
      <c r="C640" s="3">
        <v>2974.18</v>
      </c>
      <c r="D640" s="4" t="s">
        <v>21</v>
      </c>
      <c r="E640" s="1">
        <v>45485.27847222222</v>
      </c>
      <c r="F640" s="1"/>
      <c r="G640" t="s">
        <v>20</v>
      </c>
      <c r="H640" t="s">
        <v>16</v>
      </c>
      <c r="I640" s="3">
        <v>33918.28</v>
      </c>
      <c r="J640" t="s">
        <v>22</v>
      </c>
      <c r="K640">
        <v>0</v>
      </c>
      <c r="N640"/>
    </row>
    <row r="641" spans="1:14" x14ac:dyDescent="0.3">
      <c r="A641" s="2">
        <v>640</v>
      </c>
      <c r="B641">
        <v>1075</v>
      </c>
      <c r="C641" s="3">
        <v>3359.27</v>
      </c>
      <c r="D641" s="4" t="s">
        <v>26</v>
      </c>
      <c r="E641" s="1">
        <v>45366.863888888889</v>
      </c>
      <c r="F641" s="1"/>
      <c r="G641" t="s">
        <v>29</v>
      </c>
      <c r="H641" t="s">
        <v>12</v>
      </c>
      <c r="I641" s="3">
        <v>44073.49</v>
      </c>
      <c r="J641" t="s">
        <v>21</v>
      </c>
      <c r="K641">
        <v>0</v>
      </c>
      <c r="N641"/>
    </row>
    <row r="642" spans="1:14" x14ac:dyDescent="0.3">
      <c r="A642" s="2">
        <v>641</v>
      </c>
      <c r="B642">
        <v>1153</v>
      </c>
      <c r="C642" s="3">
        <v>1227.9000000000001</v>
      </c>
      <c r="D642" s="4" t="s">
        <v>21</v>
      </c>
      <c r="E642" s="1">
        <v>45437.640972222223</v>
      </c>
      <c r="F642" s="1"/>
      <c r="G642" t="s">
        <v>11</v>
      </c>
      <c r="H642" t="s">
        <v>12</v>
      </c>
      <c r="I642" s="3">
        <v>40653.54</v>
      </c>
      <c r="J642" t="s">
        <v>19</v>
      </c>
      <c r="K642">
        <v>0</v>
      </c>
      <c r="N642"/>
    </row>
    <row r="643" spans="1:14" x14ac:dyDescent="0.3">
      <c r="A643" s="2">
        <v>642</v>
      </c>
      <c r="B643">
        <v>1655</v>
      </c>
      <c r="C643" s="3">
        <v>407.69</v>
      </c>
      <c r="D643" s="4" t="s">
        <v>26</v>
      </c>
      <c r="E643" s="1">
        <v>45299.554166666669</v>
      </c>
      <c r="F643" s="1"/>
      <c r="G643" t="s">
        <v>11</v>
      </c>
      <c r="H643" t="s">
        <v>12</v>
      </c>
      <c r="I643" s="3">
        <v>3104.33</v>
      </c>
      <c r="J643" t="s">
        <v>22</v>
      </c>
      <c r="K643">
        <v>0</v>
      </c>
      <c r="N643"/>
    </row>
    <row r="644" spans="1:14" x14ac:dyDescent="0.3">
      <c r="A644" s="2">
        <v>643</v>
      </c>
      <c r="B644">
        <v>1434</v>
      </c>
      <c r="C644" s="3">
        <v>4259.92</v>
      </c>
      <c r="D644" s="4" t="s">
        <v>26</v>
      </c>
      <c r="E644" s="1">
        <v>45355.354861111111</v>
      </c>
      <c r="F644" s="1"/>
      <c r="G644" t="s">
        <v>27</v>
      </c>
      <c r="H644" t="s">
        <v>12</v>
      </c>
      <c r="I644" s="3">
        <v>6751.31</v>
      </c>
      <c r="J644" t="s">
        <v>23</v>
      </c>
      <c r="K644">
        <v>0</v>
      </c>
      <c r="N644"/>
    </row>
    <row r="645" spans="1:14" x14ac:dyDescent="0.3">
      <c r="A645" s="2">
        <v>644</v>
      </c>
      <c r="B645">
        <v>1996</v>
      </c>
      <c r="C645" s="3">
        <v>517.62</v>
      </c>
      <c r="D645" s="4" t="s">
        <v>14</v>
      </c>
      <c r="E645" s="1">
        <v>45339.870833333334</v>
      </c>
      <c r="F645" s="1"/>
      <c r="G645" t="s">
        <v>30</v>
      </c>
      <c r="H645" t="s">
        <v>12</v>
      </c>
      <c r="I645" s="3">
        <v>42625.919999999998</v>
      </c>
      <c r="J645" t="s">
        <v>28</v>
      </c>
      <c r="K645">
        <v>0</v>
      </c>
      <c r="N645"/>
    </row>
    <row r="646" spans="1:14" x14ac:dyDescent="0.3">
      <c r="A646" s="2">
        <v>645</v>
      </c>
      <c r="B646">
        <v>1085</v>
      </c>
      <c r="C646" s="3">
        <v>2982.59</v>
      </c>
      <c r="D646" s="4" t="s">
        <v>10</v>
      </c>
      <c r="E646" s="1">
        <v>45482.184027777781</v>
      </c>
      <c r="F646" s="1"/>
      <c r="G646" t="s">
        <v>25</v>
      </c>
      <c r="H646" t="s">
        <v>12</v>
      </c>
      <c r="I646" s="3">
        <v>32144.34</v>
      </c>
      <c r="J646" t="s">
        <v>22</v>
      </c>
      <c r="K646">
        <v>0</v>
      </c>
      <c r="N646"/>
    </row>
    <row r="647" spans="1:14" x14ac:dyDescent="0.3">
      <c r="A647" s="2">
        <v>646</v>
      </c>
      <c r="B647">
        <v>1696</v>
      </c>
      <c r="C647" s="3">
        <v>14108.66</v>
      </c>
      <c r="D647" s="4" t="s">
        <v>26</v>
      </c>
      <c r="E647" s="1">
        <v>45476.213888888888</v>
      </c>
      <c r="F647" s="1"/>
      <c r="G647" t="s">
        <v>15</v>
      </c>
      <c r="H647" t="s">
        <v>16</v>
      </c>
      <c r="I647" s="3">
        <v>62022.6</v>
      </c>
      <c r="J647" t="s">
        <v>23</v>
      </c>
      <c r="K647">
        <v>0</v>
      </c>
      <c r="N647"/>
    </row>
    <row r="648" spans="1:14" x14ac:dyDescent="0.3">
      <c r="A648" s="2">
        <v>647</v>
      </c>
      <c r="B648">
        <v>1284</v>
      </c>
      <c r="C648" s="3">
        <v>15270.45</v>
      </c>
      <c r="D648" s="4" t="s">
        <v>10</v>
      </c>
      <c r="E648" s="1">
        <v>45438.441666666666</v>
      </c>
      <c r="F648" s="1"/>
      <c r="G648" t="s">
        <v>24</v>
      </c>
      <c r="H648" t="s">
        <v>12</v>
      </c>
      <c r="I648" s="3">
        <v>37418.44</v>
      </c>
      <c r="J648" t="s">
        <v>22</v>
      </c>
      <c r="K648">
        <v>0</v>
      </c>
      <c r="N648"/>
    </row>
    <row r="649" spans="1:14" x14ac:dyDescent="0.3">
      <c r="A649" s="2">
        <v>648</v>
      </c>
      <c r="B649">
        <v>1973</v>
      </c>
      <c r="C649" s="3">
        <v>1367.79</v>
      </c>
      <c r="D649" s="4" t="s">
        <v>10</v>
      </c>
      <c r="E649" s="1">
        <v>45350.435416666667</v>
      </c>
      <c r="F649" s="1"/>
      <c r="G649" t="s">
        <v>11</v>
      </c>
      <c r="H649" t="s">
        <v>12</v>
      </c>
      <c r="I649" s="3">
        <v>11028.14</v>
      </c>
      <c r="J649" t="s">
        <v>17</v>
      </c>
      <c r="K649">
        <v>0</v>
      </c>
      <c r="N649"/>
    </row>
    <row r="650" spans="1:14" x14ac:dyDescent="0.3">
      <c r="A650" s="2">
        <v>649</v>
      </c>
      <c r="B650">
        <v>1219</v>
      </c>
      <c r="C650" s="3">
        <v>4892.34</v>
      </c>
      <c r="D650" s="4" t="s">
        <v>10</v>
      </c>
      <c r="E650" s="1">
        <v>45357.472916666666</v>
      </c>
      <c r="F650" s="1"/>
      <c r="G650" t="s">
        <v>29</v>
      </c>
      <c r="H650" t="s">
        <v>12</v>
      </c>
      <c r="I650" s="3">
        <v>29080.85</v>
      </c>
      <c r="J650" t="s">
        <v>22</v>
      </c>
      <c r="K650">
        <v>0</v>
      </c>
      <c r="N650"/>
    </row>
    <row r="651" spans="1:14" x14ac:dyDescent="0.3">
      <c r="A651" s="2">
        <v>650</v>
      </c>
      <c r="B651">
        <v>1068</v>
      </c>
      <c r="C651" s="3">
        <v>3213</v>
      </c>
      <c r="D651" s="4" t="s">
        <v>26</v>
      </c>
      <c r="E651" s="1">
        <v>45338.208333333336</v>
      </c>
      <c r="F651" s="1"/>
      <c r="G651" t="s">
        <v>24</v>
      </c>
      <c r="H651" t="s">
        <v>12</v>
      </c>
      <c r="I651" s="3">
        <v>25603.67</v>
      </c>
      <c r="J651" t="s">
        <v>21</v>
      </c>
      <c r="K651">
        <v>0</v>
      </c>
      <c r="N651"/>
    </row>
    <row r="652" spans="1:14" x14ac:dyDescent="0.3">
      <c r="A652" s="2">
        <v>651</v>
      </c>
      <c r="B652">
        <v>1046</v>
      </c>
      <c r="C652" s="3">
        <v>10424.69</v>
      </c>
      <c r="D652" s="4" t="s">
        <v>10</v>
      </c>
      <c r="E652" s="1">
        <v>45450.791666666664</v>
      </c>
      <c r="F652" s="1"/>
      <c r="G652" t="s">
        <v>20</v>
      </c>
      <c r="H652" t="s">
        <v>16</v>
      </c>
      <c r="I652" s="3">
        <v>36766.379999999997</v>
      </c>
      <c r="J652" t="s">
        <v>19</v>
      </c>
      <c r="K652">
        <v>0</v>
      </c>
      <c r="N652"/>
    </row>
    <row r="653" spans="1:14" x14ac:dyDescent="0.3">
      <c r="A653" s="2">
        <v>652</v>
      </c>
      <c r="B653">
        <v>1093</v>
      </c>
      <c r="C653" s="3">
        <v>1583.36</v>
      </c>
      <c r="D653" s="4" t="s">
        <v>26</v>
      </c>
      <c r="E653" s="1">
        <v>45310.334722222222</v>
      </c>
      <c r="F653" s="1"/>
      <c r="G653" t="s">
        <v>29</v>
      </c>
      <c r="H653" t="s">
        <v>12</v>
      </c>
      <c r="I653" s="3">
        <v>42172.77</v>
      </c>
      <c r="J653" t="s">
        <v>23</v>
      </c>
      <c r="K653">
        <v>0</v>
      </c>
      <c r="N653"/>
    </row>
    <row r="654" spans="1:14" x14ac:dyDescent="0.3">
      <c r="A654" s="2">
        <v>653</v>
      </c>
      <c r="B654">
        <v>1749</v>
      </c>
      <c r="C654" s="3">
        <v>18.55</v>
      </c>
      <c r="D654" s="4" t="s">
        <v>14</v>
      </c>
      <c r="E654" s="1">
        <v>45399.836805555555</v>
      </c>
      <c r="F654" s="1"/>
      <c r="G654" t="s">
        <v>24</v>
      </c>
      <c r="H654" t="s">
        <v>12</v>
      </c>
      <c r="I654" s="3">
        <v>33142.17</v>
      </c>
      <c r="J654" t="s">
        <v>23</v>
      </c>
      <c r="K654">
        <v>0</v>
      </c>
      <c r="N654"/>
    </row>
    <row r="655" spans="1:14" x14ac:dyDescent="0.3">
      <c r="A655" s="2">
        <v>654</v>
      </c>
      <c r="B655">
        <v>1957</v>
      </c>
      <c r="C655" s="3">
        <v>887.04</v>
      </c>
      <c r="D655" s="4" t="s">
        <v>26</v>
      </c>
      <c r="E655" s="1">
        <v>45467.067361111112</v>
      </c>
      <c r="F655" s="1"/>
      <c r="G655" t="s">
        <v>11</v>
      </c>
      <c r="H655" t="s">
        <v>12</v>
      </c>
      <c r="I655" s="3">
        <v>10965.53</v>
      </c>
      <c r="J655" t="s">
        <v>13</v>
      </c>
      <c r="K655">
        <v>0</v>
      </c>
      <c r="N655"/>
    </row>
    <row r="656" spans="1:14" x14ac:dyDescent="0.3">
      <c r="A656" s="2">
        <v>655</v>
      </c>
      <c r="B656">
        <v>1452</v>
      </c>
      <c r="C656" s="3">
        <v>2150.25</v>
      </c>
      <c r="D656" s="4" t="s">
        <v>21</v>
      </c>
      <c r="E656" s="1">
        <v>45328.438888888886</v>
      </c>
      <c r="F656" s="1"/>
      <c r="G656" t="s">
        <v>25</v>
      </c>
      <c r="H656" t="s">
        <v>12</v>
      </c>
      <c r="I656" s="3">
        <v>39139.64</v>
      </c>
      <c r="J656" t="s">
        <v>13</v>
      </c>
      <c r="K656">
        <v>0</v>
      </c>
      <c r="N656"/>
    </row>
    <row r="657" spans="1:14" x14ac:dyDescent="0.3">
      <c r="A657" s="2">
        <v>656</v>
      </c>
      <c r="B657">
        <v>1203</v>
      </c>
      <c r="C657" s="3">
        <v>1896.95</v>
      </c>
      <c r="D657" s="4" t="s">
        <v>14</v>
      </c>
      <c r="E657" s="1">
        <v>45436.582638888889</v>
      </c>
      <c r="F657" s="1"/>
      <c r="G657" t="s">
        <v>15</v>
      </c>
      <c r="H657" t="s">
        <v>16</v>
      </c>
      <c r="I657" s="3">
        <v>31899.86</v>
      </c>
      <c r="J657" t="s">
        <v>23</v>
      </c>
      <c r="K657">
        <v>0</v>
      </c>
      <c r="N657"/>
    </row>
    <row r="658" spans="1:14" x14ac:dyDescent="0.3">
      <c r="A658" s="2">
        <v>657</v>
      </c>
      <c r="B658">
        <v>1911</v>
      </c>
      <c r="C658" s="3">
        <v>7835.79</v>
      </c>
      <c r="D658" s="4" t="s">
        <v>10</v>
      </c>
      <c r="E658" s="1">
        <v>45456.671527777777</v>
      </c>
      <c r="F658" s="1"/>
      <c r="G658" t="s">
        <v>15</v>
      </c>
      <c r="H658" t="s">
        <v>16</v>
      </c>
      <c r="I658" s="3">
        <v>37173.019999999997</v>
      </c>
      <c r="J658" t="s">
        <v>21</v>
      </c>
      <c r="K658">
        <v>0</v>
      </c>
      <c r="N658"/>
    </row>
    <row r="659" spans="1:14" x14ac:dyDescent="0.3">
      <c r="A659" s="2">
        <v>658</v>
      </c>
      <c r="B659">
        <v>1217</v>
      </c>
      <c r="C659" s="3">
        <v>5705.94</v>
      </c>
      <c r="D659" s="4" t="s">
        <v>10</v>
      </c>
      <c r="E659" s="1">
        <v>45357.897916666669</v>
      </c>
      <c r="F659" s="1"/>
      <c r="G659" t="s">
        <v>24</v>
      </c>
      <c r="H659" t="s">
        <v>12</v>
      </c>
      <c r="I659" s="3">
        <v>39940.53</v>
      </c>
      <c r="J659" t="s">
        <v>19</v>
      </c>
      <c r="K659">
        <v>0</v>
      </c>
      <c r="N659"/>
    </row>
    <row r="660" spans="1:14" x14ac:dyDescent="0.3">
      <c r="A660" s="2">
        <v>659</v>
      </c>
      <c r="B660">
        <v>1473</v>
      </c>
      <c r="C660" s="3">
        <v>1780.21</v>
      </c>
      <c r="D660" s="4" t="s">
        <v>21</v>
      </c>
      <c r="E660" s="1">
        <v>45367.552083333336</v>
      </c>
      <c r="F660" s="1"/>
      <c r="G660" t="s">
        <v>11</v>
      </c>
      <c r="H660" t="s">
        <v>12</v>
      </c>
      <c r="I660" s="3">
        <v>30414.52</v>
      </c>
      <c r="J660" t="s">
        <v>22</v>
      </c>
      <c r="K660">
        <v>0</v>
      </c>
      <c r="N660"/>
    </row>
    <row r="661" spans="1:14" x14ac:dyDescent="0.3">
      <c r="A661" s="2">
        <v>660</v>
      </c>
      <c r="B661">
        <v>1431</v>
      </c>
      <c r="C661" s="3">
        <v>3060.08</v>
      </c>
      <c r="D661" s="4" t="s">
        <v>14</v>
      </c>
      <c r="E661" s="1">
        <v>45385.355555555558</v>
      </c>
      <c r="F661" s="1"/>
      <c r="G661" t="s">
        <v>29</v>
      </c>
      <c r="H661" t="s">
        <v>12</v>
      </c>
      <c r="I661" s="3">
        <v>26478.25</v>
      </c>
      <c r="J661" t="s">
        <v>28</v>
      </c>
      <c r="K661">
        <v>0</v>
      </c>
      <c r="N661"/>
    </row>
    <row r="662" spans="1:14" x14ac:dyDescent="0.3">
      <c r="A662" s="2">
        <v>661</v>
      </c>
      <c r="B662">
        <v>1340</v>
      </c>
      <c r="C662" s="3">
        <v>502.19</v>
      </c>
      <c r="D662" s="4" t="s">
        <v>21</v>
      </c>
      <c r="E662" s="1">
        <v>45434.637499999997</v>
      </c>
      <c r="F662" s="1"/>
      <c r="G662" t="s">
        <v>11</v>
      </c>
      <c r="H662" t="s">
        <v>12</v>
      </c>
      <c r="I662" s="3">
        <v>32880.82</v>
      </c>
      <c r="J662" t="s">
        <v>21</v>
      </c>
      <c r="K662">
        <v>0</v>
      </c>
      <c r="N662"/>
    </row>
    <row r="663" spans="1:14" x14ac:dyDescent="0.3">
      <c r="A663" s="2">
        <v>662</v>
      </c>
      <c r="B663">
        <v>1550</v>
      </c>
      <c r="C663" s="3">
        <v>11421.1</v>
      </c>
      <c r="D663" s="4" t="s">
        <v>10</v>
      </c>
      <c r="E663" s="1">
        <v>45351.865972222222</v>
      </c>
      <c r="F663" s="1"/>
      <c r="G663" t="s">
        <v>11</v>
      </c>
      <c r="H663" t="s">
        <v>12</v>
      </c>
      <c r="I663" s="3">
        <v>47883.73</v>
      </c>
      <c r="J663" t="s">
        <v>22</v>
      </c>
      <c r="K663">
        <v>0</v>
      </c>
      <c r="N663"/>
    </row>
    <row r="664" spans="1:14" x14ac:dyDescent="0.3">
      <c r="A664" s="2">
        <v>663</v>
      </c>
      <c r="B664">
        <v>1611</v>
      </c>
      <c r="C664" s="3">
        <v>13699.63</v>
      </c>
      <c r="D664" s="4" t="s">
        <v>26</v>
      </c>
      <c r="E664" s="1">
        <v>45321.370833333334</v>
      </c>
      <c r="F664" s="1"/>
      <c r="G664" t="s">
        <v>18</v>
      </c>
      <c r="H664" t="s">
        <v>12</v>
      </c>
      <c r="I664" s="3">
        <v>25762.21</v>
      </c>
      <c r="J664" t="s">
        <v>28</v>
      </c>
      <c r="K664">
        <v>0</v>
      </c>
      <c r="N664"/>
    </row>
    <row r="665" spans="1:14" x14ac:dyDescent="0.3">
      <c r="A665" s="2">
        <v>664</v>
      </c>
      <c r="B665">
        <v>1288</v>
      </c>
      <c r="C665" s="3">
        <v>19511.240000000002</v>
      </c>
      <c r="D665" s="4" t="s">
        <v>10</v>
      </c>
      <c r="E665" s="1">
        <v>45334.724999999999</v>
      </c>
      <c r="F665" s="1"/>
      <c r="G665" t="s">
        <v>18</v>
      </c>
      <c r="H665" t="s">
        <v>12</v>
      </c>
      <c r="I665" s="3">
        <v>44866.68</v>
      </c>
      <c r="J665" t="s">
        <v>19</v>
      </c>
      <c r="K665">
        <v>0</v>
      </c>
      <c r="N665"/>
    </row>
    <row r="666" spans="1:14" x14ac:dyDescent="0.3">
      <c r="A666" s="2">
        <v>665</v>
      </c>
      <c r="B666">
        <v>1253</v>
      </c>
      <c r="C666" s="3">
        <v>10145.75</v>
      </c>
      <c r="D666" s="4" t="s">
        <v>21</v>
      </c>
      <c r="E666" s="1">
        <v>45476.530555555553</v>
      </c>
      <c r="F666" s="1"/>
      <c r="G666" t="s">
        <v>29</v>
      </c>
      <c r="H666" t="s">
        <v>12</v>
      </c>
      <c r="I666" s="3">
        <v>33596.199999999997</v>
      </c>
      <c r="J666" t="s">
        <v>13</v>
      </c>
      <c r="K666">
        <v>0</v>
      </c>
      <c r="N666"/>
    </row>
    <row r="667" spans="1:14" x14ac:dyDescent="0.3">
      <c r="A667" s="2">
        <v>666</v>
      </c>
      <c r="B667">
        <v>1733</v>
      </c>
      <c r="C667" s="3">
        <v>955.57</v>
      </c>
      <c r="D667" s="4" t="s">
        <v>26</v>
      </c>
      <c r="E667" s="1">
        <v>45446.828472222223</v>
      </c>
      <c r="F667" s="1"/>
      <c r="G667" t="s">
        <v>11</v>
      </c>
      <c r="H667" t="s">
        <v>12</v>
      </c>
      <c r="I667" s="3">
        <v>3910.83</v>
      </c>
      <c r="J667" t="s">
        <v>23</v>
      </c>
      <c r="K667">
        <v>0</v>
      </c>
      <c r="N667"/>
    </row>
    <row r="668" spans="1:14" x14ac:dyDescent="0.3">
      <c r="A668" s="2">
        <v>667</v>
      </c>
      <c r="B668">
        <v>1356</v>
      </c>
      <c r="C668" s="3">
        <v>236.49</v>
      </c>
      <c r="D668" s="4" t="s">
        <v>26</v>
      </c>
      <c r="E668" s="1">
        <v>45462.630555555559</v>
      </c>
      <c r="F668" s="1"/>
      <c r="G668" t="s">
        <v>25</v>
      </c>
      <c r="H668" t="s">
        <v>12</v>
      </c>
      <c r="I668" s="3">
        <v>42123.98</v>
      </c>
      <c r="J668" t="s">
        <v>19</v>
      </c>
      <c r="K668">
        <v>0</v>
      </c>
      <c r="N668"/>
    </row>
    <row r="669" spans="1:14" x14ac:dyDescent="0.3">
      <c r="A669" s="2">
        <v>668</v>
      </c>
      <c r="B669">
        <v>1022</v>
      </c>
      <c r="C669" s="3">
        <v>4332.7</v>
      </c>
      <c r="D669" s="4" t="s">
        <v>10</v>
      </c>
      <c r="E669" s="1">
        <v>45317.993055555555</v>
      </c>
      <c r="F669" s="1"/>
      <c r="G669" t="s">
        <v>29</v>
      </c>
      <c r="H669" t="s">
        <v>12</v>
      </c>
      <c r="I669" s="3">
        <v>23824.42</v>
      </c>
      <c r="J669" t="s">
        <v>28</v>
      </c>
      <c r="K669">
        <v>0</v>
      </c>
      <c r="N669"/>
    </row>
    <row r="670" spans="1:14" x14ac:dyDescent="0.3">
      <c r="A670" s="2">
        <v>669</v>
      </c>
      <c r="B670">
        <v>1761</v>
      </c>
      <c r="C670" s="3">
        <v>12186.59</v>
      </c>
      <c r="D670" s="4" t="s">
        <v>26</v>
      </c>
      <c r="E670" s="1">
        <v>45327.343055555553</v>
      </c>
      <c r="F670" s="1"/>
      <c r="G670" t="s">
        <v>24</v>
      </c>
      <c r="H670" t="s">
        <v>12</v>
      </c>
      <c r="I670" s="3">
        <v>16748.36</v>
      </c>
      <c r="J670" t="s">
        <v>21</v>
      </c>
      <c r="K670">
        <v>0</v>
      </c>
      <c r="N670"/>
    </row>
    <row r="671" spans="1:14" x14ac:dyDescent="0.3">
      <c r="A671" s="2">
        <v>670</v>
      </c>
      <c r="B671">
        <v>1521</v>
      </c>
      <c r="C671" s="3">
        <v>976.13</v>
      </c>
      <c r="D671" s="4" t="s">
        <v>14</v>
      </c>
      <c r="E671" s="1">
        <v>45451.173611111109</v>
      </c>
      <c r="F671" s="1"/>
      <c r="G671" t="s">
        <v>24</v>
      </c>
      <c r="H671" t="s">
        <v>12</v>
      </c>
      <c r="I671" s="3">
        <v>24413.19</v>
      </c>
      <c r="J671" t="s">
        <v>23</v>
      </c>
      <c r="K671">
        <v>0</v>
      </c>
      <c r="N671"/>
    </row>
    <row r="672" spans="1:14" x14ac:dyDescent="0.3">
      <c r="A672" s="2">
        <v>671</v>
      </c>
      <c r="B672">
        <v>1757</v>
      </c>
      <c r="C672" s="3">
        <v>35.340000000000003</v>
      </c>
      <c r="D672" s="4" t="s">
        <v>10</v>
      </c>
      <c r="E672" s="1">
        <v>45384.679166666669</v>
      </c>
      <c r="F672" s="1"/>
      <c r="G672" t="s">
        <v>24</v>
      </c>
      <c r="H672" t="s">
        <v>12</v>
      </c>
      <c r="I672" s="3">
        <v>8947.9</v>
      </c>
      <c r="J672" t="s">
        <v>28</v>
      </c>
      <c r="K672">
        <v>0</v>
      </c>
      <c r="N672"/>
    </row>
    <row r="673" spans="1:14" x14ac:dyDescent="0.3">
      <c r="A673" s="2">
        <v>672</v>
      </c>
      <c r="B673">
        <v>1836</v>
      </c>
      <c r="C673" s="3">
        <v>8186.51</v>
      </c>
      <c r="D673" s="4" t="s">
        <v>10</v>
      </c>
      <c r="E673" s="1">
        <v>45457.663194444445</v>
      </c>
      <c r="F673" s="1"/>
      <c r="G673" t="s">
        <v>30</v>
      </c>
      <c r="H673" t="s">
        <v>12</v>
      </c>
      <c r="I673" s="3">
        <v>43702.82</v>
      </c>
      <c r="J673" t="s">
        <v>22</v>
      </c>
      <c r="K673">
        <v>0</v>
      </c>
      <c r="N673"/>
    </row>
    <row r="674" spans="1:14" x14ac:dyDescent="0.3">
      <c r="A674" s="2">
        <v>673</v>
      </c>
      <c r="B674">
        <v>1099</v>
      </c>
      <c r="C674" s="3">
        <v>399.52</v>
      </c>
      <c r="D674" s="4" t="s">
        <v>14</v>
      </c>
      <c r="E674" s="1">
        <v>45309.667361111111</v>
      </c>
      <c r="F674" s="1"/>
      <c r="G674" t="s">
        <v>11</v>
      </c>
      <c r="H674" t="s">
        <v>12</v>
      </c>
      <c r="I674" s="3">
        <v>29416.33</v>
      </c>
      <c r="J674" t="s">
        <v>22</v>
      </c>
      <c r="K674">
        <v>0</v>
      </c>
      <c r="N674"/>
    </row>
    <row r="675" spans="1:14" x14ac:dyDescent="0.3">
      <c r="A675" s="2">
        <v>674</v>
      </c>
      <c r="B675">
        <v>1801</v>
      </c>
      <c r="C675" s="3">
        <v>2669.67</v>
      </c>
      <c r="D675" s="4" t="s">
        <v>10</v>
      </c>
      <c r="E675" s="1">
        <v>45479.133333333331</v>
      </c>
      <c r="F675" s="1"/>
      <c r="G675" t="s">
        <v>11</v>
      </c>
      <c r="H675" t="s">
        <v>12</v>
      </c>
      <c r="I675" s="3">
        <v>16905.25</v>
      </c>
      <c r="J675" t="s">
        <v>21</v>
      </c>
      <c r="K675">
        <v>0</v>
      </c>
      <c r="N675"/>
    </row>
    <row r="676" spans="1:14" x14ac:dyDescent="0.3">
      <c r="A676" s="2">
        <v>675</v>
      </c>
      <c r="B676">
        <v>1179</v>
      </c>
      <c r="C676" s="3">
        <v>5679.82</v>
      </c>
      <c r="D676" s="4" t="s">
        <v>21</v>
      </c>
      <c r="E676" s="1">
        <v>45463.183333333334</v>
      </c>
      <c r="F676" s="1"/>
      <c r="G676" t="s">
        <v>18</v>
      </c>
      <c r="H676" t="s">
        <v>12</v>
      </c>
      <c r="I676" s="3">
        <v>53253.04</v>
      </c>
      <c r="J676" t="s">
        <v>22</v>
      </c>
      <c r="K676">
        <v>0</v>
      </c>
      <c r="N676"/>
    </row>
    <row r="677" spans="1:14" x14ac:dyDescent="0.3">
      <c r="A677" s="2">
        <v>676</v>
      </c>
      <c r="B677">
        <v>1222</v>
      </c>
      <c r="C677" s="3">
        <v>1351.16</v>
      </c>
      <c r="D677" s="4" t="s">
        <v>21</v>
      </c>
      <c r="E677" s="1">
        <v>45397.269444444442</v>
      </c>
      <c r="F677" s="1"/>
      <c r="G677" t="s">
        <v>24</v>
      </c>
      <c r="H677" t="s">
        <v>12</v>
      </c>
      <c r="I677" s="3">
        <v>16646.68</v>
      </c>
      <c r="J677" t="s">
        <v>23</v>
      </c>
      <c r="K677">
        <v>0</v>
      </c>
      <c r="N677"/>
    </row>
    <row r="678" spans="1:14" x14ac:dyDescent="0.3">
      <c r="A678" s="2">
        <v>677</v>
      </c>
      <c r="B678">
        <v>1905</v>
      </c>
      <c r="C678" s="3">
        <v>438.49</v>
      </c>
      <c r="D678" s="4" t="s">
        <v>10</v>
      </c>
      <c r="E678" s="1">
        <v>45367.750694444447</v>
      </c>
      <c r="F678" s="1"/>
      <c r="G678" t="s">
        <v>18</v>
      </c>
      <c r="H678" t="s">
        <v>12</v>
      </c>
      <c r="I678" s="3">
        <v>28633.34</v>
      </c>
      <c r="J678" t="s">
        <v>13</v>
      </c>
      <c r="K678">
        <v>0</v>
      </c>
      <c r="N678"/>
    </row>
    <row r="679" spans="1:14" x14ac:dyDescent="0.3">
      <c r="A679" s="2">
        <v>678</v>
      </c>
      <c r="B679">
        <v>1761</v>
      </c>
      <c r="C679" s="3">
        <v>7348.84</v>
      </c>
      <c r="D679" s="4" t="s">
        <v>14</v>
      </c>
      <c r="E679" s="1">
        <v>45481.723611111112</v>
      </c>
      <c r="F679" s="1"/>
      <c r="G679" t="s">
        <v>18</v>
      </c>
      <c r="H679" t="s">
        <v>12</v>
      </c>
      <c r="I679" s="3">
        <v>47625.66</v>
      </c>
      <c r="J679" t="s">
        <v>13</v>
      </c>
      <c r="K679">
        <v>0</v>
      </c>
      <c r="N679"/>
    </row>
    <row r="680" spans="1:14" x14ac:dyDescent="0.3">
      <c r="A680" s="2">
        <v>679</v>
      </c>
      <c r="B680">
        <v>1658</v>
      </c>
      <c r="C680" s="3">
        <v>4973.63</v>
      </c>
      <c r="D680" s="4" t="s">
        <v>26</v>
      </c>
      <c r="E680" s="1">
        <v>45334.651388888888</v>
      </c>
      <c r="F680" s="1"/>
      <c r="G680" t="s">
        <v>24</v>
      </c>
      <c r="H680" t="s">
        <v>12</v>
      </c>
      <c r="I680" s="3">
        <v>31154.35</v>
      </c>
      <c r="J680" t="s">
        <v>28</v>
      </c>
      <c r="K680">
        <v>0</v>
      </c>
      <c r="N680"/>
    </row>
    <row r="681" spans="1:14" x14ac:dyDescent="0.3">
      <c r="A681" s="2">
        <v>680</v>
      </c>
      <c r="B681">
        <v>1441</v>
      </c>
      <c r="C681" s="3">
        <v>22322.91</v>
      </c>
      <c r="D681" s="4" t="s">
        <v>14</v>
      </c>
      <c r="E681" s="1">
        <v>45367.646527777775</v>
      </c>
      <c r="F681" s="1"/>
      <c r="G681" t="s">
        <v>20</v>
      </c>
      <c r="H681" t="s">
        <v>16</v>
      </c>
      <c r="I681" s="3">
        <v>70404.84</v>
      </c>
      <c r="J681" t="s">
        <v>13</v>
      </c>
      <c r="K681">
        <v>0</v>
      </c>
      <c r="N681"/>
    </row>
    <row r="682" spans="1:14" x14ac:dyDescent="0.3">
      <c r="A682" s="2">
        <v>681</v>
      </c>
      <c r="B682">
        <v>1607</v>
      </c>
      <c r="C682" s="3">
        <v>2110.3200000000002</v>
      </c>
      <c r="D682" s="4" t="s">
        <v>21</v>
      </c>
      <c r="E682" s="1">
        <v>45375.536805555559</v>
      </c>
      <c r="F682" s="1"/>
      <c r="G682" t="s">
        <v>11</v>
      </c>
      <c r="H682" t="s">
        <v>12</v>
      </c>
      <c r="I682" s="3">
        <v>44459.19</v>
      </c>
      <c r="J682" t="s">
        <v>13</v>
      </c>
      <c r="K682">
        <v>0</v>
      </c>
      <c r="N682"/>
    </row>
    <row r="683" spans="1:14" x14ac:dyDescent="0.3">
      <c r="A683" s="2">
        <v>682</v>
      </c>
      <c r="B683">
        <v>1768</v>
      </c>
      <c r="C683" s="3">
        <v>318.76</v>
      </c>
      <c r="D683" s="4" t="s">
        <v>10</v>
      </c>
      <c r="E683" s="1">
        <v>45416.566666666666</v>
      </c>
      <c r="F683" s="1"/>
      <c r="G683" t="s">
        <v>30</v>
      </c>
      <c r="H683" t="s">
        <v>12</v>
      </c>
      <c r="I683" s="3">
        <v>46448.69</v>
      </c>
      <c r="J683" t="s">
        <v>28</v>
      </c>
      <c r="K683">
        <v>0</v>
      </c>
      <c r="N683"/>
    </row>
    <row r="684" spans="1:14" x14ac:dyDescent="0.3">
      <c r="A684" s="2">
        <v>683</v>
      </c>
      <c r="B684">
        <v>1324</v>
      </c>
      <c r="C684" s="3">
        <v>6627.88</v>
      </c>
      <c r="D684" s="4" t="s">
        <v>14</v>
      </c>
      <c r="E684" s="1">
        <v>45461.645138888889</v>
      </c>
      <c r="F684" s="1"/>
      <c r="G684" t="s">
        <v>24</v>
      </c>
      <c r="H684" t="s">
        <v>12</v>
      </c>
      <c r="I684" s="3">
        <v>25890.31</v>
      </c>
      <c r="J684" t="s">
        <v>28</v>
      </c>
      <c r="K684">
        <v>0</v>
      </c>
      <c r="N684"/>
    </row>
    <row r="685" spans="1:14" x14ac:dyDescent="0.3">
      <c r="A685" s="2">
        <v>684</v>
      </c>
      <c r="B685">
        <v>1515</v>
      </c>
      <c r="C685" s="3">
        <v>3687.94</v>
      </c>
      <c r="D685" s="4" t="s">
        <v>26</v>
      </c>
      <c r="E685" s="1">
        <v>45447.871527777781</v>
      </c>
      <c r="F685" s="1"/>
      <c r="G685" t="s">
        <v>25</v>
      </c>
      <c r="H685" t="s">
        <v>12</v>
      </c>
      <c r="I685" s="3">
        <v>31557.360000000001</v>
      </c>
      <c r="J685" t="s">
        <v>28</v>
      </c>
      <c r="K685">
        <v>0</v>
      </c>
      <c r="N685"/>
    </row>
    <row r="686" spans="1:14" x14ac:dyDescent="0.3">
      <c r="A686" s="2">
        <v>685</v>
      </c>
      <c r="B686">
        <v>1015</v>
      </c>
      <c r="C686" s="3">
        <v>1198.93</v>
      </c>
      <c r="D686" s="4" t="s">
        <v>26</v>
      </c>
      <c r="E686" s="1">
        <v>45435.78402777778</v>
      </c>
      <c r="F686" s="1"/>
      <c r="G686" t="s">
        <v>24</v>
      </c>
      <c r="H686" t="s">
        <v>12</v>
      </c>
      <c r="I686" s="3">
        <v>43367.08</v>
      </c>
      <c r="J686" t="s">
        <v>23</v>
      </c>
      <c r="K686">
        <v>0</v>
      </c>
      <c r="N686"/>
    </row>
    <row r="687" spans="1:14" x14ac:dyDescent="0.3">
      <c r="A687" s="2">
        <v>686</v>
      </c>
      <c r="B687">
        <v>1791</v>
      </c>
      <c r="C687" s="3">
        <v>7610.09</v>
      </c>
      <c r="D687" s="4" t="s">
        <v>26</v>
      </c>
      <c r="E687" s="1">
        <v>45301.005555555559</v>
      </c>
      <c r="F687" s="1"/>
      <c r="G687" t="s">
        <v>15</v>
      </c>
      <c r="H687" t="s">
        <v>16</v>
      </c>
      <c r="I687" s="3">
        <v>52881.59</v>
      </c>
      <c r="J687" t="s">
        <v>17</v>
      </c>
      <c r="K687">
        <v>0</v>
      </c>
      <c r="N687"/>
    </row>
    <row r="688" spans="1:14" x14ac:dyDescent="0.3">
      <c r="A688" s="2">
        <v>687</v>
      </c>
      <c r="B688">
        <v>1335</v>
      </c>
      <c r="C688" s="3">
        <v>1139.24</v>
      </c>
      <c r="D688" s="4" t="s">
        <v>26</v>
      </c>
      <c r="E688" s="1">
        <v>45390.874305555553</v>
      </c>
      <c r="F688" s="1"/>
      <c r="G688" t="s">
        <v>15</v>
      </c>
      <c r="H688" t="s">
        <v>16</v>
      </c>
      <c r="I688" s="3">
        <v>48413.06</v>
      </c>
      <c r="J688" t="s">
        <v>28</v>
      </c>
      <c r="K688">
        <v>0</v>
      </c>
      <c r="N688"/>
    </row>
    <row r="689" spans="1:14" x14ac:dyDescent="0.3">
      <c r="A689" s="2">
        <v>688</v>
      </c>
      <c r="B689">
        <v>1758</v>
      </c>
      <c r="C689" s="3">
        <v>1510</v>
      </c>
      <c r="D689" s="4" t="s">
        <v>14</v>
      </c>
      <c r="E689" s="1">
        <v>45434.976388888892</v>
      </c>
      <c r="F689" s="1"/>
      <c r="G689" t="s">
        <v>29</v>
      </c>
      <c r="H689" t="s">
        <v>12</v>
      </c>
      <c r="I689" s="3">
        <v>45588.45</v>
      </c>
      <c r="J689" t="s">
        <v>23</v>
      </c>
      <c r="K689">
        <v>0</v>
      </c>
      <c r="N689"/>
    </row>
    <row r="690" spans="1:14" x14ac:dyDescent="0.3">
      <c r="A690" s="2">
        <v>689</v>
      </c>
      <c r="B690">
        <v>1257</v>
      </c>
      <c r="C690" s="3">
        <v>485.47</v>
      </c>
      <c r="D690" s="4" t="s">
        <v>26</v>
      </c>
      <c r="E690" s="1">
        <v>45455.20208333333</v>
      </c>
      <c r="F690" s="1"/>
      <c r="G690" t="s">
        <v>20</v>
      </c>
      <c r="H690" t="s">
        <v>16</v>
      </c>
      <c r="I690" s="3">
        <v>37292.46</v>
      </c>
      <c r="J690" t="s">
        <v>23</v>
      </c>
      <c r="K690">
        <v>0</v>
      </c>
      <c r="N690"/>
    </row>
    <row r="691" spans="1:14" x14ac:dyDescent="0.3">
      <c r="A691" s="2">
        <v>690</v>
      </c>
      <c r="B691">
        <v>1496</v>
      </c>
      <c r="C691" s="3">
        <v>2549.4</v>
      </c>
      <c r="D691" s="4" t="s">
        <v>21</v>
      </c>
      <c r="E691" s="1">
        <v>45295.740277777775</v>
      </c>
      <c r="F691" s="1"/>
      <c r="G691" t="s">
        <v>24</v>
      </c>
      <c r="H691" t="s">
        <v>12</v>
      </c>
      <c r="I691" s="3">
        <v>4735.93</v>
      </c>
      <c r="J691" t="s">
        <v>23</v>
      </c>
      <c r="K691">
        <v>0</v>
      </c>
      <c r="N691"/>
    </row>
    <row r="692" spans="1:14" x14ac:dyDescent="0.3">
      <c r="A692" s="2">
        <v>691</v>
      </c>
      <c r="B692">
        <v>1987</v>
      </c>
      <c r="C692" s="3">
        <v>2714.41</v>
      </c>
      <c r="D692" s="4" t="s">
        <v>26</v>
      </c>
      <c r="E692" s="1">
        <v>45303.385416666664</v>
      </c>
      <c r="F692" s="1"/>
      <c r="G692" t="s">
        <v>11</v>
      </c>
      <c r="H692" t="s">
        <v>12</v>
      </c>
      <c r="I692" s="3">
        <v>19147.13</v>
      </c>
      <c r="J692" t="s">
        <v>17</v>
      </c>
      <c r="K692">
        <v>0</v>
      </c>
      <c r="N692"/>
    </row>
    <row r="693" spans="1:14" x14ac:dyDescent="0.3">
      <c r="A693" s="2">
        <v>692</v>
      </c>
      <c r="B693">
        <v>1895</v>
      </c>
      <c r="C693" s="3">
        <v>3613.52</v>
      </c>
      <c r="D693" s="4" t="s">
        <v>21</v>
      </c>
      <c r="E693" s="1">
        <v>45319.923611111109</v>
      </c>
      <c r="F693" s="1"/>
      <c r="G693" t="s">
        <v>20</v>
      </c>
      <c r="H693" t="s">
        <v>16</v>
      </c>
      <c r="I693" s="3">
        <v>10931.4</v>
      </c>
      <c r="J693" t="s">
        <v>28</v>
      </c>
      <c r="K693">
        <v>0</v>
      </c>
      <c r="N693"/>
    </row>
    <row r="694" spans="1:14" x14ac:dyDescent="0.3">
      <c r="A694" s="2">
        <v>693</v>
      </c>
      <c r="B694">
        <v>1159</v>
      </c>
      <c r="C694" s="3">
        <v>6171.55</v>
      </c>
      <c r="D694" s="4" t="s">
        <v>14</v>
      </c>
      <c r="E694" s="1">
        <v>45305.087500000001</v>
      </c>
      <c r="F694" s="1"/>
      <c r="G694" t="s">
        <v>11</v>
      </c>
      <c r="H694" t="s">
        <v>12</v>
      </c>
      <c r="I694" s="3">
        <v>14754.72</v>
      </c>
      <c r="J694" t="s">
        <v>13</v>
      </c>
      <c r="K694">
        <v>0</v>
      </c>
      <c r="N694"/>
    </row>
    <row r="695" spans="1:14" x14ac:dyDescent="0.3">
      <c r="A695" s="2">
        <v>694</v>
      </c>
      <c r="B695">
        <v>1474</v>
      </c>
      <c r="C695" s="3">
        <v>11827.67</v>
      </c>
      <c r="D695" s="4" t="s">
        <v>21</v>
      </c>
      <c r="E695" s="1">
        <v>45477.870138888888</v>
      </c>
      <c r="F695" s="1"/>
      <c r="G695" t="s">
        <v>20</v>
      </c>
      <c r="H695" t="s">
        <v>16</v>
      </c>
      <c r="I695" s="3">
        <v>27082.12</v>
      </c>
      <c r="J695" t="s">
        <v>21</v>
      </c>
      <c r="K695">
        <v>0</v>
      </c>
      <c r="N695"/>
    </row>
    <row r="696" spans="1:14" x14ac:dyDescent="0.3">
      <c r="A696" s="2">
        <v>695</v>
      </c>
      <c r="B696">
        <v>1851</v>
      </c>
      <c r="C696" s="3">
        <v>740.96</v>
      </c>
      <c r="D696" s="4" t="s">
        <v>14</v>
      </c>
      <c r="E696" s="1">
        <v>45443.040972222225</v>
      </c>
      <c r="F696" s="1"/>
      <c r="G696" t="s">
        <v>27</v>
      </c>
      <c r="H696" t="s">
        <v>12</v>
      </c>
      <c r="I696" s="3">
        <v>5403.24</v>
      </c>
      <c r="J696" t="s">
        <v>21</v>
      </c>
      <c r="K696">
        <v>0</v>
      </c>
      <c r="N696"/>
    </row>
    <row r="697" spans="1:14" x14ac:dyDescent="0.3">
      <c r="A697" s="2">
        <v>696</v>
      </c>
      <c r="B697">
        <v>1663</v>
      </c>
      <c r="C697" s="3">
        <v>279.39999999999998</v>
      </c>
      <c r="D697" s="4" t="s">
        <v>26</v>
      </c>
      <c r="E697" s="1">
        <v>45407.001388888886</v>
      </c>
      <c r="F697" s="1"/>
      <c r="G697" t="s">
        <v>27</v>
      </c>
      <c r="H697" t="s">
        <v>12</v>
      </c>
      <c r="I697" s="3">
        <v>13187.96</v>
      </c>
      <c r="J697" t="s">
        <v>17</v>
      </c>
      <c r="K697">
        <v>0</v>
      </c>
      <c r="N697"/>
    </row>
    <row r="698" spans="1:14" x14ac:dyDescent="0.3">
      <c r="A698" s="2">
        <v>697</v>
      </c>
      <c r="B698">
        <v>1907</v>
      </c>
      <c r="C698" s="3">
        <v>93.53</v>
      </c>
      <c r="D698" s="4" t="s">
        <v>10</v>
      </c>
      <c r="E698" s="1">
        <v>45400.538194444445</v>
      </c>
      <c r="F698" s="1"/>
      <c r="G698" t="s">
        <v>29</v>
      </c>
      <c r="H698" t="s">
        <v>12</v>
      </c>
      <c r="I698" s="3">
        <v>47985.49</v>
      </c>
      <c r="J698" t="s">
        <v>13</v>
      </c>
      <c r="K698">
        <v>0</v>
      </c>
      <c r="N698"/>
    </row>
    <row r="699" spans="1:14" x14ac:dyDescent="0.3">
      <c r="A699" s="2">
        <v>698</v>
      </c>
      <c r="B699">
        <v>1689</v>
      </c>
      <c r="C699" s="3">
        <v>775.21</v>
      </c>
      <c r="D699" s="4" t="s">
        <v>21</v>
      </c>
      <c r="E699" s="1">
        <v>45452.182638888888</v>
      </c>
      <c r="F699" s="1"/>
      <c r="G699" t="s">
        <v>20</v>
      </c>
      <c r="H699" t="s">
        <v>16</v>
      </c>
      <c r="I699" s="3">
        <v>17060.45</v>
      </c>
      <c r="J699" t="s">
        <v>17</v>
      </c>
      <c r="K699">
        <v>0</v>
      </c>
      <c r="N699"/>
    </row>
    <row r="700" spans="1:14" x14ac:dyDescent="0.3">
      <c r="A700" s="2">
        <v>699</v>
      </c>
      <c r="B700">
        <v>1674</v>
      </c>
      <c r="C700" s="3">
        <v>5363.98</v>
      </c>
      <c r="D700" s="4" t="s">
        <v>21</v>
      </c>
      <c r="E700" s="1">
        <v>45409.762499999997</v>
      </c>
      <c r="F700" s="1"/>
      <c r="G700" t="s">
        <v>27</v>
      </c>
      <c r="H700" t="s">
        <v>12</v>
      </c>
      <c r="I700" s="3">
        <v>14189.92</v>
      </c>
      <c r="J700" t="s">
        <v>28</v>
      </c>
      <c r="K700">
        <v>0</v>
      </c>
      <c r="N700"/>
    </row>
    <row r="701" spans="1:14" x14ac:dyDescent="0.3">
      <c r="A701" s="2">
        <v>700</v>
      </c>
      <c r="B701">
        <v>1379</v>
      </c>
      <c r="C701" s="3">
        <v>6500.16</v>
      </c>
      <c r="D701" s="4" t="s">
        <v>10</v>
      </c>
      <c r="E701" s="1">
        <v>45333.841666666667</v>
      </c>
      <c r="F701" s="1"/>
      <c r="G701" t="s">
        <v>27</v>
      </c>
      <c r="H701" t="s">
        <v>12</v>
      </c>
      <c r="I701" s="3">
        <v>42696.87</v>
      </c>
      <c r="J701" t="s">
        <v>13</v>
      </c>
      <c r="K701">
        <v>0</v>
      </c>
      <c r="N701"/>
    </row>
    <row r="702" spans="1:14" x14ac:dyDescent="0.3">
      <c r="A702" s="2">
        <v>701</v>
      </c>
      <c r="B702">
        <v>1544</v>
      </c>
      <c r="C702" s="3">
        <v>7720.73</v>
      </c>
      <c r="D702" s="4" t="s">
        <v>14</v>
      </c>
      <c r="E702" s="1">
        <v>45453.009722222225</v>
      </c>
      <c r="F702" s="1"/>
      <c r="G702" t="s">
        <v>25</v>
      </c>
      <c r="H702" t="s">
        <v>12</v>
      </c>
      <c r="I702" s="3">
        <v>49317.48</v>
      </c>
      <c r="J702" t="s">
        <v>17</v>
      </c>
      <c r="K702">
        <v>0</v>
      </c>
      <c r="N702"/>
    </row>
    <row r="703" spans="1:14" x14ac:dyDescent="0.3">
      <c r="A703" s="2">
        <v>702</v>
      </c>
      <c r="B703">
        <v>1928</v>
      </c>
      <c r="C703" s="3">
        <v>1396.64</v>
      </c>
      <c r="D703" s="4" t="s">
        <v>14</v>
      </c>
      <c r="E703" s="1">
        <v>45456.039583333331</v>
      </c>
      <c r="F703" s="1"/>
      <c r="G703" t="s">
        <v>15</v>
      </c>
      <c r="H703" t="s">
        <v>16</v>
      </c>
      <c r="I703" s="3">
        <v>17784.490000000002</v>
      </c>
      <c r="J703" t="s">
        <v>28</v>
      </c>
      <c r="K703">
        <v>0</v>
      </c>
      <c r="N703"/>
    </row>
    <row r="704" spans="1:14" x14ac:dyDescent="0.3">
      <c r="A704" s="2">
        <v>703</v>
      </c>
      <c r="B704">
        <v>1956</v>
      </c>
      <c r="C704" s="3">
        <v>1825.66</v>
      </c>
      <c r="D704" s="4" t="s">
        <v>26</v>
      </c>
      <c r="E704" s="1">
        <v>45321.275694444441</v>
      </c>
      <c r="F704" s="1"/>
      <c r="G704" t="s">
        <v>30</v>
      </c>
      <c r="H704" t="s">
        <v>12</v>
      </c>
      <c r="I704" s="3">
        <v>16472.03</v>
      </c>
      <c r="J704" t="s">
        <v>17</v>
      </c>
      <c r="K704">
        <v>0</v>
      </c>
      <c r="N704"/>
    </row>
    <row r="705" spans="1:14" x14ac:dyDescent="0.3">
      <c r="A705" s="2">
        <v>704</v>
      </c>
      <c r="B705">
        <v>1690</v>
      </c>
      <c r="C705" s="3">
        <v>3299.86</v>
      </c>
      <c r="D705" s="4" t="s">
        <v>21</v>
      </c>
      <c r="E705" s="1">
        <v>45344.615277777775</v>
      </c>
      <c r="F705" s="1"/>
      <c r="G705" t="s">
        <v>18</v>
      </c>
      <c r="H705" t="s">
        <v>12</v>
      </c>
      <c r="I705" s="3">
        <v>16146.08</v>
      </c>
      <c r="J705" t="s">
        <v>23</v>
      </c>
      <c r="K705">
        <v>0</v>
      </c>
      <c r="N705"/>
    </row>
    <row r="706" spans="1:14" x14ac:dyDescent="0.3">
      <c r="A706" s="2">
        <v>705</v>
      </c>
      <c r="B706">
        <v>1426</v>
      </c>
      <c r="C706" s="3">
        <v>326.33999999999997</v>
      </c>
      <c r="D706" s="4" t="s">
        <v>14</v>
      </c>
      <c r="E706" s="1">
        <v>45402.256249999999</v>
      </c>
      <c r="F706" s="1"/>
      <c r="G706" t="s">
        <v>24</v>
      </c>
      <c r="H706" t="s">
        <v>12</v>
      </c>
      <c r="I706" s="3">
        <v>20596.14</v>
      </c>
      <c r="J706" t="s">
        <v>22</v>
      </c>
      <c r="K706">
        <v>0</v>
      </c>
      <c r="N706"/>
    </row>
    <row r="707" spans="1:14" x14ac:dyDescent="0.3">
      <c r="A707" s="2">
        <v>706</v>
      </c>
      <c r="B707">
        <v>1612</v>
      </c>
      <c r="C707" s="3">
        <v>4722.7</v>
      </c>
      <c r="D707" s="4" t="s">
        <v>26</v>
      </c>
      <c r="E707" s="1">
        <v>45321.845138888886</v>
      </c>
      <c r="F707" s="1"/>
      <c r="G707" t="s">
        <v>27</v>
      </c>
      <c r="H707" t="s">
        <v>12</v>
      </c>
      <c r="I707" s="3">
        <v>9997.06</v>
      </c>
      <c r="J707" t="s">
        <v>19</v>
      </c>
      <c r="K707">
        <v>0</v>
      </c>
      <c r="N707"/>
    </row>
    <row r="708" spans="1:14" x14ac:dyDescent="0.3">
      <c r="A708" s="2">
        <v>707</v>
      </c>
      <c r="B708">
        <v>1267</v>
      </c>
      <c r="C708" s="3">
        <v>20593.71</v>
      </c>
      <c r="D708" s="4" t="s">
        <v>14</v>
      </c>
      <c r="E708" s="1">
        <v>45403.655555555553</v>
      </c>
      <c r="F708" s="1"/>
      <c r="G708" t="s">
        <v>18</v>
      </c>
      <c r="H708" t="s">
        <v>12</v>
      </c>
      <c r="I708" s="3">
        <v>54381.04</v>
      </c>
      <c r="J708" t="s">
        <v>17</v>
      </c>
      <c r="K708">
        <v>0</v>
      </c>
      <c r="N708"/>
    </row>
    <row r="709" spans="1:14" x14ac:dyDescent="0.3">
      <c r="A709" s="2">
        <v>708</v>
      </c>
      <c r="B709">
        <v>1834</v>
      </c>
      <c r="C709" s="3">
        <v>2237.7399999999998</v>
      </c>
      <c r="D709" s="4" t="s">
        <v>10</v>
      </c>
      <c r="E709" s="1">
        <v>45441.387499999997</v>
      </c>
      <c r="F709" s="1"/>
      <c r="G709" t="s">
        <v>18</v>
      </c>
      <c r="H709" t="s">
        <v>12</v>
      </c>
      <c r="I709" s="3">
        <v>43526.83</v>
      </c>
      <c r="J709" t="s">
        <v>21</v>
      </c>
      <c r="K709">
        <v>0</v>
      </c>
      <c r="N709"/>
    </row>
    <row r="710" spans="1:14" x14ac:dyDescent="0.3">
      <c r="A710" s="2">
        <v>709</v>
      </c>
      <c r="B710">
        <v>1576</v>
      </c>
      <c r="C710" s="3">
        <v>6988.75</v>
      </c>
      <c r="D710" s="4" t="s">
        <v>10</v>
      </c>
      <c r="E710" s="1">
        <v>45461.817361111112</v>
      </c>
      <c r="F710" s="1"/>
      <c r="G710" t="s">
        <v>20</v>
      </c>
      <c r="H710" t="s">
        <v>16</v>
      </c>
      <c r="I710" s="3">
        <v>40509.18</v>
      </c>
      <c r="J710" t="s">
        <v>17</v>
      </c>
      <c r="K710">
        <v>0</v>
      </c>
      <c r="N710"/>
    </row>
    <row r="711" spans="1:14" x14ac:dyDescent="0.3">
      <c r="A711" s="2">
        <v>710</v>
      </c>
      <c r="B711">
        <v>1416</v>
      </c>
      <c r="C711" s="3">
        <v>3466.08</v>
      </c>
      <c r="D711" s="4" t="s">
        <v>10</v>
      </c>
      <c r="E711" s="1">
        <v>45425.923611111109</v>
      </c>
      <c r="F711" s="1"/>
      <c r="G711" t="s">
        <v>20</v>
      </c>
      <c r="H711" t="s">
        <v>16</v>
      </c>
      <c r="I711" s="3">
        <v>25104.86</v>
      </c>
      <c r="J711" t="s">
        <v>28</v>
      </c>
      <c r="K711">
        <v>0</v>
      </c>
      <c r="N711"/>
    </row>
    <row r="712" spans="1:14" x14ac:dyDescent="0.3">
      <c r="A712" s="2">
        <v>711</v>
      </c>
      <c r="B712">
        <v>1167</v>
      </c>
      <c r="C712" s="3">
        <v>683.75</v>
      </c>
      <c r="D712" s="4" t="s">
        <v>26</v>
      </c>
      <c r="E712" s="1">
        <v>45365.95416666667</v>
      </c>
      <c r="F712" s="1"/>
      <c r="G712" t="s">
        <v>24</v>
      </c>
      <c r="H712" t="s">
        <v>12</v>
      </c>
      <c r="I712" s="3">
        <v>15842.9</v>
      </c>
      <c r="J712" t="s">
        <v>23</v>
      </c>
      <c r="K712">
        <v>0</v>
      </c>
      <c r="N712"/>
    </row>
    <row r="713" spans="1:14" x14ac:dyDescent="0.3">
      <c r="A713" s="2">
        <v>712</v>
      </c>
      <c r="B713">
        <v>1841</v>
      </c>
      <c r="C713" s="3">
        <v>4364.21</v>
      </c>
      <c r="D713" s="4" t="s">
        <v>21</v>
      </c>
      <c r="E713" s="1">
        <v>45373.063194444447</v>
      </c>
      <c r="F713" s="1"/>
      <c r="G713" t="s">
        <v>15</v>
      </c>
      <c r="H713" t="s">
        <v>16</v>
      </c>
      <c r="I713" s="3">
        <v>25427.07</v>
      </c>
      <c r="J713" t="s">
        <v>22</v>
      </c>
      <c r="K713">
        <v>0</v>
      </c>
      <c r="N713"/>
    </row>
    <row r="714" spans="1:14" x14ac:dyDescent="0.3">
      <c r="A714" s="2">
        <v>713</v>
      </c>
      <c r="B714">
        <v>1042</v>
      </c>
      <c r="C714" s="3">
        <v>1782.48</v>
      </c>
      <c r="D714" s="4" t="s">
        <v>10</v>
      </c>
      <c r="E714" s="1">
        <v>45377.552083333336</v>
      </c>
      <c r="F714" s="1"/>
      <c r="G714" t="s">
        <v>18</v>
      </c>
      <c r="H714" t="s">
        <v>12</v>
      </c>
      <c r="I714" s="3">
        <v>23550.52</v>
      </c>
      <c r="J714" t="s">
        <v>23</v>
      </c>
      <c r="K714">
        <v>0</v>
      </c>
      <c r="N714"/>
    </row>
    <row r="715" spans="1:14" x14ac:dyDescent="0.3">
      <c r="A715" s="2">
        <v>714</v>
      </c>
      <c r="B715">
        <v>1555</v>
      </c>
      <c r="C715" s="3">
        <v>175.04</v>
      </c>
      <c r="D715" s="4" t="s">
        <v>10</v>
      </c>
      <c r="E715" s="1">
        <v>45479.29791666667</v>
      </c>
      <c r="F715" s="1"/>
      <c r="G715" t="s">
        <v>15</v>
      </c>
      <c r="H715" t="s">
        <v>16</v>
      </c>
      <c r="I715" s="3">
        <v>33810.06</v>
      </c>
      <c r="J715" t="s">
        <v>19</v>
      </c>
      <c r="K715">
        <v>0</v>
      </c>
      <c r="N715"/>
    </row>
    <row r="716" spans="1:14" x14ac:dyDescent="0.3">
      <c r="A716" s="2">
        <v>715</v>
      </c>
      <c r="B716">
        <v>1284</v>
      </c>
      <c r="C716" s="3">
        <v>5038.33</v>
      </c>
      <c r="D716" s="4" t="s">
        <v>14</v>
      </c>
      <c r="E716" s="1">
        <v>45332.511111111111</v>
      </c>
      <c r="F716" s="1"/>
      <c r="G716" t="s">
        <v>29</v>
      </c>
      <c r="H716" t="s">
        <v>12</v>
      </c>
      <c r="I716" s="3">
        <v>51513.29</v>
      </c>
      <c r="J716" t="s">
        <v>21</v>
      </c>
      <c r="K716">
        <v>0</v>
      </c>
      <c r="N716"/>
    </row>
    <row r="717" spans="1:14" x14ac:dyDescent="0.3">
      <c r="A717" s="2">
        <v>716</v>
      </c>
      <c r="B717">
        <v>1396</v>
      </c>
      <c r="C717" s="3">
        <v>9792.58</v>
      </c>
      <c r="D717" s="4" t="s">
        <v>10</v>
      </c>
      <c r="E717" s="1">
        <v>45481.307638888888</v>
      </c>
      <c r="F717" s="1"/>
      <c r="G717" t="s">
        <v>30</v>
      </c>
      <c r="H717" t="s">
        <v>12</v>
      </c>
      <c r="I717" s="3">
        <v>14251.32</v>
      </c>
      <c r="J717" t="s">
        <v>13</v>
      </c>
      <c r="K717">
        <v>0</v>
      </c>
      <c r="N717"/>
    </row>
    <row r="718" spans="1:14" x14ac:dyDescent="0.3">
      <c r="A718" s="2">
        <v>717</v>
      </c>
      <c r="B718">
        <v>1011</v>
      </c>
      <c r="C718" s="3">
        <v>2113.84</v>
      </c>
      <c r="D718" s="4" t="s">
        <v>21</v>
      </c>
      <c r="E718" s="1">
        <v>45377.993055555555</v>
      </c>
      <c r="F718" s="1"/>
      <c r="G718" t="s">
        <v>24</v>
      </c>
      <c r="H718" t="s">
        <v>12</v>
      </c>
      <c r="I718" s="3">
        <v>49828.17</v>
      </c>
      <c r="J718" t="s">
        <v>13</v>
      </c>
      <c r="K718">
        <v>0</v>
      </c>
      <c r="N718"/>
    </row>
    <row r="719" spans="1:14" x14ac:dyDescent="0.3">
      <c r="A719" s="2">
        <v>718</v>
      </c>
      <c r="B719">
        <v>1606</v>
      </c>
      <c r="C719" s="3">
        <v>2473.9</v>
      </c>
      <c r="D719" s="4" t="s">
        <v>26</v>
      </c>
      <c r="E719" s="1">
        <v>45482.656944444447</v>
      </c>
      <c r="F719" s="1"/>
      <c r="G719" t="s">
        <v>25</v>
      </c>
      <c r="H719" t="s">
        <v>12</v>
      </c>
      <c r="I719" s="3">
        <v>48073.760000000002</v>
      </c>
      <c r="J719" t="s">
        <v>23</v>
      </c>
      <c r="K719">
        <v>0</v>
      </c>
      <c r="N719"/>
    </row>
    <row r="720" spans="1:14" x14ac:dyDescent="0.3">
      <c r="A720" s="2">
        <v>719</v>
      </c>
      <c r="B720">
        <v>1301</v>
      </c>
      <c r="C720" s="3">
        <v>11083.03</v>
      </c>
      <c r="D720" s="4" t="s">
        <v>10</v>
      </c>
      <c r="E720" s="1">
        <v>45382.203472222223</v>
      </c>
      <c r="F720" s="1"/>
      <c r="G720" t="s">
        <v>15</v>
      </c>
      <c r="H720" t="s">
        <v>16</v>
      </c>
      <c r="I720" s="3">
        <v>17851.91</v>
      </c>
      <c r="J720" t="s">
        <v>19</v>
      </c>
      <c r="K720">
        <v>0</v>
      </c>
      <c r="N720"/>
    </row>
    <row r="721" spans="1:14" x14ac:dyDescent="0.3">
      <c r="A721" s="2">
        <v>720</v>
      </c>
      <c r="B721">
        <v>1897</v>
      </c>
      <c r="C721" s="3">
        <v>8399.5400000000009</v>
      </c>
      <c r="D721" s="4" t="s">
        <v>26</v>
      </c>
      <c r="E721" s="1">
        <v>45344.521527777775</v>
      </c>
      <c r="F721" s="1"/>
      <c r="G721" t="s">
        <v>27</v>
      </c>
      <c r="H721" t="s">
        <v>12</v>
      </c>
      <c r="I721" s="3">
        <v>18395.21</v>
      </c>
      <c r="J721" t="s">
        <v>23</v>
      </c>
      <c r="K721">
        <v>0</v>
      </c>
      <c r="N721"/>
    </row>
    <row r="722" spans="1:14" x14ac:dyDescent="0.3">
      <c r="A722" s="2">
        <v>721</v>
      </c>
      <c r="B722">
        <v>1252</v>
      </c>
      <c r="C722" s="3">
        <v>6275.5</v>
      </c>
      <c r="D722" s="4" t="s">
        <v>26</v>
      </c>
      <c r="E722" s="1">
        <v>45379.627083333333</v>
      </c>
      <c r="F722" s="1"/>
      <c r="G722" t="s">
        <v>29</v>
      </c>
      <c r="H722" t="s">
        <v>12</v>
      </c>
      <c r="I722" s="3">
        <v>22543.68</v>
      </c>
      <c r="J722" t="s">
        <v>13</v>
      </c>
      <c r="K722">
        <v>0</v>
      </c>
      <c r="N722"/>
    </row>
    <row r="723" spans="1:14" x14ac:dyDescent="0.3">
      <c r="A723" s="2">
        <v>722</v>
      </c>
      <c r="B723">
        <v>1498</v>
      </c>
      <c r="C723" s="3">
        <v>1430.4</v>
      </c>
      <c r="D723" s="4" t="s">
        <v>21</v>
      </c>
      <c r="E723" s="1">
        <v>45372.249305555553</v>
      </c>
      <c r="F723" s="1"/>
      <c r="G723" t="s">
        <v>11</v>
      </c>
      <c r="H723" t="s">
        <v>12</v>
      </c>
      <c r="I723" s="3">
        <v>29854.04</v>
      </c>
      <c r="J723" t="s">
        <v>23</v>
      </c>
      <c r="K723">
        <v>0</v>
      </c>
      <c r="N723"/>
    </row>
    <row r="724" spans="1:14" x14ac:dyDescent="0.3">
      <c r="A724" s="2">
        <v>723</v>
      </c>
      <c r="B724">
        <v>1753</v>
      </c>
      <c r="C724" s="3">
        <v>12051.78</v>
      </c>
      <c r="D724" s="4" t="s">
        <v>14</v>
      </c>
      <c r="E724" s="1">
        <v>45343.294444444444</v>
      </c>
      <c r="F724" s="1"/>
      <c r="G724" t="s">
        <v>18</v>
      </c>
      <c r="H724" t="s">
        <v>12</v>
      </c>
      <c r="I724" s="3">
        <v>19641.11</v>
      </c>
      <c r="J724" t="s">
        <v>22</v>
      </c>
      <c r="K724">
        <v>0</v>
      </c>
      <c r="N724"/>
    </row>
    <row r="725" spans="1:14" x14ac:dyDescent="0.3">
      <c r="A725" s="2">
        <v>724</v>
      </c>
      <c r="B725">
        <v>1034</v>
      </c>
      <c r="C725" s="3">
        <v>838.64</v>
      </c>
      <c r="D725" s="4" t="s">
        <v>14</v>
      </c>
      <c r="E725" s="1">
        <v>45436.143750000003</v>
      </c>
      <c r="F725" s="1"/>
      <c r="G725" t="s">
        <v>25</v>
      </c>
      <c r="H725" t="s">
        <v>12</v>
      </c>
      <c r="I725" s="3">
        <v>11655.05</v>
      </c>
      <c r="J725" t="s">
        <v>19</v>
      </c>
      <c r="K725">
        <v>0</v>
      </c>
      <c r="N725"/>
    </row>
    <row r="726" spans="1:14" x14ac:dyDescent="0.3">
      <c r="A726" s="2">
        <v>725</v>
      </c>
      <c r="B726">
        <v>1726</v>
      </c>
      <c r="C726" s="3">
        <v>4927.8100000000004</v>
      </c>
      <c r="D726" s="4" t="s">
        <v>26</v>
      </c>
      <c r="E726" s="1">
        <v>45399.865972222222</v>
      </c>
      <c r="F726" s="1"/>
      <c r="G726" t="s">
        <v>15</v>
      </c>
      <c r="H726" t="s">
        <v>16</v>
      </c>
      <c r="I726" s="3">
        <v>50158.9</v>
      </c>
      <c r="J726" t="s">
        <v>13</v>
      </c>
      <c r="K726">
        <v>0</v>
      </c>
      <c r="N726"/>
    </row>
    <row r="727" spans="1:14" x14ac:dyDescent="0.3">
      <c r="A727" s="2">
        <v>726</v>
      </c>
      <c r="B727">
        <v>1848</v>
      </c>
      <c r="C727" s="3">
        <v>146.12</v>
      </c>
      <c r="D727" s="4" t="s">
        <v>10</v>
      </c>
      <c r="E727" s="1">
        <v>45326.728472222225</v>
      </c>
      <c r="F727" s="1"/>
      <c r="G727" t="s">
        <v>27</v>
      </c>
      <c r="H727" t="s">
        <v>12</v>
      </c>
      <c r="I727" s="3">
        <v>6501.85</v>
      </c>
      <c r="J727" t="s">
        <v>21</v>
      </c>
      <c r="K727">
        <v>0</v>
      </c>
      <c r="N727"/>
    </row>
    <row r="728" spans="1:14" x14ac:dyDescent="0.3">
      <c r="A728" s="2">
        <v>727</v>
      </c>
      <c r="B728">
        <v>1089</v>
      </c>
      <c r="C728" s="3">
        <v>5160.1899999999996</v>
      </c>
      <c r="D728" s="4" t="s">
        <v>26</v>
      </c>
      <c r="E728" s="1">
        <v>45432.303472222222</v>
      </c>
      <c r="F728" s="1"/>
      <c r="G728" t="s">
        <v>27</v>
      </c>
      <c r="H728" t="s">
        <v>12</v>
      </c>
      <c r="I728" s="3">
        <v>25705.22</v>
      </c>
      <c r="J728" t="s">
        <v>21</v>
      </c>
      <c r="K728">
        <v>0</v>
      </c>
      <c r="N728"/>
    </row>
    <row r="729" spans="1:14" x14ac:dyDescent="0.3">
      <c r="A729" s="2">
        <v>728</v>
      </c>
      <c r="B729">
        <v>1775</v>
      </c>
      <c r="C729" s="3">
        <v>1622.73</v>
      </c>
      <c r="D729" s="4" t="s">
        <v>14</v>
      </c>
      <c r="E729" s="1">
        <v>45328.756249999999</v>
      </c>
      <c r="F729" s="1"/>
      <c r="G729" t="s">
        <v>11</v>
      </c>
      <c r="H729" t="s">
        <v>12</v>
      </c>
      <c r="I729" s="3">
        <v>40009.82</v>
      </c>
      <c r="J729" t="s">
        <v>23</v>
      </c>
      <c r="K729">
        <v>0</v>
      </c>
      <c r="N729"/>
    </row>
    <row r="730" spans="1:14" x14ac:dyDescent="0.3">
      <c r="A730" s="2">
        <v>729</v>
      </c>
      <c r="B730">
        <v>1604</v>
      </c>
      <c r="C730" s="3">
        <v>2986.25</v>
      </c>
      <c r="D730" s="4" t="s">
        <v>10</v>
      </c>
      <c r="E730" s="1">
        <v>45453.511111111111</v>
      </c>
      <c r="F730" s="1"/>
      <c r="G730" t="s">
        <v>20</v>
      </c>
      <c r="H730" t="s">
        <v>16</v>
      </c>
      <c r="I730" s="3">
        <v>47526.82</v>
      </c>
      <c r="J730" t="s">
        <v>19</v>
      </c>
      <c r="K730">
        <v>1</v>
      </c>
      <c r="N730"/>
    </row>
    <row r="731" spans="1:14" x14ac:dyDescent="0.3">
      <c r="A731" s="2">
        <v>730</v>
      </c>
      <c r="B731">
        <v>1921</v>
      </c>
      <c r="C731" s="3">
        <v>2117.62</v>
      </c>
      <c r="D731" s="4" t="s">
        <v>14</v>
      </c>
      <c r="E731" s="1">
        <v>45483.292361111111</v>
      </c>
      <c r="F731" s="1"/>
      <c r="G731" t="s">
        <v>18</v>
      </c>
      <c r="H731" t="s">
        <v>12</v>
      </c>
      <c r="I731" s="3">
        <v>19583.71</v>
      </c>
      <c r="J731" t="s">
        <v>23</v>
      </c>
      <c r="K731">
        <v>0</v>
      </c>
      <c r="N731"/>
    </row>
    <row r="732" spans="1:14" x14ac:dyDescent="0.3">
      <c r="A732" s="2">
        <v>731</v>
      </c>
      <c r="B732">
        <v>1969</v>
      </c>
      <c r="C732" s="3">
        <v>948.28</v>
      </c>
      <c r="D732" s="4" t="s">
        <v>21</v>
      </c>
      <c r="E732" s="1">
        <v>45313.243055555555</v>
      </c>
      <c r="F732" s="1"/>
      <c r="G732" t="s">
        <v>15</v>
      </c>
      <c r="H732" t="s">
        <v>16</v>
      </c>
      <c r="I732" s="3">
        <v>10005.719999999999</v>
      </c>
      <c r="J732" t="s">
        <v>13</v>
      </c>
      <c r="K732">
        <v>0</v>
      </c>
      <c r="N732"/>
    </row>
    <row r="733" spans="1:14" x14ac:dyDescent="0.3">
      <c r="A733" s="2">
        <v>732</v>
      </c>
      <c r="B733">
        <v>1601</v>
      </c>
      <c r="C733" s="3">
        <v>4864.05</v>
      </c>
      <c r="D733" s="4" t="s">
        <v>14</v>
      </c>
      <c r="E733" s="1">
        <v>45477.113888888889</v>
      </c>
      <c r="F733" s="1"/>
      <c r="G733" t="s">
        <v>11</v>
      </c>
      <c r="H733" t="s">
        <v>12</v>
      </c>
      <c r="I733" s="3">
        <v>41977.62</v>
      </c>
      <c r="J733" t="s">
        <v>19</v>
      </c>
      <c r="K733">
        <v>0</v>
      </c>
      <c r="N733"/>
    </row>
    <row r="734" spans="1:14" x14ac:dyDescent="0.3">
      <c r="A734" s="2">
        <v>733</v>
      </c>
      <c r="B734">
        <v>1417</v>
      </c>
      <c r="C734" s="3">
        <v>10684.32</v>
      </c>
      <c r="D734" s="4" t="s">
        <v>10</v>
      </c>
      <c r="E734" s="1">
        <v>45352.220138888886</v>
      </c>
      <c r="F734" s="1"/>
      <c r="G734" t="s">
        <v>30</v>
      </c>
      <c r="H734" t="s">
        <v>12</v>
      </c>
      <c r="I734" s="3">
        <v>49539.65</v>
      </c>
      <c r="J734" t="s">
        <v>13</v>
      </c>
      <c r="K734">
        <v>0</v>
      </c>
      <c r="N734"/>
    </row>
    <row r="735" spans="1:14" x14ac:dyDescent="0.3">
      <c r="A735" s="2">
        <v>734</v>
      </c>
      <c r="B735">
        <v>1114</v>
      </c>
      <c r="C735" s="3">
        <v>15981.2</v>
      </c>
      <c r="D735" s="4" t="s">
        <v>10</v>
      </c>
      <c r="E735" s="1">
        <v>45391.0625</v>
      </c>
      <c r="F735" s="1"/>
      <c r="G735" t="s">
        <v>25</v>
      </c>
      <c r="H735" t="s">
        <v>12</v>
      </c>
      <c r="I735" s="3">
        <v>65002.84</v>
      </c>
      <c r="J735" t="s">
        <v>22</v>
      </c>
      <c r="K735">
        <v>0</v>
      </c>
      <c r="N735"/>
    </row>
    <row r="736" spans="1:14" x14ac:dyDescent="0.3">
      <c r="A736" s="2">
        <v>735</v>
      </c>
      <c r="B736">
        <v>1616</v>
      </c>
      <c r="C736" s="3">
        <v>1068.1099999999999</v>
      </c>
      <c r="D736" s="4" t="s">
        <v>26</v>
      </c>
      <c r="E736" s="1">
        <v>45477.034722222219</v>
      </c>
      <c r="F736" s="1"/>
      <c r="G736" t="s">
        <v>20</v>
      </c>
      <c r="H736" t="s">
        <v>16</v>
      </c>
      <c r="I736" s="3">
        <v>8905.66</v>
      </c>
      <c r="J736" t="s">
        <v>22</v>
      </c>
      <c r="K736">
        <v>0</v>
      </c>
      <c r="N736"/>
    </row>
    <row r="737" spans="1:14" x14ac:dyDescent="0.3">
      <c r="A737" s="2">
        <v>736</v>
      </c>
      <c r="B737">
        <v>1902</v>
      </c>
      <c r="C737" s="3">
        <v>6318.13</v>
      </c>
      <c r="D737" s="4" t="s">
        <v>10</v>
      </c>
      <c r="E737" s="1">
        <v>45425.211805555555</v>
      </c>
      <c r="F737" s="1"/>
      <c r="G737" t="s">
        <v>20</v>
      </c>
      <c r="H737" t="s">
        <v>16</v>
      </c>
      <c r="I737" s="3">
        <v>42079.75</v>
      </c>
      <c r="J737" t="s">
        <v>21</v>
      </c>
      <c r="K737">
        <v>0</v>
      </c>
      <c r="N737"/>
    </row>
    <row r="738" spans="1:14" x14ac:dyDescent="0.3">
      <c r="A738" s="2">
        <v>737</v>
      </c>
      <c r="B738">
        <v>1195</v>
      </c>
      <c r="C738" s="3">
        <v>5458.27</v>
      </c>
      <c r="D738" s="4" t="s">
        <v>21</v>
      </c>
      <c r="E738" s="1">
        <v>45352.424305555556</v>
      </c>
      <c r="F738" s="1"/>
      <c r="G738" t="s">
        <v>29</v>
      </c>
      <c r="H738" t="s">
        <v>12</v>
      </c>
      <c r="I738" s="3">
        <v>26905.599999999999</v>
      </c>
      <c r="J738" t="s">
        <v>28</v>
      </c>
      <c r="K738">
        <v>0</v>
      </c>
      <c r="N738"/>
    </row>
    <row r="739" spans="1:14" x14ac:dyDescent="0.3">
      <c r="A739" s="2">
        <v>738</v>
      </c>
      <c r="B739">
        <v>1825</v>
      </c>
      <c r="C739" s="3">
        <v>2103.23</v>
      </c>
      <c r="D739" s="4" t="s">
        <v>14</v>
      </c>
      <c r="E739" s="1">
        <v>45373.745833333334</v>
      </c>
      <c r="F739" s="1"/>
      <c r="G739" t="s">
        <v>29</v>
      </c>
      <c r="H739" t="s">
        <v>12</v>
      </c>
      <c r="I739" s="3">
        <v>47920.07</v>
      </c>
      <c r="J739" t="s">
        <v>19</v>
      </c>
      <c r="K739">
        <v>0</v>
      </c>
      <c r="N739"/>
    </row>
    <row r="740" spans="1:14" x14ac:dyDescent="0.3">
      <c r="A740" s="2">
        <v>739</v>
      </c>
      <c r="B740">
        <v>1500</v>
      </c>
      <c r="C740" s="3">
        <v>96.42</v>
      </c>
      <c r="D740" s="4" t="s">
        <v>26</v>
      </c>
      <c r="E740" s="1">
        <v>45386.857638888891</v>
      </c>
      <c r="F740" s="1"/>
      <c r="G740" t="s">
        <v>30</v>
      </c>
      <c r="H740" t="s">
        <v>12</v>
      </c>
      <c r="I740" s="3">
        <v>21080.13</v>
      </c>
      <c r="J740" t="s">
        <v>22</v>
      </c>
      <c r="K740">
        <v>0</v>
      </c>
      <c r="N740"/>
    </row>
    <row r="741" spans="1:14" x14ac:dyDescent="0.3">
      <c r="A741" s="2">
        <v>740</v>
      </c>
      <c r="B741">
        <v>1625</v>
      </c>
      <c r="C741" s="3">
        <v>5852.55</v>
      </c>
      <c r="D741" s="4" t="s">
        <v>26</v>
      </c>
      <c r="E741" s="1">
        <v>45366.331250000003</v>
      </c>
      <c r="F741" s="1"/>
      <c r="G741" t="s">
        <v>11</v>
      </c>
      <c r="H741" t="s">
        <v>12</v>
      </c>
      <c r="I741" s="3">
        <v>28704.61</v>
      </c>
      <c r="J741" t="s">
        <v>28</v>
      </c>
      <c r="K741">
        <v>0</v>
      </c>
      <c r="N741"/>
    </row>
    <row r="742" spans="1:14" x14ac:dyDescent="0.3">
      <c r="A742" s="2">
        <v>741</v>
      </c>
      <c r="B742">
        <v>1492</v>
      </c>
      <c r="C742" s="3">
        <v>14547.3</v>
      </c>
      <c r="D742" s="4" t="s">
        <v>10</v>
      </c>
      <c r="E742" s="1">
        <v>45364.648611111108</v>
      </c>
      <c r="F742" s="1"/>
      <c r="G742" t="s">
        <v>24</v>
      </c>
      <c r="H742" t="s">
        <v>12</v>
      </c>
      <c r="I742" s="3">
        <v>21760.33</v>
      </c>
      <c r="J742" t="s">
        <v>21</v>
      </c>
      <c r="K742">
        <v>0</v>
      </c>
      <c r="N742"/>
    </row>
    <row r="743" spans="1:14" x14ac:dyDescent="0.3">
      <c r="A743" s="2">
        <v>742</v>
      </c>
      <c r="B743">
        <v>1074</v>
      </c>
      <c r="C743" s="3">
        <v>4999.99</v>
      </c>
      <c r="D743" s="4" t="s">
        <v>21</v>
      </c>
      <c r="E743" s="1">
        <v>45362.292361111111</v>
      </c>
      <c r="F743" s="1"/>
      <c r="G743" t="s">
        <v>25</v>
      </c>
      <c r="H743" t="s">
        <v>12</v>
      </c>
      <c r="I743" s="3">
        <v>21725.89</v>
      </c>
      <c r="J743" t="s">
        <v>19</v>
      </c>
      <c r="K743">
        <v>0</v>
      </c>
      <c r="N743"/>
    </row>
    <row r="744" spans="1:14" x14ac:dyDescent="0.3">
      <c r="A744" s="2">
        <v>743</v>
      </c>
      <c r="B744">
        <v>1412</v>
      </c>
      <c r="C744" s="3">
        <v>2857.24</v>
      </c>
      <c r="D744" s="4" t="s">
        <v>26</v>
      </c>
      <c r="E744" s="1">
        <v>45419.222916666666</v>
      </c>
      <c r="F744" s="1"/>
      <c r="G744" t="s">
        <v>11</v>
      </c>
      <c r="H744" t="s">
        <v>12</v>
      </c>
      <c r="I744" s="3">
        <v>23498.42</v>
      </c>
      <c r="J744" t="s">
        <v>13</v>
      </c>
      <c r="K744">
        <v>0</v>
      </c>
      <c r="N744"/>
    </row>
    <row r="745" spans="1:14" x14ac:dyDescent="0.3">
      <c r="A745" s="2">
        <v>744</v>
      </c>
      <c r="B745">
        <v>1375</v>
      </c>
      <c r="C745" s="3">
        <v>3723.82</v>
      </c>
      <c r="D745" s="4" t="s">
        <v>21</v>
      </c>
      <c r="E745" s="1">
        <v>45335.445138888892</v>
      </c>
      <c r="F745" s="1"/>
      <c r="G745" t="s">
        <v>18</v>
      </c>
      <c r="H745" t="s">
        <v>12</v>
      </c>
      <c r="I745" s="3">
        <v>5581.75</v>
      </c>
      <c r="J745" t="s">
        <v>23</v>
      </c>
      <c r="K745">
        <v>0</v>
      </c>
      <c r="N745"/>
    </row>
    <row r="746" spans="1:14" x14ac:dyDescent="0.3">
      <c r="A746" s="2">
        <v>745</v>
      </c>
      <c r="B746">
        <v>1419</v>
      </c>
      <c r="C746" s="3">
        <v>1113.4000000000001</v>
      </c>
      <c r="D746" s="4" t="s">
        <v>21</v>
      </c>
      <c r="E746" s="1">
        <v>45390.362500000003</v>
      </c>
      <c r="F746" s="1"/>
      <c r="G746" t="s">
        <v>25</v>
      </c>
      <c r="H746" t="s">
        <v>12</v>
      </c>
      <c r="I746" s="3">
        <v>23554.55</v>
      </c>
      <c r="J746" t="s">
        <v>23</v>
      </c>
      <c r="K746">
        <v>0</v>
      </c>
      <c r="N746"/>
    </row>
    <row r="747" spans="1:14" x14ac:dyDescent="0.3">
      <c r="A747" s="2">
        <v>746</v>
      </c>
      <c r="B747">
        <v>1728</v>
      </c>
      <c r="C747" s="3">
        <v>6942.37</v>
      </c>
      <c r="D747" s="4" t="s">
        <v>14</v>
      </c>
      <c r="E747" s="1">
        <v>45417.103472222225</v>
      </c>
      <c r="F747" s="1"/>
      <c r="G747" t="s">
        <v>20</v>
      </c>
      <c r="H747" t="s">
        <v>16</v>
      </c>
      <c r="I747" s="3">
        <v>24421.98</v>
      </c>
      <c r="J747" t="s">
        <v>13</v>
      </c>
      <c r="K747">
        <v>0</v>
      </c>
      <c r="N747"/>
    </row>
    <row r="748" spans="1:14" x14ac:dyDescent="0.3">
      <c r="A748" s="2">
        <v>747</v>
      </c>
      <c r="B748">
        <v>1276</v>
      </c>
      <c r="C748" s="3">
        <v>6860.38</v>
      </c>
      <c r="D748" s="4" t="s">
        <v>14</v>
      </c>
      <c r="E748" s="1">
        <v>45398.557638888888</v>
      </c>
      <c r="F748" s="1"/>
      <c r="G748" t="s">
        <v>20</v>
      </c>
      <c r="H748" t="s">
        <v>16</v>
      </c>
      <c r="I748" s="3">
        <v>47248.53</v>
      </c>
      <c r="J748" t="s">
        <v>22</v>
      </c>
      <c r="K748">
        <v>1</v>
      </c>
      <c r="N748"/>
    </row>
    <row r="749" spans="1:14" x14ac:dyDescent="0.3">
      <c r="A749" s="2">
        <v>748</v>
      </c>
      <c r="B749">
        <v>1760</v>
      </c>
      <c r="C749" s="3">
        <v>786.3</v>
      </c>
      <c r="D749" s="4" t="s">
        <v>14</v>
      </c>
      <c r="E749" s="1">
        <v>45297.210416666669</v>
      </c>
      <c r="F749" s="1"/>
      <c r="G749" t="s">
        <v>18</v>
      </c>
      <c r="H749" t="s">
        <v>12</v>
      </c>
      <c r="I749" s="3">
        <v>7034.82</v>
      </c>
      <c r="J749" t="s">
        <v>23</v>
      </c>
      <c r="K749">
        <v>0</v>
      </c>
      <c r="N749"/>
    </row>
    <row r="750" spans="1:14" x14ac:dyDescent="0.3">
      <c r="A750" s="2">
        <v>749</v>
      </c>
      <c r="B750">
        <v>1675</v>
      </c>
      <c r="C750" s="3">
        <v>10517.79</v>
      </c>
      <c r="D750" s="4" t="s">
        <v>21</v>
      </c>
      <c r="E750" s="1">
        <v>45337.208333333336</v>
      </c>
      <c r="F750" s="1"/>
      <c r="G750" t="s">
        <v>24</v>
      </c>
      <c r="H750" t="s">
        <v>12</v>
      </c>
      <c r="I750" s="3">
        <v>48768.14</v>
      </c>
      <c r="J750" t="s">
        <v>13</v>
      </c>
      <c r="K750">
        <v>0</v>
      </c>
      <c r="N750"/>
    </row>
    <row r="751" spans="1:14" x14ac:dyDescent="0.3">
      <c r="A751" s="2">
        <v>750</v>
      </c>
      <c r="B751">
        <v>1393</v>
      </c>
      <c r="C751" s="3">
        <v>1568.01</v>
      </c>
      <c r="D751" s="4" t="s">
        <v>14</v>
      </c>
      <c r="E751" s="1">
        <v>45454.330555555556</v>
      </c>
      <c r="F751" s="1"/>
      <c r="G751" t="s">
        <v>30</v>
      </c>
      <c r="H751" t="s">
        <v>12</v>
      </c>
      <c r="I751" s="3">
        <v>37554.58</v>
      </c>
      <c r="J751" t="s">
        <v>28</v>
      </c>
      <c r="K751">
        <v>0</v>
      </c>
      <c r="N751"/>
    </row>
    <row r="752" spans="1:14" x14ac:dyDescent="0.3">
      <c r="A752" s="2">
        <v>751</v>
      </c>
      <c r="B752">
        <v>1868</v>
      </c>
      <c r="C752" s="3">
        <v>20158.560000000001</v>
      </c>
      <c r="D752" s="4" t="s">
        <v>26</v>
      </c>
      <c r="E752" s="1">
        <v>45391.925694444442</v>
      </c>
      <c r="F752" s="1"/>
      <c r="G752" t="s">
        <v>29</v>
      </c>
      <c r="H752" t="s">
        <v>12</v>
      </c>
      <c r="I752" s="3">
        <v>33005.89</v>
      </c>
      <c r="J752" t="s">
        <v>28</v>
      </c>
      <c r="K752">
        <v>0</v>
      </c>
      <c r="N752"/>
    </row>
    <row r="753" spans="1:14" x14ac:dyDescent="0.3">
      <c r="A753" s="2">
        <v>752</v>
      </c>
      <c r="B753">
        <v>1456</v>
      </c>
      <c r="C753" s="3">
        <v>2413.65</v>
      </c>
      <c r="D753" s="4" t="s">
        <v>26</v>
      </c>
      <c r="E753" s="1">
        <v>45304.904166666667</v>
      </c>
      <c r="F753" s="1"/>
      <c r="G753" t="s">
        <v>20</v>
      </c>
      <c r="H753" t="s">
        <v>16</v>
      </c>
      <c r="I753" s="3">
        <v>7493.96</v>
      </c>
      <c r="J753" t="s">
        <v>13</v>
      </c>
      <c r="K753">
        <v>0</v>
      </c>
      <c r="N753"/>
    </row>
    <row r="754" spans="1:14" x14ac:dyDescent="0.3">
      <c r="A754" s="2">
        <v>753</v>
      </c>
      <c r="B754">
        <v>1919</v>
      </c>
      <c r="C754" s="3">
        <v>979.37</v>
      </c>
      <c r="D754" s="4" t="s">
        <v>10</v>
      </c>
      <c r="E754" s="1">
        <v>45292.647916666669</v>
      </c>
      <c r="F754" s="1"/>
      <c r="G754" t="s">
        <v>24</v>
      </c>
      <c r="H754" t="s">
        <v>12</v>
      </c>
      <c r="I754" s="3">
        <v>43229.21</v>
      </c>
      <c r="J754" t="s">
        <v>19</v>
      </c>
      <c r="K754">
        <v>0</v>
      </c>
      <c r="N754"/>
    </row>
    <row r="755" spans="1:14" x14ac:dyDescent="0.3">
      <c r="A755" s="2">
        <v>754</v>
      </c>
      <c r="B755">
        <v>1191</v>
      </c>
      <c r="C755" s="3">
        <v>2167.16</v>
      </c>
      <c r="D755" s="4" t="s">
        <v>21</v>
      </c>
      <c r="E755" s="1">
        <v>45460.960416666669</v>
      </c>
      <c r="F755" s="1"/>
      <c r="G755" t="s">
        <v>15</v>
      </c>
      <c r="H755" t="s">
        <v>16</v>
      </c>
      <c r="I755" s="3">
        <v>15389.23</v>
      </c>
      <c r="J755" t="s">
        <v>22</v>
      </c>
      <c r="K755">
        <v>0</v>
      </c>
      <c r="N755"/>
    </row>
    <row r="756" spans="1:14" x14ac:dyDescent="0.3">
      <c r="A756" s="2">
        <v>755</v>
      </c>
      <c r="B756">
        <v>1738</v>
      </c>
      <c r="C756" s="3">
        <v>2900.7</v>
      </c>
      <c r="D756" s="4" t="s">
        <v>14</v>
      </c>
      <c r="E756" s="1">
        <v>45408.476388888892</v>
      </c>
      <c r="F756" s="1"/>
      <c r="G756" t="s">
        <v>25</v>
      </c>
      <c r="H756" t="s">
        <v>12</v>
      </c>
      <c r="I756" s="3">
        <v>11033.15</v>
      </c>
      <c r="J756" t="s">
        <v>22</v>
      </c>
      <c r="K756">
        <v>0</v>
      </c>
      <c r="N756"/>
    </row>
    <row r="757" spans="1:14" x14ac:dyDescent="0.3">
      <c r="A757" s="2">
        <v>756</v>
      </c>
      <c r="B757">
        <v>1688</v>
      </c>
      <c r="C757" s="3">
        <v>359.13</v>
      </c>
      <c r="D757" s="4" t="s">
        <v>26</v>
      </c>
      <c r="E757" s="1">
        <v>45473.783333333333</v>
      </c>
      <c r="F757" s="1"/>
      <c r="G757" t="s">
        <v>30</v>
      </c>
      <c r="H757" t="s">
        <v>12</v>
      </c>
      <c r="I757" s="3">
        <v>18951.919999999998</v>
      </c>
      <c r="J757" t="s">
        <v>13</v>
      </c>
      <c r="K757">
        <v>0</v>
      </c>
      <c r="N757"/>
    </row>
    <row r="758" spans="1:14" x14ac:dyDescent="0.3">
      <c r="A758" s="2">
        <v>757</v>
      </c>
      <c r="B758">
        <v>1098</v>
      </c>
      <c r="C758" s="3">
        <v>4316.34</v>
      </c>
      <c r="D758" s="4" t="s">
        <v>21</v>
      </c>
      <c r="E758" s="1">
        <v>45473.362500000003</v>
      </c>
      <c r="F758" s="1"/>
      <c r="G758" t="s">
        <v>11</v>
      </c>
      <c r="H758" t="s">
        <v>12</v>
      </c>
      <c r="I758" s="3">
        <v>24959.599999999999</v>
      </c>
      <c r="J758" t="s">
        <v>23</v>
      </c>
      <c r="K758">
        <v>0</v>
      </c>
      <c r="N758"/>
    </row>
    <row r="759" spans="1:14" x14ac:dyDescent="0.3">
      <c r="A759" s="2">
        <v>758</v>
      </c>
      <c r="B759">
        <v>1547</v>
      </c>
      <c r="C759" s="3">
        <v>4551.95</v>
      </c>
      <c r="D759" s="4" t="s">
        <v>21</v>
      </c>
      <c r="E759" s="1">
        <v>45424.375</v>
      </c>
      <c r="F759" s="1"/>
      <c r="G759" t="s">
        <v>24</v>
      </c>
      <c r="H759" t="s">
        <v>12</v>
      </c>
      <c r="I759" s="3">
        <v>21530.26</v>
      </c>
      <c r="J759" t="s">
        <v>21</v>
      </c>
      <c r="K759">
        <v>0</v>
      </c>
      <c r="N759"/>
    </row>
    <row r="760" spans="1:14" x14ac:dyDescent="0.3">
      <c r="A760" s="2">
        <v>759</v>
      </c>
      <c r="B760">
        <v>1977</v>
      </c>
      <c r="C760" s="3">
        <v>6714.84</v>
      </c>
      <c r="D760" s="4" t="s">
        <v>14</v>
      </c>
      <c r="E760" s="1">
        <v>45329.196527777778</v>
      </c>
      <c r="F760" s="1"/>
      <c r="G760" t="s">
        <v>30</v>
      </c>
      <c r="H760" t="s">
        <v>12</v>
      </c>
      <c r="I760" s="3">
        <v>55562.41</v>
      </c>
      <c r="J760" t="s">
        <v>22</v>
      </c>
      <c r="K760">
        <v>0</v>
      </c>
      <c r="N760"/>
    </row>
    <row r="761" spans="1:14" x14ac:dyDescent="0.3">
      <c r="A761" s="2">
        <v>760</v>
      </c>
      <c r="B761">
        <v>1998</v>
      </c>
      <c r="C761" s="3">
        <v>148.02000000000001</v>
      </c>
      <c r="D761" s="4" t="s">
        <v>21</v>
      </c>
      <c r="E761" s="1">
        <v>45336.661111111112</v>
      </c>
      <c r="F761" s="1"/>
      <c r="G761" t="s">
        <v>24</v>
      </c>
      <c r="H761" t="s">
        <v>12</v>
      </c>
      <c r="I761" s="3">
        <v>44308.23</v>
      </c>
      <c r="J761" t="s">
        <v>22</v>
      </c>
      <c r="K761">
        <v>0</v>
      </c>
      <c r="N761"/>
    </row>
    <row r="762" spans="1:14" x14ac:dyDescent="0.3">
      <c r="A762" s="2">
        <v>761</v>
      </c>
      <c r="B762">
        <v>1095</v>
      </c>
      <c r="C762" s="3">
        <v>3896.12</v>
      </c>
      <c r="D762" s="4" t="s">
        <v>14</v>
      </c>
      <c r="E762" s="1">
        <v>45388.256944444445</v>
      </c>
      <c r="F762" s="1"/>
      <c r="G762" t="s">
        <v>15</v>
      </c>
      <c r="H762" t="s">
        <v>16</v>
      </c>
      <c r="I762" s="3">
        <v>47671.92</v>
      </c>
      <c r="J762" t="s">
        <v>28</v>
      </c>
      <c r="K762">
        <v>1</v>
      </c>
      <c r="N762"/>
    </row>
    <row r="763" spans="1:14" x14ac:dyDescent="0.3">
      <c r="A763" s="2">
        <v>762</v>
      </c>
      <c r="B763">
        <v>1663</v>
      </c>
      <c r="C763" s="3">
        <v>271.79000000000002</v>
      </c>
      <c r="D763" s="4" t="s">
        <v>14</v>
      </c>
      <c r="E763" s="1">
        <v>45299.753472222219</v>
      </c>
      <c r="F763" s="1"/>
      <c r="G763" t="s">
        <v>27</v>
      </c>
      <c r="H763" t="s">
        <v>12</v>
      </c>
      <c r="I763" s="3">
        <v>20811.400000000001</v>
      </c>
      <c r="J763" t="s">
        <v>28</v>
      </c>
      <c r="K763">
        <v>0</v>
      </c>
      <c r="N763"/>
    </row>
    <row r="764" spans="1:14" x14ac:dyDescent="0.3">
      <c r="A764" s="2">
        <v>763</v>
      </c>
      <c r="B764">
        <v>1662</v>
      </c>
      <c r="C764" s="3">
        <v>6038.97</v>
      </c>
      <c r="D764" s="4" t="s">
        <v>14</v>
      </c>
      <c r="E764" s="1">
        <v>45357.095833333333</v>
      </c>
      <c r="F764" s="1"/>
      <c r="G764" t="s">
        <v>18</v>
      </c>
      <c r="H764" t="s">
        <v>12</v>
      </c>
      <c r="I764" s="3">
        <v>54219.58</v>
      </c>
      <c r="J764" t="s">
        <v>28</v>
      </c>
      <c r="K764">
        <v>0</v>
      </c>
      <c r="N764"/>
    </row>
    <row r="765" spans="1:14" x14ac:dyDescent="0.3">
      <c r="A765" s="2">
        <v>764</v>
      </c>
      <c r="B765">
        <v>1189</v>
      </c>
      <c r="C765" s="3">
        <v>286.70999999999998</v>
      </c>
      <c r="D765" s="4" t="s">
        <v>21</v>
      </c>
      <c r="E765" s="1">
        <v>45367.643750000003</v>
      </c>
      <c r="F765" s="1"/>
      <c r="G765" t="s">
        <v>27</v>
      </c>
      <c r="H765" t="s">
        <v>12</v>
      </c>
      <c r="I765" s="3">
        <v>34803.46</v>
      </c>
      <c r="J765" t="s">
        <v>21</v>
      </c>
      <c r="K765">
        <v>0</v>
      </c>
      <c r="N765"/>
    </row>
    <row r="766" spans="1:14" x14ac:dyDescent="0.3">
      <c r="A766" s="2">
        <v>765</v>
      </c>
      <c r="B766">
        <v>1735</v>
      </c>
      <c r="C766" s="3">
        <v>12136.65</v>
      </c>
      <c r="D766" s="4" t="s">
        <v>21</v>
      </c>
      <c r="E766" s="1">
        <v>45418.315972222219</v>
      </c>
      <c r="F766" s="1"/>
      <c r="G766" t="s">
        <v>30</v>
      </c>
      <c r="H766" t="s">
        <v>12</v>
      </c>
      <c r="I766" s="3">
        <v>53904.39</v>
      </c>
      <c r="J766" t="s">
        <v>22</v>
      </c>
      <c r="K766">
        <v>0</v>
      </c>
      <c r="N766"/>
    </row>
    <row r="767" spans="1:14" x14ac:dyDescent="0.3">
      <c r="A767" s="2">
        <v>766</v>
      </c>
      <c r="B767">
        <v>1036</v>
      </c>
      <c r="C767" s="3">
        <v>6054.69</v>
      </c>
      <c r="D767" s="4" t="s">
        <v>14</v>
      </c>
      <c r="E767" s="1">
        <v>45313.871527777781</v>
      </c>
      <c r="F767" s="1"/>
      <c r="G767" t="s">
        <v>27</v>
      </c>
      <c r="H767" t="s">
        <v>12</v>
      </c>
      <c r="I767" s="3">
        <v>31597.57</v>
      </c>
      <c r="J767" t="s">
        <v>22</v>
      </c>
      <c r="K767">
        <v>0</v>
      </c>
      <c r="N767"/>
    </row>
    <row r="768" spans="1:14" x14ac:dyDescent="0.3">
      <c r="A768" s="2">
        <v>767</v>
      </c>
      <c r="B768">
        <v>1779</v>
      </c>
      <c r="C768" s="3">
        <v>3540.19</v>
      </c>
      <c r="D768" s="4" t="s">
        <v>21</v>
      </c>
      <c r="E768" s="1">
        <v>45431.679166666669</v>
      </c>
      <c r="F768" s="1"/>
      <c r="G768" t="s">
        <v>24</v>
      </c>
      <c r="H768" t="s">
        <v>12</v>
      </c>
      <c r="I768" s="3">
        <v>12410.44</v>
      </c>
      <c r="J768" t="s">
        <v>21</v>
      </c>
      <c r="K768">
        <v>0</v>
      </c>
      <c r="N768"/>
    </row>
    <row r="769" spans="1:14" x14ac:dyDescent="0.3">
      <c r="A769" s="2">
        <v>768</v>
      </c>
      <c r="B769">
        <v>1368</v>
      </c>
      <c r="C769" s="3">
        <v>2912.54</v>
      </c>
      <c r="D769" s="4" t="s">
        <v>14</v>
      </c>
      <c r="E769" s="1">
        <v>45362.819444444445</v>
      </c>
      <c r="F769" s="1"/>
      <c r="G769" t="s">
        <v>24</v>
      </c>
      <c r="H769" t="s">
        <v>12</v>
      </c>
      <c r="I769" s="3">
        <v>47369.93</v>
      </c>
      <c r="J769" t="s">
        <v>17</v>
      </c>
      <c r="K769">
        <v>0</v>
      </c>
      <c r="N769"/>
    </row>
    <row r="770" spans="1:14" x14ac:dyDescent="0.3">
      <c r="A770" s="2">
        <v>769</v>
      </c>
      <c r="B770">
        <v>1694</v>
      </c>
      <c r="C770" s="3">
        <v>700.18</v>
      </c>
      <c r="D770" s="4" t="s">
        <v>10</v>
      </c>
      <c r="E770" s="1">
        <v>45470.53402777778</v>
      </c>
      <c r="F770" s="1"/>
      <c r="G770" t="s">
        <v>27</v>
      </c>
      <c r="H770" t="s">
        <v>12</v>
      </c>
      <c r="I770" s="3">
        <v>25535.09</v>
      </c>
      <c r="J770" t="s">
        <v>22</v>
      </c>
      <c r="K770">
        <v>0</v>
      </c>
      <c r="N770"/>
    </row>
    <row r="771" spans="1:14" x14ac:dyDescent="0.3">
      <c r="A771" s="2">
        <v>770</v>
      </c>
      <c r="B771">
        <v>1524</v>
      </c>
      <c r="C771" s="3">
        <v>1719.49</v>
      </c>
      <c r="D771" s="4" t="s">
        <v>21</v>
      </c>
      <c r="E771" s="1">
        <v>45328.747916666667</v>
      </c>
      <c r="F771" s="1"/>
      <c r="G771" t="s">
        <v>18</v>
      </c>
      <c r="H771" t="s">
        <v>12</v>
      </c>
      <c r="I771" s="3">
        <v>50178.68</v>
      </c>
      <c r="J771" t="s">
        <v>23</v>
      </c>
      <c r="K771">
        <v>0</v>
      </c>
      <c r="N771"/>
    </row>
    <row r="772" spans="1:14" x14ac:dyDescent="0.3">
      <c r="A772" s="2">
        <v>771</v>
      </c>
      <c r="B772">
        <v>1278</v>
      </c>
      <c r="C772" s="3">
        <v>10161.23</v>
      </c>
      <c r="D772" s="4" t="s">
        <v>21</v>
      </c>
      <c r="E772" s="1">
        <v>45359.256944444445</v>
      </c>
      <c r="F772" s="1"/>
      <c r="G772" t="s">
        <v>18</v>
      </c>
      <c r="H772" t="s">
        <v>12</v>
      </c>
      <c r="I772" s="3">
        <v>23649.42</v>
      </c>
      <c r="J772" t="s">
        <v>23</v>
      </c>
      <c r="K772">
        <v>0</v>
      </c>
      <c r="N772"/>
    </row>
    <row r="773" spans="1:14" x14ac:dyDescent="0.3">
      <c r="A773" s="2">
        <v>772</v>
      </c>
      <c r="B773">
        <v>1216</v>
      </c>
      <c r="C773" s="3">
        <v>11740.68</v>
      </c>
      <c r="D773" s="4" t="s">
        <v>10</v>
      </c>
      <c r="E773" s="1">
        <v>45350.697916666664</v>
      </c>
      <c r="F773" s="1"/>
      <c r="G773" t="s">
        <v>15</v>
      </c>
      <c r="H773" t="s">
        <v>16</v>
      </c>
      <c r="I773" s="3">
        <v>61367.25</v>
      </c>
      <c r="J773" t="s">
        <v>23</v>
      </c>
      <c r="K773">
        <v>0</v>
      </c>
      <c r="N773"/>
    </row>
    <row r="774" spans="1:14" x14ac:dyDescent="0.3">
      <c r="A774" s="2">
        <v>773</v>
      </c>
      <c r="B774">
        <v>1866</v>
      </c>
      <c r="C774" s="3">
        <v>10</v>
      </c>
      <c r="D774" s="4" t="s">
        <v>10</v>
      </c>
      <c r="E774" s="1">
        <v>45430.895138888889</v>
      </c>
      <c r="F774" s="1"/>
      <c r="G774" t="s">
        <v>24</v>
      </c>
      <c r="H774" t="s">
        <v>12</v>
      </c>
      <c r="I774" s="3">
        <v>11908.81</v>
      </c>
      <c r="J774" t="s">
        <v>17</v>
      </c>
      <c r="K774">
        <v>0</v>
      </c>
      <c r="N774"/>
    </row>
    <row r="775" spans="1:14" x14ac:dyDescent="0.3">
      <c r="A775" s="2">
        <v>774</v>
      </c>
      <c r="B775">
        <v>1872</v>
      </c>
      <c r="C775" s="3">
        <v>4508.6899999999996</v>
      </c>
      <c r="D775" s="4" t="s">
        <v>10</v>
      </c>
      <c r="E775" s="1">
        <v>45407.929166666669</v>
      </c>
      <c r="F775" s="1"/>
      <c r="G775" t="s">
        <v>30</v>
      </c>
      <c r="H775" t="s">
        <v>12</v>
      </c>
      <c r="I775" s="3">
        <v>23548.86</v>
      </c>
      <c r="J775" t="s">
        <v>19</v>
      </c>
      <c r="K775">
        <v>0</v>
      </c>
      <c r="N775"/>
    </row>
    <row r="776" spans="1:14" x14ac:dyDescent="0.3">
      <c r="A776" s="2">
        <v>775</v>
      </c>
      <c r="B776">
        <v>1797</v>
      </c>
      <c r="C776" s="3">
        <v>6352.35</v>
      </c>
      <c r="D776" s="4" t="s">
        <v>14</v>
      </c>
      <c r="E776" s="1">
        <v>45444.844444444447</v>
      </c>
      <c r="F776" s="1"/>
      <c r="G776" t="s">
        <v>25</v>
      </c>
      <c r="H776" t="s">
        <v>12</v>
      </c>
      <c r="I776" s="3">
        <v>36459.160000000003</v>
      </c>
      <c r="J776" t="s">
        <v>22</v>
      </c>
      <c r="K776">
        <v>0</v>
      </c>
      <c r="N776"/>
    </row>
    <row r="777" spans="1:14" x14ac:dyDescent="0.3">
      <c r="A777" s="2">
        <v>776</v>
      </c>
      <c r="B777">
        <v>1272</v>
      </c>
      <c r="C777" s="3">
        <v>4821.46</v>
      </c>
      <c r="D777" s="4" t="s">
        <v>14</v>
      </c>
      <c r="E777" s="1">
        <v>45308.438194444447</v>
      </c>
      <c r="F777" s="1"/>
      <c r="G777" t="s">
        <v>18</v>
      </c>
      <c r="H777" t="s">
        <v>12</v>
      </c>
      <c r="I777" s="3">
        <v>39794.29</v>
      </c>
      <c r="J777" t="s">
        <v>21</v>
      </c>
      <c r="K777">
        <v>0</v>
      </c>
      <c r="N777"/>
    </row>
    <row r="778" spans="1:14" x14ac:dyDescent="0.3">
      <c r="A778" s="2">
        <v>777</v>
      </c>
      <c r="B778">
        <v>1880</v>
      </c>
      <c r="C778" s="3">
        <v>426.05</v>
      </c>
      <c r="D778" s="4" t="s">
        <v>26</v>
      </c>
      <c r="E778" s="1">
        <v>45355.881944444445</v>
      </c>
      <c r="F778" s="1"/>
      <c r="G778" t="s">
        <v>18</v>
      </c>
      <c r="H778" t="s">
        <v>12</v>
      </c>
      <c r="I778" s="3">
        <v>36719.879999999997</v>
      </c>
      <c r="J778" t="s">
        <v>22</v>
      </c>
      <c r="K778">
        <v>0</v>
      </c>
      <c r="N778"/>
    </row>
    <row r="779" spans="1:14" x14ac:dyDescent="0.3">
      <c r="A779" s="2">
        <v>778</v>
      </c>
      <c r="B779">
        <v>1061</v>
      </c>
      <c r="C779" s="3">
        <v>1227.74</v>
      </c>
      <c r="D779" s="4" t="s">
        <v>10</v>
      </c>
      <c r="E779" s="1">
        <v>45390.683333333334</v>
      </c>
      <c r="F779" s="1"/>
      <c r="G779" t="s">
        <v>15</v>
      </c>
      <c r="H779" t="s">
        <v>16</v>
      </c>
      <c r="I779" s="3">
        <v>25564.11</v>
      </c>
      <c r="J779" t="s">
        <v>21</v>
      </c>
      <c r="K779">
        <v>0</v>
      </c>
      <c r="N779"/>
    </row>
    <row r="780" spans="1:14" x14ac:dyDescent="0.3">
      <c r="A780" s="2">
        <v>779</v>
      </c>
      <c r="B780">
        <v>1595</v>
      </c>
      <c r="C780" s="3">
        <v>1440.68</v>
      </c>
      <c r="D780" s="4" t="s">
        <v>26</v>
      </c>
      <c r="E780" s="1">
        <v>45300.852083333331</v>
      </c>
      <c r="F780" s="1"/>
      <c r="G780" t="s">
        <v>25</v>
      </c>
      <c r="H780" t="s">
        <v>12</v>
      </c>
      <c r="I780" s="3">
        <v>6205.2</v>
      </c>
      <c r="J780" t="s">
        <v>17</v>
      </c>
      <c r="K780">
        <v>0</v>
      </c>
      <c r="N780"/>
    </row>
    <row r="781" spans="1:14" x14ac:dyDescent="0.3">
      <c r="A781" s="2">
        <v>780</v>
      </c>
      <c r="B781">
        <v>1879</v>
      </c>
      <c r="C781" s="3">
        <v>8910.77</v>
      </c>
      <c r="D781" s="4" t="s">
        <v>14</v>
      </c>
      <c r="E781" s="1">
        <v>45294.290277777778</v>
      </c>
      <c r="F781" s="1"/>
      <c r="G781" t="s">
        <v>29</v>
      </c>
      <c r="H781" t="s">
        <v>12</v>
      </c>
      <c r="I781" s="3">
        <v>34217.129999999997</v>
      </c>
      <c r="J781" t="s">
        <v>13</v>
      </c>
      <c r="K781">
        <v>0</v>
      </c>
      <c r="N781"/>
    </row>
    <row r="782" spans="1:14" x14ac:dyDescent="0.3">
      <c r="A782" s="2">
        <v>781</v>
      </c>
      <c r="B782">
        <v>1728</v>
      </c>
      <c r="C782" s="3">
        <v>3110.64</v>
      </c>
      <c r="D782" s="4" t="s">
        <v>21</v>
      </c>
      <c r="E782" s="1">
        <v>45470.070138888892</v>
      </c>
      <c r="F782" s="1"/>
      <c r="G782" t="s">
        <v>18</v>
      </c>
      <c r="H782" t="s">
        <v>12</v>
      </c>
      <c r="I782" s="3">
        <v>20510.349999999999</v>
      </c>
      <c r="J782" t="s">
        <v>13</v>
      </c>
      <c r="K782">
        <v>0</v>
      </c>
      <c r="N782"/>
    </row>
    <row r="783" spans="1:14" x14ac:dyDescent="0.3">
      <c r="A783" s="2">
        <v>782</v>
      </c>
      <c r="B783">
        <v>1341</v>
      </c>
      <c r="C783" s="3">
        <v>3335.72</v>
      </c>
      <c r="D783" s="4" t="s">
        <v>10</v>
      </c>
      <c r="E783" s="1">
        <v>45365.529166666667</v>
      </c>
      <c r="F783" s="1"/>
      <c r="G783" t="s">
        <v>27</v>
      </c>
      <c r="H783" t="s">
        <v>12</v>
      </c>
      <c r="I783" s="3">
        <v>36560.839999999997</v>
      </c>
      <c r="J783" t="s">
        <v>19</v>
      </c>
      <c r="K783">
        <v>0</v>
      </c>
      <c r="N783"/>
    </row>
    <row r="784" spans="1:14" x14ac:dyDescent="0.3">
      <c r="A784" s="2">
        <v>783</v>
      </c>
      <c r="B784">
        <v>1396</v>
      </c>
      <c r="C784" s="3">
        <v>13658.62</v>
      </c>
      <c r="D784" s="4" t="s">
        <v>21</v>
      </c>
      <c r="E784" s="1">
        <v>45437.84097222222</v>
      </c>
      <c r="F784" s="1"/>
      <c r="G784" t="s">
        <v>24</v>
      </c>
      <c r="H784" t="s">
        <v>12</v>
      </c>
      <c r="I784" s="3">
        <v>23590.12</v>
      </c>
      <c r="J784" t="s">
        <v>13</v>
      </c>
      <c r="K784">
        <v>0</v>
      </c>
      <c r="N784"/>
    </row>
    <row r="785" spans="1:14" x14ac:dyDescent="0.3">
      <c r="A785" s="2">
        <v>784</v>
      </c>
      <c r="B785">
        <v>1698</v>
      </c>
      <c r="C785" s="3">
        <v>5067.95</v>
      </c>
      <c r="D785" s="4" t="s">
        <v>14</v>
      </c>
      <c r="E785" s="1">
        <v>45351.20208333333</v>
      </c>
      <c r="F785" s="1"/>
      <c r="G785" t="s">
        <v>18</v>
      </c>
      <c r="H785" t="s">
        <v>12</v>
      </c>
      <c r="I785" s="3">
        <v>25369.65</v>
      </c>
      <c r="J785" t="s">
        <v>23</v>
      </c>
      <c r="K785">
        <v>0</v>
      </c>
      <c r="N785"/>
    </row>
    <row r="786" spans="1:14" x14ac:dyDescent="0.3">
      <c r="A786" s="2">
        <v>785</v>
      </c>
      <c r="B786">
        <v>1018</v>
      </c>
      <c r="C786" s="3">
        <v>11446.75</v>
      </c>
      <c r="D786" s="4" t="s">
        <v>10</v>
      </c>
      <c r="E786" s="1">
        <v>45293.622916666667</v>
      </c>
      <c r="F786" s="1"/>
      <c r="G786" t="s">
        <v>24</v>
      </c>
      <c r="H786" t="s">
        <v>12</v>
      </c>
      <c r="I786" s="3">
        <v>59786.59</v>
      </c>
      <c r="J786" t="s">
        <v>19</v>
      </c>
      <c r="K786">
        <v>0</v>
      </c>
      <c r="N786"/>
    </row>
    <row r="787" spans="1:14" x14ac:dyDescent="0.3">
      <c r="A787" s="2">
        <v>786</v>
      </c>
      <c r="B787">
        <v>1176</v>
      </c>
      <c r="C787" s="3">
        <v>3048.71</v>
      </c>
      <c r="D787" s="4" t="s">
        <v>26</v>
      </c>
      <c r="E787" s="1">
        <v>45458.088194444441</v>
      </c>
      <c r="F787" s="1"/>
      <c r="G787" t="s">
        <v>30</v>
      </c>
      <c r="H787" t="s">
        <v>12</v>
      </c>
      <c r="I787" s="3">
        <v>8403.2099999999991</v>
      </c>
      <c r="J787" t="s">
        <v>19</v>
      </c>
      <c r="K787">
        <v>0</v>
      </c>
      <c r="N787"/>
    </row>
    <row r="788" spans="1:14" x14ac:dyDescent="0.3">
      <c r="A788" s="2">
        <v>787</v>
      </c>
      <c r="B788">
        <v>1611</v>
      </c>
      <c r="C788" s="3">
        <v>809.28</v>
      </c>
      <c r="D788" s="4" t="s">
        <v>26</v>
      </c>
      <c r="E788" s="1">
        <v>45394.179861111108</v>
      </c>
      <c r="F788" s="1"/>
      <c r="G788" t="s">
        <v>25</v>
      </c>
      <c r="H788" t="s">
        <v>12</v>
      </c>
      <c r="I788" s="3">
        <v>31323.65</v>
      </c>
      <c r="J788" t="s">
        <v>19</v>
      </c>
      <c r="K788">
        <v>0</v>
      </c>
      <c r="N788"/>
    </row>
    <row r="789" spans="1:14" x14ac:dyDescent="0.3">
      <c r="A789" s="2">
        <v>788</v>
      </c>
      <c r="B789">
        <v>1395</v>
      </c>
      <c r="C789" s="3">
        <v>13291.7</v>
      </c>
      <c r="D789" s="4" t="s">
        <v>14</v>
      </c>
      <c r="E789" s="1">
        <v>45388.059027777781</v>
      </c>
      <c r="F789" s="1"/>
      <c r="G789" t="s">
        <v>20</v>
      </c>
      <c r="H789" t="s">
        <v>16</v>
      </c>
      <c r="I789" s="3">
        <v>18733.46</v>
      </c>
      <c r="J789" t="s">
        <v>28</v>
      </c>
      <c r="K789">
        <v>0</v>
      </c>
      <c r="N789"/>
    </row>
    <row r="790" spans="1:14" x14ac:dyDescent="0.3">
      <c r="A790" s="2">
        <v>789</v>
      </c>
      <c r="B790">
        <v>1444</v>
      </c>
      <c r="C790" s="3">
        <v>3068.96</v>
      </c>
      <c r="D790" s="4" t="s">
        <v>21</v>
      </c>
      <c r="E790" s="1">
        <v>45405.212500000001</v>
      </c>
      <c r="F790" s="1"/>
      <c r="G790" t="s">
        <v>15</v>
      </c>
      <c r="H790" t="s">
        <v>16</v>
      </c>
      <c r="I790" s="3">
        <v>11761.75</v>
      </c>
      <c r="J790" t="s">
        <v>17</v>
      </c>
      <c r="K790">
        <v>0</v>
      </c>
      <c r="N790"/>
    </row>
    <row r="791" spans="1:14" x14ac:dyDescent="0.3">
      <c r="A791" s="2">
        <v>790</v>
      </c>
      <c r="B791">
        <v>1232</v>
      </c>
      <c r="C791" s="3">
        <v>1002.21</v>
      </c>
      <c r="D791" s="4" t="s">
        <v>14</v>
      </c>
      <c r="E791" s="1">
        <v>45327.974305555559</v>
      </c>
      <c r="F791" s="1"/>
      <c r="G791" t="s">
        <v>29</v>
      </c>
      <c r="H791" t="s">
        <v>12</v>
      </c>
      <c r="I791" s="3">
        <v>31644</v>
      </c>
      <c r="J791" t="s">
        <v>13</v>
      </c>
      <c r="K791">
        <v>0</v>
      </c>
      <c r="N791"/>
    </row>
    <row r="792" spans="1:14" x14ac:dyDescent="0.3">
      <c r="A792" s="2">
        <v>791</v>
      </c>
      <c r="B792">
        <v>1914</v>
      </c>
      <c r="C792" s="3">
        <v>1800.52</v>
      </c>
      <c r="D792" s="4" t="s">
        <v>21</v>
      </c>
      <c r="E792" s="1">
        <v>45387.007638888892</v>
      </c>
      <c r="F792" s="1"/>
      <c r="G792" t="s">
        <v>27</v>
      </c>
      <c r="H792" t="s">
        <v>12</v>
      </c>
      <c r="I792" s="3">
        <v>24556.3</v>
      </c>
      <c r="J792" t="s">
        <v>22</v>
      </c>
      <c r="K792">
        <v>0</v>
      </c>
      <c r="N792"/>
    </row>
    <row r="793" spans="1:14" x14ac:dyDescent="0.3">
      <c r="A793" s="2">
        <v>792</v>
      </c>
      <c r="B793">
        <v>1075</v>
      </c>
      <c r="C793" s="3">
        <v>260.69</v>
      </c>
      <c r="D793" s="4" t="s">
        <v>14</v>
      </c>
      <c r="E793" s="1">
        <v>45463.636805555558</v>
      </c>
      <c r="F793" s="1"/>
      <c r="G793" t="s">
        <v>29</v>
      </c>
      <c r="H793" t="s">
        <v>12</v>
      </c>
      <c r="I793" s="3">
        <v>28137.14</v>
      </c>
      <c r="J793" t="s">
        <v>28</v>
      </c>
      <c r="K793">
        <v>0</v>
      </c>
      <c r="N793"/>
    </row>
    <row r="794" spans="1:14" x14ac:dyDescent="0.3">
      <c r="A794" s="2">
        <v>793</v>
      </c>
      <c r="B794">
        <v>1264</v>
      </c>
      <c r="C794" s="3">
        <v>3158.38</v>
      </c>
      <c r="D794" s="4" t="s">
        <v>26</v>
      </c>
      <c r="E794" s="1">
        <v>45484.5</v>
      </c>
      <c r="F794" s="1"/>
      <c r="G794" t="s">
        <v>15</v>
      </c>
      <c r="H794" t="s">
        <v>16</v>
      </c>
      <c r="I794" s="3">
        <v>47272.12</v>
      </c>
      <c r="J794" t="s">
        <v>21</v>
      </c>
      <c r="K794">
        <v>0</v>
      </c>
      <c r="N794"/>
    </row>
    <row r="795" spans="1:14" x14ac:dyDescent="0.3">
      <c r="A795" s="2">
        <v>794</v>
      </c>
      <c r="B795">
        <v>1454</v>
      </c>
      <c r="C795" s="3">
        <v>9590.9699999999993</v>
      </c>
      <c r="D795" s="4" t="s">
        <v>21</v>
      </c>
      <c r="E795" s="1">
        <v>45293.473611111112</v>
      </c>
      <c r="F795" s="1"/>
      <c r="G795" t="s">
        <v>29</v>
      </c>
      <c r="H795" t="s">
        <v>12</v>
      </c>
      <c r="I795" s="3">
        <v>50635.74</v>
      </c>
      <c r="J795" t="s">
        <v>23</v>
      </c>
      <c r="K795">
        <v>0</v>
      </c>
      <c r="N795"/>
    </row>
    <row r="796" spans="1:14" x14ac:dyDescent="0.3">
      <c r="A796" s="2">
        <v>795</v>
      </c>
      <c r="B796">
        <v>1795</v>
      </c>
      <c r="C796" s="3">
        <v>13558.82</v>
      </c>
      <c r="D796" s="4" t="s">
        <v>14</v>
      </c>
      <c r="E796" s="1">
        <v>45468.448611111111</v>
      </c>
      <c r="F796" s="1"/>
      <c r="G796" t="s">
        <v>25</v>
      </c>
      <c r="H796" t="s">
        <v>12</v>
      </c>
      <c r="I796" s="3">
        <v>58069.91</v>
      </c>
      <c r="J796" t="s">
        <v>28</v>
      </c>
      <c r="K796">
        <v>0</v>
      </c>
      <c r="N796"/>
    </row>
    <row r="797" spans="1:14" x14ac:dyDescent="0.3">
      <c r="A797" s="2">
        <v>796</v>
      </c>
      <c r="B797">
        <v>1717</v>
      </c>
      <c r="C797" s="3">
        <v>13485.72</v>
      </c>
      <c r="D797" s="4" t="s">
        <v>10</v>
      </c>
      <c r="E797" s="1">
        <v>45462.480555555558</v>
      </c>
      <c r="F797" s="1"/>
      <c r="G797" t="s">
        <v>30</v>
      </c>
      <c r="H797" t="s">
        <v>12</v>
      </c>
      <c r="I797" s="3">
        <v>44682.21</v>
      </c>
      <c r="J797" t="s">
        <v>23</v>
      </c>
      <c r="K797">
        <v>0</v>
      </c>
      <c r="N797"/>
    </row>
    <row r="798" spans="1:14" x14ac:dyDescent="0.3">
      <c r="A798" s="2">
        <v>797</v>
      </c>
      <c r="B798">
        <v>1734</v>
      </c>
      <c r="C798" s="3">
        <v>668.97</v>
      </c>
      <c r="D798" s="4" t="s">
        <v>26</v>
      </c>
      <c r="E798" s="1">
        <v>45477.532638888886</v>
      </c>
      <c r="F798" s="1"/>
      <c r="G798" t="s">
        <v>27</v>
      </c>
      <c r="H798" t="s">
        <v>12</v>
      </c>
      <c r="I798" s="3">
        <v>25661.49</v>
      </c>
      <c r="J798" t="s">
        <v>17</v>
      </c>
      <c r="K798">
        <v>0</v>
      </c>
      <c r="N798"/>
    </row>
    <row r="799" spans="1:14" x14ac:dyDescent="0.3">
      <c r="A799" s="2">
        <v>798</v>
      </c>
      <c r="B799">
        <v>1383</v>
      </c>
      <c r="C799" s="3">
        <v>2406.77</v>
      </c>
      <c r="D799" s="4" t="s">
        <v>26</v>
      </c>
      <c r="E799" s="1">
        <v>45310.943055555559</v>
      </c>
      <c r="F799" s="1"/>
      <c r="G799" t="s">
        <v>25</v>
      </c>
      <c r="H799" t="s">
        <v>12</v>
      </c>
      <c r="I799" s="3">
        <v>25907.45</v>
      </c>
      <c r="J799" t="s">
        <v>22</v>
      </c>
      <c r="K799">
        <v>0</v>
      </c>
      <c r="N799"/>
    </row>
    <row r="800" spans="1:14" x14ac:dyDescent="0.3">
      <c r="A800" s="2">
        <v>799</v>
      </c>
      <c r="B800">
        <v>1563</v>
      </c>
      <c r="C800" s="3">
        <v>143.16999999999999</v>
      </c>
      <c r="D800" s="4" t="s">
        <v>10</v>
      </c>
      <c r="E800" s="1">
        <v>45372.845138888886</v>
      </c>
      <c r="F800" s="1"/>
      <c r="G800" t="s">
        <v>25</v>
      </c>
      <c r="H800" t="s">
        <v>12</v>
      </c>
      <c r="I800" s="3">
        <v>37393.79</v>
      </c>
      <c r="J800" t="s">
        <v>22</v>
      </c>
      <c r="K800">
        <v>0</v>
      </c>
      <c r="N800"/>
    </row>
    <row r="801" spans="1:14" x14ac:dyDescent="0.3">
      <c r="A801" s="2">
        <v>800</v>
      </c>
      <c r="B801">
        <v>1850</v>
      </c>
      <c r="C801" s="3">
        <v>9660.81</v>
      </c>
      <c r="D801" s="4" t="s">
        <v>14</v>
      </c>
      <c r="E801" s="1">
        <v>45389.228472222225</v>
      </c>
      <c r="F801" s="1"/>
      <c r="G801" t="s">
        <v>24</v>
      </c>
      <c r="H801" t="s">
        <v>12</v>
      </c>
      <c r="I801" s="3">
        <v>36204.5</v>
      </c>
      <c r="J801" t="s">
        <v>13</v>
      </c>
      <c r="K801">
        <v>0</v>
      </c>
      <c r="N801"/>
    </row>
    <row r="802" spans="1:14" x14ac:dyDescent="0.3">
      <c r="A802" s="2">
        <v>801</v>
      </c>
      <c r="B802">
        <v>1505</v>
      </c>
      <c r="C802" s="3">
        <v>2221.7199999999998</v>
      </c>
      <c r="D802" s="4" t="s">
        <v>21</v>
      </c>
      <c r="E802" s="1">
        <v>45319.583333333336</v>
      </c>
      <c r="F802" s="1"/>
      <c r="G802" t="s">
        <v>30</v>
      </c>
      <c r="H802" t="s">
        <v>12</v>
      </c>
      <c r="I802" s="3">
        <v>8404.39</v>
      </c>
      <c r="J802" t="s">
        <v>21</v>
      </c>
      <c r="K802">
        <v>0</v>
      </c>
      <c r="N802"/>
    </row>
    <row r="803" spans="1:14" x14ac:dyDescent="0.3">
      <c r="A803" s="2">
        <v>802</v>
      </c>
      <c r="B803">
        <v>1366</v>
      </c>
      <c r="C803" s="3">
        <v>4986.38</v>
      </c>
      <c r="D803" s="4" t="s">
        <v>26</v>
      </c>
      <c r="E803" s="1">
        <v>45348.754166666666</v>
      </c>
      <c r="F803" s="1"/>
      <c r="G803" t="s">
        <v>20</v>
      </c>
      <c r="H803" t="s">
        <v>16</v>
      </c>
      <c r="I803" s="3">
        <v>12941.39</v>
      </c>
      <c r="J803" t="s">
        <v>28</v>
      </c>
      <c r="K803">
        <v>0</v>
      </c>
      <c r="N803"/>
    </row>
    <row r="804" spans="1:14" x14ac:dyDescent="0.3">
      <c r="A804" s="2">
        <v>803</v>
      </c>
      <c r="B804">
        <v>1143</v>
      </c>
      <c r="C804" s="3">
        <v>6274.55</v>
      </c>
      <c r="D804" s="4" t="s">
        <v>14</v>
      </c>
      <c r="E804" s="1">
        <v>45447.20416666667</v>
      </c>
      <c r="F804" s="1"/>
      <c r="G804" t="s">
        <v>30</v>
      </c>
      <c r="H804" t="s">
        <v>12</v>
      </c>
      <c r="I804" s="3">
        <v>24771.61</v>
      </c>
      <c r="J804" t="s">
        <v>22</v>
      </c>
      <c r="K804">
        <v>0</v>
      </c>
      <c r="N804"/>
    </row>
    <row r="805" spans="1:14" x14ac:dyDescent="0.3">
      <c r="A805" s="2">
        <v>804</v>
      </c>
      <c r="B805">
        <v>1884</v>
      </c>
      <c r="C805" s="3">
        <v>2809.23</v>
      </c>
      <c r="D805" s="4" t="s">
        <v>10</v>
      </c>
      <c r="E805" s="1">
        <v>45429.241666666669</v>
      </c>
      <c r="F805" s="1"/>
      <c r="G805" t="s">
        <v>30</v>
      </c>
      <c r="H805" t="s">
        <v>12</v>
      </c>
      <c r="I805" s="3">
        <v>7132.58</v>
      </c>
      <c r="J805" t="s">
        <v>17</v>
      </c>
      <c r="K805">
        <v>0</v>
      </c>
      <c r="N805"/>
    </row>
    <row r="806" spans="1:14" x14ac:dyDescent="0.3">
      <c r="A806" s="2">
        <v>805</v>
      </c>
      <c r="B806">
        <v>1068</v>
      </c>
      <c r="C806" s="3">
        <v>1829.6</v>
      </c>
      <c r="D806" s="4" t="s">
        <v>21</v>
      </c>
      <c r="E806" s="1">
        <v>45384.295138888891</v>
      </c>
      <c r="F806" s="1"/>
      <c r="G806" t="s">
        <v>25</v>
      </c>
      <c r="H806" t="s">
        <v>12</v>
      </c>
      <c r="I806" s="3">
        <v>14551.93</v>
      </c>
      <c r="J806" t="s">
        <v>23</v>
      </c>
      <c r="K806">
        <v>0</v>
      </c>
      <c r="N806"/>
    </row>
    <row r="807" spans="1:14" x14ac:dyDescent="0.3">
      <c r="A807" s="2">
        <v>806</v>
      </c>
      <c r="B807">
        <v>1098</v>
      </c>
      <c r="C807" s="3">
        <v>16378.94</v>
      </c>
      <c r="D807" s="4" t="s">
        <v>14</v>
      </c>
      <c r="E807" s="1">
        <v>45348.718055555553</v>
      </c>
      <c r="F807" s="1"/>
      <c r="G807" t="s">
        <v>20</v>
      </c>
      <c r="H807" t="s">
        <v>16</v>
      </c>
      <c r="I807" s="3">
        <v>49542.58</v>
      </c>
      <c r="J807" t="s">
        <v>22</v>
      </c>
      <c r="K807">
        <v>0</v>
      </c>
      <c r="N807"/>
    </row>
    <row r="808" spans="1:14" x14ac:dyDescent="0.3">
      <c r="A808" s="2">
        <v>807</v>
      </c>
      <c r="B808">
        <v>1395</v>
      </c>
      <c r="C808" s="3">
        <v>16689.45</v>
      </c>
      <c r="D808" s="4" t="s">
        <v>14</v>
      </c>
      <c r="E808" s="1">
        <v>45411.145138888889</v>
      </c>
      <c r="F808" s="1"/>
      <c r="G808" t="s">
        <v>18</v>
      </c>
      <c r="H808" t="s">
        <v>12</v>
      </c>
      <c r="I808" s="3">
        <v>18298.54</v>
      </c>
      <c r="J808" t="s">
        <v>13</v>
      </c>
      <c r="K808">
        <v>0</v>
      </c>
      <c r="N808"/>
    </row>
    <row r="809" spans="1:14" x14ac:dyDescent="0.3">
      <c r="A809" s="2">
        <v>808</v>
      </c>
      <c r="B809">
        <v>1024</v>
      </c>
      <c r="C809" s="3">
        <v>1708.48</v>
      </c>
      <c r="D809" s="4" t="s">
        <v>26</v>
      </c>
      <c r="E809" s="1">
        <v>45333.933333333334</v>
      </c>
      <c r="F809" s="1"/>
      <c r="G809" t="s">
        <v>24</v>
      </c>
      <c r="H809" t="s">
        <v>12</v>
      </c>
      <c r="I809" s="3">
        <v>32309.03</v>
      </c>
      <c r="J809" t="s">
        <v>23</v>
      </c>
      <c r="K809">
        <v>0</v>
      </c>
      <c r="N809"/>
    </row>
    <row r="810" spans="1:14" x14ac:dyDescent="0.3">
      <c r="A810" s="2">
        <v>809</v>
      </c>
      <c r="B810">
        <v>1947</v>
      </c>
      <c r="C810" s="3">
        <v>3266.03</v>
      </c>
      <c r="D810" s="4" t="s">
        <v>26</v>
      </c>
      <c r="E810" s="1">
        <v>45465.609722222223</v>
      </c>
      <c r="F810" s="1"/>
      <c r="G810" t="s">
        <v>30</v>
      </c>
      <c r="H810" t="s">
        <v>12</v>
      </c>
      <c r="I810" s="3">
        <v>42111.519999999997</v>
      </c>
      <c r="J810" t="s">
        <v>19</v>
      </c>
      <c r="K810">
        <v>0</v>
      </c>
      <c r="N810"/>
    </row>
    <row r="811" spans="1:14" x14ac:dyDescent="0.3">
      <c r="A811" s="2">
        <v>810</v>
      </c>
      <c r="B811">
        <v>1890</v>
      </c>
      <c r="C811" s="3">
        <v>18030.82</v>
      </c>
      <c r="D811" s="4" t="s">
        <v>21</v>
      </c>
      <c r="E811" s="1">
        <v>45332.219444444447</v>
      </c>
      <c r="F811" s="1"/>
      <c r="G811" t="s">
        <v>18</v>
      </c>
      <c r="H811" t="s">
        <v>12</v>
      </c>
      <c r="I811" s="3">
        <v>27368.35</v>
      </c>
      <c r="J811" t="s">
        <v>21</v>
      </c>
      <c r="K811">
        <v>0</v>
      </c>
      <c r="N811"/>
    </row>
    <row r="812" spans="1:14" x14ac:dyDescent="0.3">
      <c r="A812" s="2">
        <v>811</v>
      </c>
      <c r="B812">
        <v>1468</v>
      </c>
      <c r="C812" s="3">
        <v>24.4</v>
      </c>
      <c r="D812" s="4" t="s">
        <v>14</v>
      </c>
      <c r="E812" s="1">
        <v>45436.633333333331</v>
      </c>
      <c r="F812" s="1"/>
      <c r="G812" t="s">
        <v>20</v>
      </c>
      <c r="H812" t="s">
        <v>16</v>
      </c>
      <c r="I812" s="3">
        <v>9891.86</v>
      </c>
      <c r="J812" t="s">
        <v>13</v>
      </c>
      <c r="K812">
        <v>0</v>
      </c>
      <c r="N812"/>
    </row>
    <row r="813" spans="1:14" x14ac:dyDescent="0.3">
      <c r="A813" s="2">
        <v>812</v>
      </c>
      <c r="B813">
        <v>1483</v>
      </c>
      <c r="C813" s="3">
        <v>2660.91</v>
      </c>
      <c r="D813" s="4" t="s">
        <v>10</v>
      </c>
      <c r="E813" s="1">
        <v>45403.658333333333</v>
      </c>
      <c r="F813" s="1"/>
      <c r="G813" t="s">
        <v>30</v>
      </c>
      <c r="H813" t="s">
        <v>12</v>
      </c>
      <c r="I813" s="3">
        <v>5074.87</v>
      </c>
      <c r="J813" t="s">
        <v>17</v>
      </c>
      <c r="K813">
        <v>0</v>
      </c>
      <c r="N813"/>
    </row>
    <row r="814" spans="1:14" x14ac:dyDescent="0.3">
      <c r="A814" s="2">
        <v>813</v>
      </c>
      <c r="B814">
        <v>1564</v>
      </c>
      <c r="C814" s="3">
        <v>529.35</v>
      </c>
      <c r="D814" s="4" t="s">
        <v>10</v>
      </c>
      <c r="E814" s="1">
        <v>45295.575694444444</v>
      </c>
      <c r="F814" s="1"/>
      <c r="G814" t="s">
        <v>27</v>
      </c>
      <c r="H814" t="s">
        <v>12</v>
      </c>
      <c r="I814" s="3">
        <v>26639.4</v>
      </c>
      <c r="J814" t="s">
        <v>17</v>
      </c>
      <c r="K814">
        <v>0</v>
      </c>
      <c r="N814"/>
    </row>
    <row r="815" spans="1:14" x14ac:dyDescent="0.3">
      <c r="A815" s="2">
        <v>814</v>
      </c>
      <c r="B815">
        <v>1150</v>
      </c>
      <c r="C815" s="3">
        <v>3558.16</v>
      </c>
      <c r="D815" s="4" t="s">
        <v>21</v>
      </c>
      <c r="E815" s="1">
        <v>45324.068055555559</v>
      </c>
      <c r="F815" s="1"/>
      <c r="G815" t="s">
        <v>18</v>
      </c>
      <c r="H815" t="s">
        <v>12</v>
      </c>
      <c r="I815" s="3">
        <v>36632.949999999997</v>
      </c>
      <c r="J815" t="s">
        <v>17</v>
      </c>
      <c r="K815">
        <v>0</v>
      </c>
      <c r="N815"/>
    </row>
    <row r="816" spans="1:14" x14ac:dyDescent="0.3">
      <c r="A816" s="2">
        <v>815</v>
      </c>
      <c r="B816">
        <v>1143</v>
      </c>
      <c r="C816" s="3">
        <v>124.9</v>
      </c>
      <c r="D816" s="4" t="s">
        <v>14</v>
      </c>
      <c r="E816" s="1">
        <v>45454.113194444442</v>
      </c>
      <c r="F816" s="1"/>
      <c r="G816" t="s">
        <v>18</v>
      </c>
      <c r="H816" t="s">
        <v>12</v>
      </c>
      <c r="I816" s="3">
        <v>23513.47</v>
      </c>
      <c r="J816" t="s">
        <v>17</v>
      </c>
      <c r="K816">
        <v>0</v>
      </c>
      <c r="N816"/>
    </row>
    <row r="817" spans="1:14" x14ac:dyDescent="0.3">
      <c r="A817" s="2">
        <v>816</v>
      </c>
      <c r="B817">
        <v>1568</v>
      </c>
      <c r="C817" s="3">
        <v>2611.9499999999998</v>
      </c>
      <c r="D817" s="4" t="s">
        <v>26</v>
      </c>
      <c r="E817" s="1">
        <v>45369.230555555558</v>
      </c>
      <c r="F817" s="1"/>
      <c r="G817" t="s">
        <v>27</v>
      </c>
      <c r="H817" t="s">
        <v>12</v>
      </c>
      <c r="I817" s="3">
        <v>22694.94</v>
      </c>
      <c r="J817" t="s">
        <v>13</v>
      </c>
      <c r="K817">
        <v>0</v>
      </c>
      <c r="N817"/>
    </row>
    <row r="818" spans="1:14" x14ac:dyDescent="0.3">
      <c r="A818" s="2">
        <v>817</v>
      </c>
      <c r="B818">
        <v>1038</v>
      </c>
      <c r="C818" s="3">
        <v>1246.79</v>
      </c>
      <c r="D818" s="4" t="s">
        <v>14</v>
      </c>
      <c r="E818" s="1">
        <v>45427.720138888886</v>
      </c>
      <c r="F818" s="1"/>
      <c r="G818" t="s">
        <v>18</v>
      </c>
      <c r="H818" t="s">
        <v>12</v>
      </c>
      <c r="I818" s="3">
        <v>24513.02</v>
      </c>
      <c r="J818" t="s">
        <v>19</v>
      </c>
      <c r="K818">
        <v>0</v>
      </c>
      <c r="N818"/>
    </row>
    <row r="819" spans="1:14" x14ac:dyDescent="0.3">
      <c r="A819" s="2">
        <v>818</v>
      </c>
      <c r="B819">
        <v>1108</v>
      </c>
      <c r="C819" s="3">
        <v>3810.43</v>
      </c>
      <c r="D819" s="4" t="s">
        <v>26</v>
      </c>
      <c r="E819" s="1">
        <v>45339.229166666664</v>
      </c>
      <c r="F819" s="1"/>
      <c r="G819" t="s">
        <v>29</v>
      </c>
      <c r="H819" t="s">
        <v>12</v>
      </c>
      <c r="I819" s="3">
        <v>43105.31</v>
      </c>
      <c r="J819" t="s">
        <v>21</v>
      </c>
      <c r="K819">
        <v>0</v>
      </c>
      <c r="N819"/>
    </row>
    <row r="820" spans="1:14" x14ac:dyDescent="0.3">
      <c r="A820" s="2">
        <v>819</v>
      </c>
      <c r="B820">
        <v>1692</v>
      </c>
      <c r="C820" s="3">
        <v>27599.37</v>
      </c>
      <c r="D820" s="4" t="s">
        <v>10</v>
      </c>
      <c r="E820" s="1">
        <v>45358.529861111114</v>
      </c>
      <c r="F820" s="1"/>
      <c r="G820" t="s">
        <v>30</v>
      </c>
      <c r="H820" t="s">
        <v>12</v>
      </c>
      <c r="I820" s="3">
        <v>30241.57</v>
      </c>
      <c r="J820" t="s">
        <v>17</v>
      </c>
      <c r="K820">
        <v>0</v>
      </c>
      <c r="N820"/>
    </row>
    <row r="821" spans="1:14" x14ac:dyDescent="0.3">
      <c r="A821" s="2">
        <v>820</v>
      </c>
      <c r="B821">
        <v>1041</v>
      </c>
      <c r="C821" s="3">
        <v>8060.61</v>
      </c>
      <c r="D821" s="4" t="s">
        <v>21</v>
      </c>
      <c r="E821" s="1">
        <v>45326.015972222223</v>
      </c>
      <c r="F821" s="1"/>
      <c r="G821" t="s">
        <v>18</v>
      </c>
      <c r="H821" t="s">
        <v>12</v>
      </c>
      <c r="I821" s="3">
        <v>47467.72</v>
      </c>
      <c r="J821" t="s">
        <v>22</v>
      </c>
      <c r="K821">
        <v>0</v>
      </c>
      <c r="N821"/>
    </row>
    <row r="822" spans="1:14" x14ac:dyDescent="0.3">
      <c r="A822" s="2">
        <v>821</v>
      </c>
      <c r="B822">
        <v>1185</v>
      </c>
      <c r="C822" s="3">
        <v>9342.41</v>
      </c>
      <c r="D822" s="4" t="s">
        <v>21</v>
      </c>
      <c r="E822" s="1">
        <v>45432.614583333336</v>
      </c>
      <c r="F822" s="1"/>
      <c r="G822" t="s">
        <v>15</v>
      </c>
      <c r="H822" t="s">
        <v>16</v>
      </c>
      <c r="I822" s="3">
        <v>42993.17</v>
      </c>
      <c r="J822" t="s">
        <v>13</v>
      </c>
      <c r="K822">
        <v>0</v>
      </c>
      <c r="N822"/>
    </row>
    <row r="823" spans="1:14" x14ac:dyDescent="0.3">
      <c r="A823" s="2">
        <v>822</v>
      </c>
      <c r="B823">
        <v>1934</v>
      </c>
      <c r="C823" s="3">
        <v>5042.92</v>
      </c>
      <c r="D823" s="4" t="s">
        <v>21</v>
      </c>
      <c r="E823" s="1">
        <v>45311.90902777778</v>
      </c>
      <c r="F823" s="1"/>
      <c r="G823" t="s">
        <v>11</v>
      </c>
      <c r="H823" t="s">
        <v>12</v>
      </c>
      <c r="I823" s="3">
        <v>17872.82</v>
      </c>
      <c r="J823" t="s">
        <v>19</v>
      </c>
      <c r="K823">
        <v>0</v>
      </c>
      <c r="N823"/>
    </row>
    <row r="824" spans="1:14" x14ac:dyDescent="0.3">
      <c r="A824" s="2">
        <v>823</v>
      </c>
      <c r="B824">
        <v>1397</v>
      </c>
      <c r="C824" s="3">
        <v>212.24</v>
      </c>
      <c r="D824" s="4" t="s">
        <v>26</v>
      </c>
      <c r="E824" s="1">
        <v>45462.033333333333</v>
      </c>
      <c r="F824" s="1"/>
      <c r="G824" t="s">
        <v>20</v>
      </c>
      <c r="H824" t="s">
        <v>16</v>
      </c>
      <c r="I824" s="3">
        <v>26924.49</v>
      </c>
      <c r="J824" t="s">
        <v>21</v>
      </c>
      <c r="K824">
        <v>0</v>
      </c>
      <c r="N824"/>
    </row>
    <row r="825" spans="1:14" x14ac:dyDescent="0.3">
      <c r="A825" s="2">
        <v>824</v>
      </c>
      <c r="B825">
        <v>1222</v>
      </c>
      <c r="C825" s="3">
        <v>1158.3800000000001</v>
      </c>
      <c r="D825" s="4" t="s">
        <v>10</v>
      </c>
      <c r="E825" s="1">
        <v>45369.85</v>
      </c>
      <c r="F825" s="1"/>
      <c r="G825" t="s">
        <v>15</v>
      </c>
      <c r="H825" t="s">
        <v>16</v>
      </c>
      <c r="I825" s="3">
        <v>4573.62</v>
      </c>
      <c r="J825" t="s">
        <v>19</v>
      </c>
      <c r="K825">
        <v>0</v>
      </c>
      <c r="N825"/>
    </row>
    <row r="826" spans="1:14" x14ac:dyDescent="0.3">
      <c r="A826" s="2">
        <v>825</v>
      </c>
      <c r="B826">
        <v>1633</v>
      </c>
      <c r="C826" s="3">
        <v>12955.64</v>
      </c>
      <c r="D826" s="4" t="s">
        <v>10</v>
      </c>
      <c r="E826" s="1">
        <v>45416.275000000001</v>
      </c>
      <c r="F826" s="1"/>
      <c r="G826" t="s">
        <v>27</v>
      </c>
      <c r="H826" t="s">
        <v>12</v>
      </c>
      <c r="I826" s="3">
        <v>32555.48</v>
      </c>
      <c r="J826" t="s">
        <v>21</v>
      </c>
      <c r="K826">
        <v>0</v>
      </c>
      <c r="N826"/>
    </row>
    <row r="827" spans="1:14" x14ac:dyDescent="0.3">
      <c r="A827" s="2">
        <v>826</v>
      </c>
      <c r="B827">
        <v>1132</v>
      </c>
      <c r="C827" s="3">
        <v>2279.42</v>
      </c>
      <c r="D827" s="4" t="s">
        <v>21</v>
      </c>
      <c r="E827" s="1">
        <v>45421.132638888892</v>
      </c>
      <c r="F827" s="1"/>
      <c r="G827" t="s">
        <v>30</v>
      </c>
      <c r="H827" t="s">
        <v>12</v>
      </c>
      <c r="I827" s="3">
        <v>11807.5</v>
      </c>
      <c r="J827" t="s">
        <v>13</v>
      </c>
      <c r="K827">
        <v>0</v>
      </c>
      <c r="N827"/>
    </row>
    <row r="828" spans="1:14" x14ac:dyDescent="0.3">
      <c r="A828" s="2">
        <v>827</v>
      </c>
      <c r="B828">
        <v>1162</v>
      </c>
      <c r="C828" s="3">
        <v>547.04999999999995</v>
      </c>
      <c r="D828" s="4" t="s">
        <v>21</v>
      </c>
      <c r="E828" s="1">
        <v>45294.036111111112</v>
      </c>
      <c r="F828" s="1"/>
      <c r="G828" t="s">
        <v>30</v>
      </c>
      <c r="H828" t="s">
        <v>12</v>
      </c>
      <c r="I828" s="3">
        <v>2639.77</v>
      </c>
      <c r="J828" t="s">
        <v>28</v>
      </c>
      <c r="K828">
        <v>0</v>
      </c>
      <c r="N828"/>
    </row>
    <row r="829" spans="1:14" x14ac:dyDescent="0.3">
      <c r="A829" s="2">
        <v>828</v>
      </c>
      <c r="B829">
        <v>1214</v>
      </c>
      <c r="C829" s="3">
        <v>6060.12</v>
      </c>
      <c r="D829" s="4" t="s">
        <v>26</v>
      </c>
      <c r="E829" s="1">
        <v>45456.675694444442</v>
      </c>
      <c r="F829" s="1"/>
      <c r="G829" t="s">
        <v>15</v>
      </c>
      <c r="H829" t="s">
        <v>16</v>
      </c>
      <c r="I829" s="3">
        <v>24557.51</v>
      </c>
      <c r="J829" t="s">
        <v>17</v>
      </c>
      <c r="K829">
        <v>0</v>
      </c>
      <c r="N829"/>
    </row>
    <row r="830" spans="1:14" x14ac:dyDescent="0.3">
      <c r="A830" s="2">
        <v>829</v>
      </c>
      <c r="B830">
        <v>1732</v>
      </c>
      <c r="C830" s="3">
        <v>1779.5</v>
      </c>
      <c r="D830" s="4" t="s">
        <v>26</v>
      </c>
      <c r="E830" s="1">
        <v>45342.829861111109</v>
      </c>
      <c r="F830" s="1"/>
      <c r="G830" t="s">
        <v>18</v>
      </c>
      <c r="H830" t="s">
        <v>12</v>
      </c>
      <c r="I830" s="3">
        <v>38359.01</v>
      </c>
      <c r="J830" t="s">
        <v>13</v>
      </c>
      <c r="K830">
        <v>0</v>
      </c>
      <c r="N830"/>
    </row>
    <row r="831" spans="1:14" x14ac:dyDescent="0.3">
      <c r="A831" s="2">
        <v>830</v>
      </c>
      <c r="B831">
        <v>1234</v>
      </c>
      <c r="C831" s="3">
        <v>1565.73</v>
      </c>
      <c r="D831" s="4" t="s">
        <v>14</v>
      </c>
      <c r="E831" s="1">
        <v>45489.238194444442</v>
      </c>
      <c r="F831" s="1"/>
      <c r="G831" t="s">
        <v>20</v>
      </c>
      <c r="H831" t="s">
        <v>16</v>
      </c>
      <c r="I831" s="3">
        <v>47695.8</v>
      </c>
      <c r="J831" t="s">
        <v>17</v>
      </c>
      <c r="K831">
        <v>0</v>
      </c>
      <c r="N831"/>
    </row>
    <row r="832" spans="1:14" x14ac:dyDescent="0.3">
      <c r="A832" s="2">
        <v>831</v>
      </c>
      <c r="B832">
        <v>1842</v>
      </c>
      <c r="C832" s="3">
        <v>31016.99</v>
      </c>
      <c r="D832" s="4" t="s">
        <v>26</v>
      </c>
      <c r="E832" s="1">
        <v>45376.95208333333</v>
      </c>
      <c r="F832" s="1"/>
      <c r="G832" t="s">
        <v>30</v>
      </c>
      <c r="H832" t="s">
        <v>12</v>
      </c>
      <c r="I832" s="3">
        <v>64467.9</v>
      </c>
      <c r="J832" t="s">
        <v>21</v>
      </c>
      <c r="K832">
        <v>0</v>
      </c>
      <c r="N832"/>
    </row>
    <row r="833" spans="1:14" x14ac:dyDescent="0.3">
      <c r="A833" s="2">
        <v>832</v>
      </c>
      <c r="B833">
        <v>1657</v>
      </c>
      <c r="C833" s="3">
        <v>9764.5400000000009</v>
      </c>
      <c r="D833" s="4" t="s">
        <v>14</v>
      </c>
      <c r="E833" s="1">
        <v>45426.294444444444</v>
      </c>
      <c r="F833" s="1"/>
      <c r="G833" t="s">
        <v>18</v>
      </c>
      <c r="H833" t="s">
        <v>12</v>
      </c>
      <c r="I833" s="3">
        <v>30461.08</v>
      </c>
      <c r="J833" t="s">
        <v>28</v>
      </c>
      <c r="K833">
        <v>0</v>
      </c>
      <c r="N833"/>
    </row>
    <row r="834" spans="1:14" x14ac:dyDescent="0.3">
      <c r="A834" s="2">
        <v>833</v>
      </c>
      <c r="B834">
        <v>1750</v>
      </c>
      <c r="C834" s="3">
        <v>2620.7199999999998</v>
      </c>
      <c r="D834" s="4" t="s">
        <v>21</v>
      </c>
      <c r="E834" s="1">
        <v>45339.910416666666</v>
      </c>
      <c r="F834" s="1"/>
      <c r="G834" t="s">
        <v>27</v>
      </c>
      <c r="H834" t="s">
        <v>12</v>
      </c>
      <c r="I834" s="3">
        <v>52596.03</v>
      </c>
      <c r="J834" t="s">
        <v>22</v>
      </c>
      <c r="K834">
        <v>0</v>
      </c>
      <c r="N834"/>
    </row>
    <row r="835" spans="1:14" x14ac:dyDescent="0.3">
      <c r="A835" s="2">
        <v>834</v>
      </c>
      <c r="B835">
        <v>1587</v>
      </c>
      <c r="C835" s="3">
        <v>19625.849999999999</v>
      </c>
      <c r="D835" s="4" t="s">
        <v>10</v>
      </c>
      <c r="E835" s="1">
        <v>45306.840277777781</v>
      </c>
      <c r="F835" s="1"/>
      <c r="G835" t="s">
        <v>29</v>
      </c>
      <c r="H835" t="s">
        <v>12</v>
      </c>
      <c r="I835" s="3">
        <v>34490.080000000002</v>
      </c>
      <c r="J835" t="s">
        <v>19</v>
      </c>
      <c r="K835">
        <v>0</v>
      </c>
      <c r="N835"/>
    </row>
    <row r="836" spans="1:14" x14ac:dyDescent="0.3">
      <c r="A836" s="2">
        <v>835</v>
      </c>
      <c r="B836">
        <v>1008</v>
      </c>
      <c r="C836" s="3">
        <v>5250.73</v>
      </c>
      <c r="D836" s="4" t="s">
        <v>26</v>
      </c>
      <c r="E836" s="1">
        <v>45431.072916666664</v>
      </c>
      <c r="F836" s="1"/>
      <c r="G836" t="s">
        <v>24</v>
      </c>
      <c r="H836" t="s">
        <v>12</v>
      </c>
      <c r="I836" s="3">
        <v>15420.17</v>
      </c>
      <c r="J836" t="s">
        <v>23</v>
      </c>
      <c r="K836">
        <v>0</v>
      </c>
      <c r="N836"/>
    </row>
    <row r="837" spans="1:14" x14ac:dyDescent="0.3">
      <c r="A837" s="2">
        <v>836</v>
      </c>
      <c r="B837">
        <v>1073</v>
      </c>
      <c r="C837" s="3">
        <v>6774.41</v>
      </c>
      <c r="D837" s="4" t="s">
        <v>10</v>
      </c>
      <c r="E837" s="1">
        <v>45489.626388888886</v>
      </c>
      <c r="F837" s="1"/>
      <c r="G837" t="s">
        <v>20</v>
      </c>
      <c r="H837" t="s">
        <v>16</v>
      </c>
      <c r="I837" s="3">
        <v>30494.84</v>
      </c>
      <c r="J837" t="s">
        <v>13</v>
      </c>
      <c r="K837">
        <v>0</v>
      </c>
      <c r="N837"/>
    </row>
    <row r="838" spans="1:14" x14ac:dyDescent="0.3">
      <c r="A838" s="2">
        <v>837</v>
      </c>
      <c r="B838">
        <v>1953</v>
      </c>
      <c r="C838" s="3">
        <v>160.1</v>
      </c>
      <c r="D838" s="4" t="s">
        <v>26</v>
      </c>
      <c r="E838" s="1">
        <v>45397.189583333333</v>
      </c>
      <c r="F838" s="1"/>
      <c r="G838" t="s">
        <v>27</v>
      </c>
      <c r="H838" t="s">
        <v>12</v>
      </c>
      <c r="I838" s="3">
        <v>25900.76</v>
      </c>
      <c r="J838" t="s">
        <v>23</v>
      </c>
      <c r="K838">
        <v>0</v>
      </c>
      <c r="N838"/>
    </row>
    <row r="839" spans="1:14" x14ac:dyDescent="0.3">
      <c r="A839" s="2">
        <v>838</v>
      </c>
      <c r="B839">
        <v>1491</v>
      </c>
      <c r="C839" s="3">
        <v>648.29999999999995</v>
      </c>
      <c r="D839" s="4" t="s">
        <v>26</v>
      </c>
      <c r="E839" s="1">
        <v>45372.567361111112</v>
      </c>
      <c r="F839" s="1"/>
      <c r="G839" t="s">
        <v>25</v>
      </c>
      <c r="H839" t="s">
        <v>12</v>
      </c>
      <c r="I839" s="3">
        <v>19034.650000000001</v>
      </c>
      <c r="J839" t="s">
        <v>22</v>
      </c>
      <c r="K839">
        <v>0</v>
      </c>
      <c r="N839"/>
    </row>
    <row r="840" spans="1:14" x14ac:dyDescent="0.3">
      <c r="A840" s="2">
        <v>839</v>
      </c>
      <c r="B840">
        <v>1912</v>
      </c>
      <c r="C840" s="3">
        <v>5013.13</v>
      </c>
      <c r="D840" s="4" t="s">
        <v>14</v>
      </c>
      <c r="E840" s="1">
        <v>45342.448611111111</v>
      </c>
      <c r="F840" s="1"/>
      <c r="G840" t="s">
        <v>30</v>
      </c>
      <c r="H840" t="s">
        <v>12</v>
      </c>
      <c r="I840" s="3">
        <v>40092.58</v>
      </c>
      <c r="J840" t="s">
        <v>13</v>
      </c>
      <c r="K840">
        <v>0</v>
      </c>
      <c r="N840"/>
    </row>
    <row r="841" spans="1:14" x14ac:dyDescent="0.3">
      <c r="A841" s="2">
        <v>840</v>
      </c>
      <c r="B841">
        <v>1252</v>
      </c>
      <c r="C841" s="3">
        <v>11464.36</v>
      </c>
      <c r="D841" s="4" t="s">
        <v>26</v>
      </c>
      <c r="E841" s="1">
        <v>45457.165972222225</v>
      </c>
      <c r="F841" s="1"/>
      <c r="G841" t="s">
        <v>11</v>
      </c>
      <c r="H841" t="s">
        <v>12</v>
      </c>
      <c r="I841" s="3">
        <v>21473.72</v>
      </c>
      <c r="J841" t="s">
        <v>23</v>
      </c>
      <c r="K841">
        <v>1</v>
      </c>
      <c r="N841"/>
    </row>
    <row r="842" spans="1:14" x14ac:dyDescent="0.3">
      <c r="A842" s="2">
        <v>841</v>
      </c>
      <c r="B842">
        <v>1229</v>
      </c>
      <c r="C842" s="3">
        <v>4887.42</v>
      </c>
      <c r="D842" s="4" t="s">
        <v>21</v>
      </c>
      <c r="E842" s="1">
        <v>45347.213888888888</v>
      </c>
      <c r="F842" s="1"/>
      <c r="G842" t="s">
        <v>18</v>
      </c>
      <c r="H842" t="s">
        <v>12</v>
      </c>
      <c r="I842" s="3">
        <v>30894.07</v>
      </c>
      <c r="J842" t="s">
        <v>22</v>
      </c>
      <c r="K842">
        <v>0</v>
      </c>
      <c r="N842"/>
    </row>
    <row r="843" spans="1:14" x14ac:dyDescent="0.3">
      <c r="A843" s="2">
        <v>842</v>
      </c>
      <c r="B843">
        <v>1518</v>
      </c>
      <c r="C843" s="3">
        <v>719.5</v>
      </c>
      <c r="D843" s="4" t="s">
        <v>10</v>
      </c>
      <c r="E843" s="1">
        <v>45440.63958333333</v>
      </c>
      <c r="F843" s="1"/>
      <c r="G843" t="s">
        <v>25</v>
      </c>
      <c r="H843" t="s">
        <v>12</v>
      </c>
      <c r="I843" s="3">
        <v>26225.72</v>
      </c>
      <c r="J843" t="s">
        <v>28</v>
      </c>
      <c r="K843">
        <v>0</v>
      </c>
      <c r="N843"/>
    </row>
    <row r="844" spans="1:14" x14ac:dyDescent="0.3">
      <c r="A844" s="2">
        <v>843</v>
      </c>
      <c r="B844">
        <v>1173</v>
      </c>
      <c r="C844" s="3">
        <v>615.13</v>
      </c>
      <c r="D844" s="4" t="s">
        <v>26</v>
      </c>
      <c r="E844" s="1">
        <v>45446.913194444445</v>
      </c>
      <c r="F844" s="1"/>
      <c r="G844" t="s">
        <v>15</v>
      </c>
      <c r="H844" t="s">
        <v>16</v>
      </c>
      <c r="I844" s="3">
        <v>41980.66</v>
      </c>
      <c r="J844" t="s">
        <v>22</v>
      </c>
      <c r="K844">
        <v>0</v>
      </c>
      <c r="N844"/>
    </row>
    <row r="845" spans="1:14" x14ac:dyDescent="0.3">
      <c r="A845" s="2">
        <v>844</v>
      </c>
      <c r="B845">
        <v>1652</v>
      </c>
      <c r="C845" s="3">
        <v>9295.4599999999991</v>
      </c>
      <c r="D845" s="4" t="s">
        <v>10</v>
      </c>
      <c r="E845" s="1">
        <v>45334.335416666669</v>
      </c>
      <c r="F845" s="1"/>
      <c r="G845" t="s">
        <v>30</v>
      </c>
      <c r="H845" t="s">
        <v>12</v>
      </c>
      <c r="I845" s="3">
        <v>55716.9</v>
      </c>
      <c r="J845" t="s">
        <v>13</v>
      </c>
      <c r="K845">
        <v>0</v>
      </c>
      <c r="N845"/>
    </row>
    <row r="846" spans="1:14" x14ac:dyDescent="0.3">
      <c r="A846" s="2">
        <v>845</v>
      </c>
      <c r="B846">
        <v>1167</v>
      </c>
      <c r="C846" s="3">
        <v>750.06</v>
      </c>
      <c r="D846" s="4" t="s">
        <v>10</v>
      </c>
      <c r="E846" s="1">
        <v>45348.294444444444</v>
      </c>
      <c r="F846" s="1"/>
      <c r="G846" t="s">
        <v>29</v>
      </c>
      <c r="H846" t="s">
        <v>12</v>
      </c>
      <c r="I846" s="3">
        <v>34250.089999999997</v>
      </c>
      <c r="J846" t="s">
        <v>21</v>
      </c>
      <c r="K846">
        <v>0</v>
      </c>
      <c r="N846"/>
    </row>
    <row r="847" spans="1:14" x14ac:dyDescent="0.3">
      <c r="A847" s="2">
        <v>846</v>
      </c>
      <c r="B847">
        <v>1169</v>
      </c>
      <c r="C847" s="3">
        <v>3672.26</v>
      </c>
      <c r="D847" s="4" t="s">
        <v>10</v>
      </c>
      <c r="E847" s="1">
        <v>45351.006944444445</v>
      </c>
      <c r="F847" s="1"/>
      <c r="G847" t="s">
        <v>25</v>
      </c>
      <c r="H847" t="s">
        <v>12</v>
      </c>
      <c r="I847" s="3">
        <v>19635.47</v>
      </c>
      <c r="J847" t="s">
        <v>21</v>
      </c>
      <c r="K847">
        <v>0</v>
      </c>
      <c r="N847"/>
    </row>
    <row r="848" spans="1:14" x14ac:dyDescent="0.3">
      <c r="A848" s="2">
        <v>847</v>
      </c>
      <c r="B848">
        <v>1392</v>
      </c>
      <c r="C848" s="3">
        <v>189.1</v>
      </c>
      <c r="D848" s="4" t="s">
        <v>26</v>
      </c>
      <c r="E848" s="1">
        <v>45464.25</v>
      </c>
      <c r="F848" s="1"/>
      <c r="G848" t="s">
        <v>18</v>
      </c>
      <c r="H848" t="s">
        <v>12</v>
      </c>
      <c r="I848" s="3">
        <v>34980.04</v>
      </c>
      <c r="J848" t="s">
        <v>17</v>
      </c>
      <c r="K848">
        <v>0</v>
      </c>
      <c r="N848"/>
    </row>
    <row r="849" spans="1:14" x14ac:dyDescent="0.3">
      <c r="A849" s="2">
        <v>848</v>
      </c>
      <c r="B849">
        <v>1945</v>
      </c>
      <c r="C849" s="3">
        <v>420.55</v>
      </c>
      <c r="D849" s="4" t="s">
        <v>14</v>
      </c>
      <c r="E849" s="1">
        <v>45457.701388888891</v>
      </c>
      <c r="F849" s="1"/>
      <c r="G849" t="s">
        <v>25</v>
      </c>
      <c r="H849" t="s">
        <v>12</v>
      </c>
      <c r="I849" s="3">
        <v>13737.74</v>
      </c>
      <c r="J849" t="s">
        <v>17</v>
      </c>
      <c r="K849">
        <v>0</v>
      </c>
      <c r="N849"/>
    </row>
    <row r="850" spans="1:14" x14ac:dyDescent="0.3">
      <c r="A850" s="2">
        <v>849</v>
      </c>
      <c r="B850">
        <v>1794</v>
      </c>
      <c r="C850" s="3">
        <v>5579.02</v>
      </c>
      <c r="D850" s="4" t="s">
        <v>10</v>
      </c>
      <c r="E850" s="1">
        <v>45293.552083333336</v>
      </c>
      <c r="F850" s="1"/>
      <c r="G850" t="s">
        <v>29</v>
      </c>
      <c r="H850" t="s">
        <v>12</v>
      </c>
      <c r="I850" s="3">
        <v>53939.7</v>
      </c>
      <c r="J850" t="s">
        <v>21</v>
      </c>
      <c r="K850">
        <v>0</v>
      </c>
      <c r="N850"/>
    </row>
    <row r="851" spans="1:14" x14ac:dyDescent="0.3">
      <c r="A851" s="2">
        <v>850</v>
      </c>
      <c r="B851">
        <v>1633</v>
      </c>
      <c r="C851" s="3">
        <v>5842.73</v>
      </c>
      <c r="D851" s="4" t="s">
        <v>10</v>
      </c>
      <c r="E851" s="1">
        <v>45449.760416666664</v>
      </c>
      <c r="F851" s="1"/>
      <c r="G851" t="s">
        <v>20</v>
      </c>
      <c r="H851" t="s">
        <v>16</v>
      </c>
      <c r="I851" s="3">
        <v>47138.47</v>
      </c>
      <c r="J851" t="s">
        <v>13</v>
      </c>
      <c r="K851">
        <v>0</v>
      </c>
      <c r="N851"/>
    </row>
    <row r="852" spans="1:14" x14ac:dyDescent="0.3">
      <c r="A852" s="2">
        <v>851</v>
      </c>
      <c r="B852">
        <v>1193</v>
      </c>
      <c r="C852" s="3">
        <v>2088.7199999999998</v>
      </c>
      <c r="D852" s="4" t="s">
        <v>26</v>
      </c>
      <c r="E852" s="1">
        <v>45446.794444444444</v>
      </c>
      <c r="F852" s="1"/>
      <c r="G852" t="s">
        <v>15</v>
      </c>
      <c r="H852" t="s">
        <v>16</v>
      </c>
      <c r="I852" s="3">
        <v>24217.040000000001</v>
      </c>
      <c r="J852" t="s">
        <v>13</v>
      </c>
      <c r="K852">
        <v>0</v>
      </c>
      <c r="N852"/>
    </row>
    <row r="853" spans="1:14" x14ac:dyDescent="0.3">
      <c r="A853" s="2">
        <v>852</v>
      </c>
      <c r="B853">
        <v>1516</v>
      </c>
      <c r="C853" s="3">
        <v>1214.24</v>
      </c>
      <c r="D853" s="4" t="s">
        <v>26</v>
      </c>
      <c r="E853" s="1">
        <v>45389.874305555553</v>
      </c>
      <c r="F853" s="1"/>
      <c r="G853" t="s">
        <v>24</v>
      </c>
      <c r="H853" t="s">
        <v>12</v>
      </c>
      <c r="I853" s="3">
        <v>40647.07</v>
      </c>
      <c r="J853" t="s">
        <v>22</v>
      </c>
      <c r="K853">
        <v>0</v>
      </c>
      <c r="N853"/>
    </row>
    <row r="854" spans="1:14" x14ac:dyDescent="0.3">
      <c r="A854" s="2">
        <v>853</v>
      </c>
      <c r="B854">
        <v>1028</v>
      </c>
      <c r="C854" s="3">
        <v>8402.26</v>
      </c>
      <c r="D854" s="4" t="s">
        <v>21</v>
      </c>
      <c r="E854" s="1">
        <v>45400.379861111112</v>
      </c>
      <c r="F854" s="1"/>
      <c r="G854" t="s">
        <v>27</v>
      </c>
      <c r="H854" t="s">
        <v>12</v>
      </c>
      <c r="I854" s="3">
        <v>29426.39</v>
      </c>
      <c r="J854" t="s">
        <v>13</v>
      </c>
      <c r="K854">
        <v>0</v>
      </c>
      <c r="N854"/>
    </row>
    <row r="855" spans="1:14" x14ac:dyDescent="0.3">
      <c r="A855" s="2">
        <v>854</v>
      </c>
      <c r="B855">
        <v>1164</v>
      </c>
      <c r="C855" s="3">
        <v>1223.77</v>
      </c>
      <c r="D855" s="4" t="s">
        <v>21</v>
      </c>
      <c r="E855" s="1">
        <v>45489.35833333333</v>
      </c>
      <c r="F855" s="1"/>
      <c r="G855" t="s">
        <v>18</v>
      </c>
      <c r="H855" t="s">
        <v>12</v>
      </c>
      <c r="I855" s="3">
        <v>5879.67</v>
      </c>
      <c r="J855" t="s">
        <v>17</v>
      </c>
      <c r="K855">
        <v>0</v>
      </c>
      <c r="N855"/>
    </row>
    <row r="856" spans="1:14" x14ac:dyDescent="0.3">
      <c r="A856" s="2">
        <v>855</v>
      </c>
      <c r="B856">
        <v>1421</v>
      </c>
      <c r="C856" s="3">
        <v>3904.73</v>
      </c>
      <c r="D856" s="4" t="s">
        <v>14</v>
      </c>
      <c r="E856" s="1">
        <v>45391.647222222222</v>
      </c>
      <c r="F856" s="1"/>
      <c r="G856" t="s">
        <v>11</v>
      </c>
      <c r="H856" t="s">
        <v>12</v>
      </c>
      <c r="I856" s="3">
        <v>39536.400000000001</v>
      </c>
      <c r="J856" t="s">
        <v>22</v>
      </c>
      <c r="K856">
        <v>0</v>
      </c>
      <c r="N856"/>
    </row>
    <row r="857" spans="1:14" x14ac:dyDescent="0.3">
      <c r="A857" s="2">
        <v>856</v>
      </c>
      <c r="B857">
        <v>1338</v>
      </c>
      <c r="C857" s="3">
        <v>17242.84</v>
      </c>
      <c r="D857" s="4" t="s">
        <v>14</v>
      </c>
      <c r="E857" s="1">
        <v>45319.650694444441</v>
      </c>
      <c r="F857" s="1"/>
      <c r="G857" t="s">
        <v>25</v>
      </c>
      <c r="H857" t="s">
        <v>12</v>
      </c>
      <c r="I857" s="3">
        <v>38068.92</v>
      </c>
      <c r="J857" t="s">
        <v>21</v>
      </c>
      <c r="K857">
        <v>0</v>
      </c>
      <c r="N857"/>
    </row>
    <row r="858" spans="1:14" x14ac:dyDescent="0.3">
      <c r="A858" s="2">
        <v>857</v>
      </c>
      <c r="B858">
        <v>1647</v>
      </c>
      <c r="C858" s="3">
        <v>799.98</v>
      </c>
      <c r="D858" s="4" t="s">
        <v>14</v>
      </c>
      <c r="E858" s="1">
        <v>45305.022222222222</v>
      </c>
      <c r="F858" s="1"/>
      <c r="G858" t="s">
        <v>18</v>
      </c>
      <c r="H858" t="s">
        <v>12</v>
      </c>
      <c r="I858" s="3">
        <v>47385.65</v>
      </c>
      <c r="J858" t="s">
        <v>17</v>
      </c>
      <c r="K858">
        <v>0</v>
      </c>
      <c r="N858"/>
    </row>
    <row r="859" spans="1:14" x14ac:dyDescent="0.3">
      <c r="A859" s="2">
        <v>858</v>
      </c>
      <c r="B859">
        <v>1495</v>
      </c>
      <c r="C859" s="3">
        <v>14140.61</v>
      </c>
      <c r="D859" s="4" t="s">
        <v>14</v>
      </c>
      <c r="E859" s="1">
        <v>45401.351388888892</v>
      </c>
      <c r="F859" s="1"/>
      <c r="G859" t="s">
        <v>20</v>
      </c>
      <c r="H859" t="s">
        <v>16</v>
      </c>
      <c r="I859" s="3">
        <v>30162.11</v>
      </c>
      <c r="J859" t="s">
        <v>19</v>
      </c>
      <c r="K859">
        <v>0</v>
      </c>
      <c r="N859"/>
    </row>
    <row r="860" spans="1:14" x14ac:dyDescent="0.3">
      <c r="A860" s="2">
        <v>859</v>
      </c>
      <c r="B860">
        <v>1364</v>
      </c>
      <c r="C860" s="3">
        <v>1009.93</v>
      </c>
      <c r="D860" s="4" t="s">
        <v>10</v>
      </c>
      <c r="E860" s="1">
        <v>45374.584027777775</v>
      </c>
      <c r="F860" s="1"/>
      <c r="G860" t="s">
        <v>15</v>
      </c>
      <c r="H860" t="s">
        <v>16</v>
      </c>
      <c r="I860" s="3">
        <v>43333.24</v>
      </c>
      <c r="J860" t="s">
        <v>19</v>
      </c>
      <c r="K860">
        <v>0</v>
      </c>
      <c r="N860"/>
    </row>
    <row r="861" spans="1:14" x14ac:dyDescent="0.3">
      <c r="A861" s="2">
        <v>860</v>
      </c>
      <c r="B861">
        <v>1832</v>
      </c>
      <c r="C861" s="3">
        <v>4190.21</v>
      </c>
      <c r="D861" s="4" t="s">
        <v>26</v>
      </c>
      <c r="E861" s="1">
        <v>45326.23333333333</v>
      </c>
      <c r="F861" s="1"/>
      <c r="G861" t="s">
        <v>29</v>
      </c>
      <c r="H861" t="s">
        <v>12</v>
      </c>
      <c r="I861" s="3">
        <v>38531.660000000003</v>
      </c>
      <c r="J861" t="s">
        <v>17</v>
      </c>
      <c r="K861">
        <v>0</v>
      </c>
      <c r="N861"/>
    </row>
    <row r="862" spans="1:14" x14ac:dyDescent="0.3">
      <c r="A862" s="2">
        <v>861</v>
      </c>
      <c r="B862">
        <v>1341</v>
      </c>
      <c r="C862" s="3">
        <v>2366.11</v>
      </c>
      <c r="D862" s="4" t="s">
        <v>21</v>
      </c>
      <c r="E862" s="1">
        <v>45319.960416666669</v>
      </c>
      <c r="F862" s="1"/>
      <c r="G862" t="s">
        <v>24</v>
      </c>
      <c r="H862" t="s">
        <v>12</v>
      </c>
      <c r="I862" s="3">
        <v>45179.02</v>
      </c>
      <c r="J862" t="s">
        <v>17</v>
      </c>
      <c r="K862">
        <v>0</v>
      </c>
      <c r="N862"/>
    </row>
    <row r="863" spans="1:14" x14ac:dyDescent="0.3">
      <c r="A863" s="2">
        <v>862</v>
      </c>
      <c r="B863">
        <v>1499</v>
      </c>
      <c r="C863" s="3">
        <v>16751.849999999999</v>
      </c>
      <c r="D863" s="4" t="s">
        <v>10</v>
      </c>
      <c r="E863" s="1">
        <v>45435.310416666667</v>
      </c>
      <c r="F863" s="1"/>
      <c r="G863" t="s">
        <v>18</v>
      </c>
      <c r="H863" t="s">
        <v>12</v>
      </c>
      <c r="I863" s="3">
        <v>32054.06</v>
      </c>
      <c r="J863" t="s">
        <v>19</v>
      </c>
      <c r="K863">
        <v>0</v>
      </c>
      <c r="N863"/>
    </row>
    <row r="864" spans="1:14" x14ac:dyDescent="0.3">
      <c r="A864" s="2">
        <v>863</v>
      </c>
      <c r="B864">
        <v>1656</v>
      </c>
      <c r="C864" s="3">
        <v>1597.87</v>
      </c>
      <c r="D864" s="4" t="s">
        <v>26</v>
      </c>
      <c r="E864" s="1">
        <v>45437.076388888891</v>
      </c>
      <c r="F864" s="1"/>
      <c r="G864" t="s">
        <v>11</v>
      </c>
      <c r="H864" t="s">
        <v>12</v>
      </c>
      <c r="I864" s="3">
        <v>25203.79</v>
      </c>
      <c r="J864" t="s">
        <v>23</v>
      </c>
      <c r="K864">
        <v>0</v>
      </c>
      <c r="N864"/>
    </row>
    <row r="865" spans="1:14" x14ac:dyDescent="0.3">
      <c r="A865" s="2">
        <v>864</v>
      </c>
      <c r="B865">
        <v>1510</v>
      </c>
      <c r="C865" s="3">
        <v>2551.2800000000002</v>
      </c>
      <c r="D865" s="4" t="s">
        <v>26</v>
      </c>
      <c r="E865" s="1">
        <v>45374.697916666664</v>
      </c>
      <c r="F865" s="1"/>
      <c r="G865" t="s">
        <v>27</v>
      </c>
      <c r="H865" t="s">
        <v>12</v>
      </c>
      <c r="I865" s="3">
        <v>43884.6</v>
      </c>
      <c r="J865" t="s">
        <v>19</v>
      </c>
      <c r="K865">
        <v>0</v>
      </c>
      <c r="N865"/>
    </row>
    <row r="866" spans="1:14" x14ac:dyDescent="0.3">
      <c r="A866" s="2">
        <v>865</v>
      </c>
      <c r="B866">
        <v>1326</v>
      </c>
      <c r="C866" s="3">
        <v>20331.740000000002</v>
      </c>
      <c r="D866" s="4" t="s">
        <v>10</v>
      </c>
      <c r="E866" s="1">
        <v>45433.933333333334</v>
      </c>
      <c r="F866" s="1"/>
      <c r="G866" t="s">
        <v>27</v>
      </c>
      <c r="H866" t="s">
        <v>12</v>
      </c>
      <c r="I866" s="3">
        <v>52878.86</v>
      </c>
      <c r="J866" t="s">
        <v>19</v>
      </c>
      <c r="K866">
        <v>0</v>
      </c>
      <c r="N866"/>
    </row>
    <row r="867" spans="1:14" x14ac:dyDescent="0.3">
      <c r="A867" s="2">
        <v>866</v>
      </c>
      <c r="B867">
        <v>1216</v>
      </c>
      <c r="C867" s="3">
        <v>3844.43</v>
      </c>
      <c r="D867" s="4" t="s">
        <v>10</v>
      </c>
      <c r="E867" s="1">
        <v>45469.148611111108</v>
      </c>
      <c r="F867" s="1"/>
      <c r="G867" t="s">
        <v>24</v>
      </c>
      <c r="H867" t="s">
        <v>12</v>
      </c>
      <c r="I867" s="3">
        <v>22480.6</v>
      </c>
      <c r="J867" t="s">
        <v>22</v>
      </c>
      <c r="K867">
        <v>0</v>
      </c>
      <c r="N867"/>
    </row>
    <row r="868" spans="1:14" x14ac:dyDescent="0.3">
      <c r="A868" s="2">
        <v>867</v>
      </c>
      <c r="B868">
        <v>1300</v>
      </c>
      <c r="C868" s="3">
        <v>3492.11</v>
      </c>
      <c r="D868" s="4" t="s">
        <v>21</v>
      </c>
      <c r="E868" s="1">
        <v>45438.792361111111</v>
      </c>
      <c r="F868" s="1"/>
      <c r="G868" t="s">
        <v>11</v>
      </c>
      <c r="H868" t="s">
        <v>12</v>
      </c>
      <c r="I868" s="3">
        <v>29579.9</v>
      </c>
      <c r="J868" t="s">
        <v>22</v>
      </c>
      <c r="K868">
        <v>0</v>
      </c>
      <c r="N868"/>
    </row>
    <row r="869" spans="1:14" x14ac:dyDescent="0.3">
      <c r="A869" s="2">
        <v>868</v>
      </c>
      <c r="B869">
        <v>1131</v>
      </c>
      <c r="C869" s="3">
        <v>1490.54</v>
      </c>
      <c r="D869" s="4" t="s">
        <v>14</v>
      </c>
      <c r="E869" s="1">
        <v>45382.363888888889</v>
      </c>
      <c r="F869" s="1"/>
      <c r="G869" t="s">
        <v>20</v>
      </c>
      <c r="H869" t="s">
        <v>16</v>
      </c>
      <c r="I869" s="3">
        <v>51299.35</v>
      </c>
      <c r="J869" t="s">
        <v>21</v>
      </c>
      <c r="K869">
        <v>0</v>
      </c>
      <c r="N869"/>
    </row>
    <row r="870" spans="1:14" x14ac:dyDescent="0.3">
      <c r="A870" s="2">
        <v>869</v>
      </c>
      <c r="B870">
        <v>1803</v>
      </c>
      <c r="C870" s="3">
        <v>6042.64</v>
      </c>
      <c r="D870" s="4" t="s">
        <v>14</v>
      </c>
      <c r="E870" s="1">
        <v>45452.582638888889</v>
      </c>
      <c r="F870" s="1"/>
      <c r="G870" t="s">
        <v>11</v>
      </c>
      <c r="H870" t="s">
        <v>12</v>
      </c>
      <c r="I870" s="3">
        <v>43393.19</v>
      </c>
      <c r="J870" t="s">
        <v>17</v>
      </c>
      <c r="K870">
        <v>0</v>
      </c>
      <c r="N870"/>
    </row>
    <row r="871" spans="1:14" x14ac:dyDescent="0.3">
      <c r="A871" s="2">
        <v>870</v>
      </c>
      <c r="B871">
        <v>1069</v>
      </c>
      <c r="C871" s="3">
        <v>72.39</v>
      </c>
      <c r="D871" s="4" t="s">
        <v>21</v>
      </c>
      <c r="E871" s="1">
        <v>45466.507638888892</v>
      </c>
      <c r="F871" s="1"/>
      <c r="G871" t="s">
        <v>20</v>
      </c>
      <c r="H871" t="s">
        <v>16</v>
      </c>
      <c r="I871" s="3">
        <v>31184</v>
      </c>
      <c r="J871" t="s">
        <v>13</v>
      </c>
      <c r="K871">
        <v>0</v>
      </c>
      <c r="N871"/>
    </row>
    <row r="872" spans="1:14" x14ac:dyDescent="0.3">
      <c r="A872" s="2">
        <v>871</v>
      </c>
      <c r="B872">
        <v>1251</v>
      </c>
      <c r="C872" s="3">
        <v>253.9</v>
      </c>
      <c r="D872" s="4" t="s">
        <v>21</v>
      </c>
      <c r="E872" s="1">
        <v>45309.854166666664</v>
      </c>
      <c r="F872" s="1"/>
      <c r="G872" t="s">
        <v>20</v>
      </c>
      <c r="H872" t="s">
        <v>16</v>
      </c>
      <c r="I872" s="3">
        <v>41821.56</v>
      </c>
      <c r="J872" t="s">
        <v>13</v>
      </c>
      <c r="K872">
        <v>0</v>
      </c>
      <c r="N872"/>
    </row>
    <row r="873" spans="1:14" x14ac:dyDescent="0.3">
      <c r="A873" s="2">
        <v>872</v>
      </c>
      <c r="B873">
        <v>1414</v>
      </c>
      <c r="C873" s="3">
        <v>4573.4399999999996</v>
      </c>
      <c r="D873" s="4" t="s">
        <v>14</v>
      </c>
      <c r="E873" s="1">
        <v>45320.740277777775</v>
      </c>
      <c r="F873" s="1"/>
      <c r="G873" t="s">
        <v>15</v>
      </c>
      <c r="H873" t="s">
        <v>16</v>
      </c>
      <c r="I873" s="3">
        <v>27232.93</v>
      </c>
      <c r="J873" t="s">
        <v>13</v>
      </c>
      <c r="K873">
        <v>0</v>
      </c>
      <c r="N873"/>
    </row>
    <row r="874" spans="1:14" x14ac:dyDescent="0.3">
      <c r="A874" s="2">
        <v>873</v>
      </c>
      <c r="B874">
        <v>1786</v>
      </c>
      <c r="C874" s="3">
        <v>2090.2800000000002</v>
      </c>
      <c r="D874" s="4" t="s">
        <v>10</v>
      </c>
      <c r="E874" s="1">
        <v>45402.254166666666</v>
      </c>
      <c r="F874" s="1"/>
      <c r="G874" t="s">
        <v>11</v>
      </c>
      <c r="H874" t="s">
        <v>12</v>
      </c>
      <c r="I874" s="3">
        <v>49643.42</v>
      </c>
      <c r="J874" t="s">
        <v>21</v>
      </c>
      <c r="K874">
        <v>0</v>
      </c>
      <c r="N874"/>
    </row>
    <row r="875" spans="1:14" x14ac:dyDescent="0.3">
      <c r="A875" s="2">
        <v>874</v>
      </c>
      <c r="B875">
        <v>1444</v>
      </c>
      <c r="C875" s="3">
        <v>15321.81</v>
      </c>
      <c r="D875" s="4" t="s">
        <v>14</v>
      </c>
      <c r="E875" s="1">
        <v>45360.372916666667</v>
      </c>
      <c r="F875" s="1"/>
      <c r="G875" t="s">
        <v>29</v>
      </c>
      <c r="H875" t="s">
        <v>12</v>
      </c>
      <c r="I875" s="3">
        <v>43370.85</v>
      </c>
      <c r="J875" t="s">
        <v>22</v>
      </c>
      <c r="K875">
        <v>0</v>
      </c>
      <c r="N875"/>
    </row>
    <row r="876" spans="1:14" x14ac:dyDescent="0.3">
      <c r="A876" s="2">
        <v>875</v>
      </c>
      <c r="B876">
        <v>1875</v>
      </c>
      <c r="C876" s="3">
        <v>11675.06</v>
      </c>
      <c r="D876" s="4" t="s">
        <v>26</v>
      </c>
      <c r="E876" s="1">
        <v>45374.667361111111</v>
      </c>
      <c r="F876" s="1"/>
      <c r="G876" t="s">
        <v>29</v>
      </c>
      <c r="H876" t="s">
        <v>12</v>
      </c>
      <c r="I876" s="3">
        <v>28691.8</v>
      </c>
      <c r="J876" t="s">
        <v>22</v>
      </c>
      <c r="K876">
        <v>0</v>
      </c>
      <c r="N876"/>
    </row>
    <row r="877" spans="1:14" x14ac:dyDescent="0.3">
      <c r="A877" s="2">
        <v>876</v>
      </c>
      <c r="B877">
        <v>1181</v>
      </c>
      <c r="C877" s="3">
        <v>6253.68</v>
      </c>
      <c r="D877" s="4" t="s">
        <v>26</v>
      </c>
      <c r="E877" s="1">
        <v>45447.268750000003</v>
      </c>
      <c r="F877" s="1"/>
      <c r="G877" t="s">
        <v>25</v>
      </c>
      <c r="H877" t="s">
        <v>12</v>
      </c>
      <c r="I877" s="3">
        <v>11468.66</v>
      </c>
      <c r="J877" t="s">
        <v>19</v>
      </c>
      <c r="K877">
        <v>0</v>
      </c>
      <c r="N877"/>
    </row>
    <row r="878" spans="1:14" x14ac:dyDescent="0.3">
      <c r="A878" s="2">
        <v>877</v>
      </c>
      <c r="B878">
        <v>1166</v>
      </c>
      <c r="C878" s="3">
        <v>8522.74</v>
      </c>
      <c r="D878" s="4" t="s">
        <v>21</v>
      </c>
      <c r="E878" s="1">
        <v>45471.083333333336</v>
      </c>
      <c r="F878" s="1"/>
      <c r="G878" t="s">
        <v>11</v>
      </c>
      <c r="H878" t="s">
        <v>12</v>
      </c>
      <c r="I878" s="3">
        <v>27931.81</v>
      </c>
      <c r="J878" t="s">
        <v>28</v>
      </c>
      <c r="K878">
        <v>0</v>
      </c>
      <c r="N878"/>
    </row>
    <row r="879" spans="1:14" x14ac:dyDescent="0.3">
      <c r="A879" s="2">
        <v>878</v>
      </c>
      <c r="B879">
        <v>1090</v>
      </c>
      <c r="C879" s="3">
        <v>5503.05</v>
      </c>
      <c r="D879" s="4" t="s">
        <v>14</v>
      </c>
      <c r="E879" s="1">
        <v>45363.60833333333</v>
      </c>
      <c r="F879" s="1"/>
      <c r="G879" t="s">
        <v>11</v>
      </c>
      <c r="H879" t="s">
        <v>12</v>
      </c>
      <c r="I879" s="3">
        <v>34366.33</v>
      </c>
      <c r="J879" t="s">
        <v>22</v>
      </c>
      <c r="K879">
        <v>0</v>
      </c>
      <c r="N879"/>
    </row>
    <row r="880" spans="1:14" x14ac:dyDescent="0.3">
      <c r="A880" s="2">
        <v>879</v>
      </c>
      <c r="B880">
        <v>1713</v>
      </c>
      <c r="C880" s="3">
        <v>670.98</v>
      </c>
      <c r="D880" s="4" t="s">
        <v>14</v>
      </c>
      <c r="E880" s="1">
        <v>45358.488194444442</v>
      </c>
      <c r="F880" s="1"/>
      <c r="G880" t="s">
        <v>27</v>
      </c>
      <c r="H880" t="s">
        <v>12</v>
      </c>
      <c r="I880" s="3">
        <v>36130.14</v>
      </c>
      <c r="J880" t="s">
        <v>21</v>
      </c>
      <c r="K880">
        <v>0</v>
      </c>
      <c r="N880"/>
    </row>
    <row r="881" spans="1:14" x14ac:dyDescent="0.3">
      <c r="A881" s="2">
        <v>880</v>
      </c>
      <c r="B881">
        <v>1857</v>
      </c>
      <c r="C881" s="3">
        <v>7252.42</v>
      </c>
      <c r="D881" s="4" t="s">
        <v>26</v>
      </c>
      <c r="E881" s="1">
        <v>45321.708333333336</v>
      </c>
      <c r="F881" s="1"/>
      <c r="G881" t="s">
        <v>15</v>
      </c>
      <c r="H881" t="s">
        <v>16</v>
      </c>
      <c r="I881" s="3">
        <v>51133.14</v>
      </c>
      <c r="J881" t="s">
        <v>28</v>
      </c>
      <c r="K881">
        <v>0</v>
      </c>
      <c r="N881"/>
    </row>
    <row r="882" spans="1:14" x14ac:dyDescent="0.3">
      <c r="A882" s="2">
        <v>881</v>
      </c>
      <c r="B882">
        <v>1530</v>
      </c>
      <c r="C882" s="3">
        <v>1179.83</v>
      </c>
      <c r="D882" s="4" t="s">
        <v>14</v>
      </c>
      <c r="E882" s="1">
        <v>45420.304166666669</v>
      </c>
      <c r="F882" s="1"/>
      <c r="G882" t="s">
        <v>27</v>
      </c>
      <c r="H882" t="s">
        <v>12</v>
      </c>
      <c r="I882" s="3">
        <v>48433.91</v>
      </c>
      <c r="J882" t="s">
        <v>22</v>
      </c>
      <c r="K882">
        <v>0</v>
      </c>
      <c r="N882"/>
    </row>
    <row r="883" spans="1:14" x14ac:dyDescent="0.3">
      <c r="A883" s="2">
        <v>882</v>
      </c>
      <c r="B883">
        <v>1038</v>
      </c>
      <c r="C883" s="3">
        <v>1953.69</v>
      </c>
      <c r="D883" s="4" t="s">
        <v>21</v>
      </c>
      <c r="E883" s="1">
        <v>45479.039583333331</v>
      </c>
      <c r="F883" s="1"/>
      <c r="G883" t="s">
        <v>18</v>
      </c>
      <c r="H883" t="s">
        <v>12</v>
      </c>
      <c r="I883" s="3">
        <v>7973.93</v>
      </c>
      <c r="J883" t="s">
        <v>21</v>
      </c>
      <c r="K883">
        <v>0</v>
      </c>
      <c r="N883"/>
    </row>
    <row r="884" spans="1:14" x14ac:dyDescent="0.3">
      <c r="A884" s="2">
        <v>883</v>
      </c>
      <c r="B884">
        <v>1125</v>
      </c>
      <c r="C884" s="3">
        <v>8552.77</v>
      </c>
      <c r="D884" s="4" t="s">
        <v>21</v>
      </c>
      <c r="E884" s="1">
        <v>45431.834722222222</v>
      </c>
      <c r="F884" s="1"/>
      <c r="G884" t="s">
        <v>30</v>
      </c>
      <c r="H884" t="s">
        <v>12</v>
      </c>
      <c r="I884" s="3">
        <v>38997.11</v>
      </c>
      <c r="J884" t="s">
        <v>22</v>
      </c>
      <c r="K884">
        <v>0</v>
      </c>
      <c r="N884"/>
    </row>
    <row r="885" spans="1:14" x14ac:dyDescent="0.3">
      <c r="A885" s="2">
        <v>884</v>
      </c>
      <c r="B885">
        <v>1450</v>
      </c>
      <c r="C885" s="3">
        <v>3845.02</v>
      </c>
      <c r="D885" s="4" t="s">
        <v>26</v>
      </c>
      <c r="E885" s="1">
        <v>45483.272222222222</v>
      </c>
      <c r="F885" s="1"/>
      <c r="G885" t="s">
        <v>25</v>
      </c>
      <c r="H885" t="s">
        <v>12</v>
      </c>
      <c r="I885" s="3">
        <v>37507.910000000003</v>
      </c>
      <c r="J885" t="s">
        <v>23</v>
      </c>
      <c r="K885">
        <v>0</v>
      </c>
      <c r="N885"/>
    </row>
    <row r="886" spans="1:14" x14ac:dyDescent="0.3">
      <c r="A886" s="2">
        <v>885</v>
      </c>
      <c r="B886">
        <v>1172</v>
      </c>
      <c r="C886" s="3">
        <v>9828.4500000000007</v>
      </c>
      <c r="D886" s="4" t="s">
        <v>14</v>
      </c>
      <c r="E886" s="1">
        <v>45414.35</v>
      </c>
      <c r="F886" s="1"/>
      <c r="G886" t="s">
        <v>24</v>
      </c>
      <c r="H886" t="s">
        <v>12</v>
      </c>
      <c r="I886" s="3">
        <v>19259.580000000002</v>
      </c>
      <c r="J886" t="s">
        <v>28</v>
      </c>
      <c r="K886">
        <v>0</v>
      </c>
      <c r="N886"/>
    </row>
    <row r="887" spans="1:14" x14ac:dyDescent="0.3">
      <c r="A887" s="2">
        <v>886</v>
      </c>
      <c r="B887">
        <v>1652</v>
      </c>
      <c r="C887" s="3">
        <v>1197.8599999999999</v>
      </c>
      <c r="D887" s="4" t="s">
        <v>14</v>
      </c>
      <c r="E887" s="1">
        <v>45488.542361111111</v>
      </c>
      <c r="F887" s="1"/>
      <c r="G887" t="s">
        <v>18</v>
      </c>
      <c r="H887" t="s">
        <v>12</v>
      </c>
      <c r="I887" s="3">
        <v>28932.29</v>
      </c>
      <c r="J887" t="s">
        <v>17</v>
      </c>
      <c r="K887">
        <v>0</v>
      </c>
      <c r="N887"/>
    </row>
    <row r="888" spans="1:14" x14ac:dyDescent="0.3">
      <c r="A888" s="2">
        <v>887</v>
      </c>
      <c r="B888">
        <v>1753</v>
      </c>
      <c r="C888" s="3">
        <v>4679.6400000000003</v>
      </c>
      <c r="D888" s="4" t="s">
        <v>26</v>
      </c>
      <c r="E888" s="1">
        <v>45456.711111111108</v>
      </c>
      <c r="F888" s="1"/>
      <c r="G888" t="s">
        <v>18</v>
      </c>
      <c r="H888" t="s">
        <v>12</v>
      </c>
      <c r="I888" s="3">
        <v>22086.49</v>
      </c>
      <c r="J888" t="s">
        <v>17</v>
      </c>
      <c r="K888">
        <v>0</v>
      </c>
      <c r="N888"/>
    </row>
    <row r="889" spans="1:14" x14ac:dyDescent="0.3">
      <c r="A889" s="2">
        <v>888</v>
      </c>
      <c r="B889">
        <v>1219</v>
      </c>
      <c r="C889" s="3">
        <v>437.55</v>
      </c>
      <c r="D889" s="4" t="s">
        <v>10</v>
      </c>
      <c r="E889" s="1">
        <v>45392.878472222219</v>
      </c>
      <c r="F889" s="1"/>
      <c r="G889" t="s">
        <v>11</v>
      </c>
      <c r="H889" t="s">
        <v>12</v>
      </c>
      <c r="I889" s="3">
        <v>5231</v>
      </c>
      <c r="J889" t="s">
        <v>23</v>
      </c>
      <c r="K889">
        <v>0</v>
      </c>
      <c r="N889"/>
    </row>
    <row r="890" spans="1:14" x14ac:dyDescent="0.3">
      <c r="A890" s="2">
        <v>889</v>
      </c>
      <c r="B890">
        <v>1637</v>
      </c>
      <c r="C890" s="3">
        <v>5150.95</v>
      </c>
      <c r="D890" s="4" t="s">
        <v>10</v>
      </c>
      <c r="E890" s="1">
        <v>45377.599305555559</v>
      </c>
      <c r="F890" s="1"/>
      <c r="G890" t="s">
        <v>18</v>
      </c>
      <c r="H890" t="s">
        <v>12</v>
      </c>
      <c r="I890" s="3">
        <v>9378.3799999999992</v>
      </c>
      <c r="J890" t="s">
        <v>19</v>
      </c>
      <c r="K890">
        <v>0</v>
      </c>
      <c r="N890"/>
    </row>
    <row r="891" spans="1:14" x14ac:dyDescent="0.3">
      <c r="A891" s="2">
        <v>890</v>
      </c>
      <c r="B891">
        <v>1057</v>
      </c>
      <c r="C891" s="3">
        <v>7188.65</v>
      </c>
      <c r="D891" s="4" t="s">
        <v>14</v>
      </c>
      <c r="E891" s="1">
        <v>45355.8</v>
      </c>
      <c r="F891" s="1"/>
      <c r="G891" t="s">
        <v>30</v>
      </c>
      <c r="H891" t="s">
        <v>12</v>
      </c>
      <c r="I891" s="3">
        <v>45390.09</v>
      </c>
      <c r="J891" t="s">
        <v>23</v>
      </c>
      <c r="K891">
        <v>0</v>
      </c>
      <c r="N891"/>
    </row>
    <row r="892" spans="1:14" x14ac:dyDescent="0.3">
      <c r="A892" s="2">
        <v>891</v>
      </c>
      <c r="B892">
        <v>1659</v>
      </c>
      <c r="C892" s="3">
        <v>4396.55</v>
      </c>
      <c r="D892" s="4" t="s">
        <v>21</v>
      </c>
      <c r="E892" s="1">
        <v>45408.179166666669</v>
      </c>
      <c r="F892" s="1"/>
      <c r="G892" t="s">
        <v>18</v>
      </c>
      <c r="H892" t="s">
        <v>12</v>
      </c>
      <c r="I892" s="3">
        <v>35553.870000000003</v>
      </c>
      <c r="J892" t="s">
        <v>23</v>
      </c>
      <c r="K892">
        <v>0</v>
      </c>
      <c r="N892"/>
    </row>
    <row r="893" spans="1:14" x14ac:dyDescent="0.3">
      <c r="A893" s="2">
        <v>892</v>
      </c>
      <c r="B893">
        <v>1475</v>
      </c>
      <c r="C893" s="3">
        <v>1547.81</v>
      </c>
      <c r="D893" s="4" t="s">
        <v>10</v>
      </c>
      <c r="E893" s="1">
        <v>45364.284722222219</v>
      </c>
      <c r="F893" s="1"/>
      <c r="G893" t="s">
        <v>11</v>
      </c>
      <c r="H893" t="s">
        <v>12</v>
      </c>
      <c r="I893" s="3">
        <v>37588.769999999997</v>
      </c>
      <c r="J893" t="s">
        <v>21</v>
      </c>
      <c r="K893">
        <v>0</v>
      </c>
      <c r="N893"/>
    </row>
    <row r="894" spans="1:14" x14ac:dyDescent="0.3">
      <c r="A894" s="2">
        <v>893</v>
      </c>
      <c r="B894">
        <v>1455</v>
      </c>
      <c r="C894" s="3">
        <v>159.22</v>
      </c>
      <c r="D894" s="4" t="s">
        <v>14</v>
      </c>
      <c r="E894" s="1">
        <v>45450.657638888886</v>
      </c>
      <c r="F894" s="1"/>
      <c r="G894" t="s">
        <v>27</v>
      </c>
      <c r="H894" t="s">
        <v>12</v>
      </c>
      <c r="I894" s="3">
        <v>34737.85</v>
      </c>
      <c r="J894" t="s">
        <v>17</v>
      </c>
      <c r="K894">
        <v>0</v>
      </c>
      <c r="N894"/>
    </row>
    <row r="895" spans="1:14" x14ac:dyDescent="0.3">
      <c r="A895" s="2">
        <v>894</v>
      </c>
      <c r="B895">
        <v>1828</v>
      </c>
      <c r="C895" s="3">
        <v>636.04</v>
      </c>
      <c r="D895" s="4" t="s">
        <v>10</v>
      </c>
      <c r="E895" s="1">
        <v>45466.51458333333</v>
      </c>
      <c r="F895" s="1"/>
      <c r="G895" t="s">
        <v>18</v>
      </c>
      <c r="H895" t="s">
        <v>12</v>
      </c>
      <c r="I895" s="3">
        <v>8217.34</v>
      </c>
      <c r="J895" t="s">
        <v>19</v>
      </c>
      <c r="K895">
        <v>0</v>
      </c>
      <c r="N895"/>
    </row>
    <row r="896" spans="1:14" x14ac:dyDescent="0.3">
      <c r="A896" s="2">
        <v>895</v>
      </c>
      <c r="B896">
        <v>1894</v>
      </c>
      <c r="C896" s="3">
        <v>4868.3100000000004</v>
      </c>
      <c r="D896" s="4" t="s">
        <v>26</v>
      </c>
      <c r="E896" s="1">
        <v>45377.434027777781</v>
      </c>
      <c r="F896" s="1"/>
      <c r="G896" t="s">
        <v>24</v>
      </c>
      <c r="H896" t="s">
        <v>12</v>
      </c>
      <c r="I896" s="3">
        <v>13295.01</v>
      </c>
      <c r="J896" t="s">
        <v>28</v>
      </c>
      <c r="K896">
        <v>0</v>
      </c>
      <c r="N896"/>
    </row>
    <row r="897" spans="1:14" x14ac:dyDescent="0.3">
      <c r="A897" s="2">
        <v>896</v>
      </c>
      <c r="B897">
        <v>1360</v>
      </c>
      <c r="C897" s="3">
        <v>13622.44</v>
      </c>
      <c r="D897" s="4" t="s">
        <v>10</v>
      </c>
      <c r="E897" s="1">
        <v>45333.181944444441</v>
      </c>
      <c r="F897" s="1"/>
      <c r="G897" t="s">
        <v>15</v>
      </c>
      <c r="H897" t="s">
        <v>16</v>
      </c>
      <c r="I897" s="3">
        <v>26994.14</v>
      </c>
      <c r="J897" t="s">
        <v>13</v>
      </c>
      <c r="K897">
        <v>0</v>
      </c>
      <c r="N897"/>
    </row>
    <row r="898" spans="1:14" x14ac:dyDescent="0.3">
      <c r="A898" s="2">
        <v>897</v>
      </c>
      <c r="B898">
        <v>1934</v>
      </c>
      <c r="C898" s="3">
        <v>1156.73</v>
      </c>
      <c r="D898" s="4" t="s">
        <v>10</v>
      </c>
      <c r="E898" s="1">
        <v>45361.159722222219</v>
      </c>
      <c r="F898" s="1"/>
      <c r="G898" t="s">
        <v>15</v>
      </c>
      <c r="H898" t="s">
        <v>16</v>
      </c>
      <c r="I898" s="3">
        <v>21712.66</v>
      </c>
      <c r="J898" t="s">
        <v>22</v>
      </c>
      <c r="K898">
        <v>0</v>
      </c>
      <c r="N898"/>
    </row>
    <row r="899" spans="1:14" x14ac:dyDescent="0.3">
      <c r="A899" s="2">
        <v>898</v>
      </c>
      <c r="B899">
        <v>1000</v>
      </c>
      <c r="C899" s="3">
        <v>6640.62</v>
      </c>
      <c r="D899" s="4" t="s">
        <v>26</v>
      </c>
      <c r="E899" s="1">
        <v>45348.783333333333</v>
      </c>
      <c r="F899" s="1"/>
      <c r="G899" t="s">
        <v>20</v>
      </c>
      <c r="H899" t="s">
        <v>16</v>
      </c>
      <c r="I899" s="3">
        <v>53660.26</v>
      </c>
      <c r="J899" t="s">
        <v>21</v>
      </c>
      <c r="K899">
        <v>0</v>
      </c>
      <c r="N899"/>
    </row>
    <row r="900" spans="1:14" x14ac:dyDescent="0.3">
      <c r="A900" s="2">
        <v>899</v>
      </c>
      <c r="B900">
        <v>1386</v>
      </c>
      <c r="C900" s="3">
        <v>10066.44</v>
      </c>
      <c r="D900" s="4" t="s">
        <v>21</v>
      </c>
      <c r="E900" s="1">
        <v>45428.660416666666</v>
      </c>
      <c r="F900" s="1"/>
      <c r="G900" t="s">
        <v>25</v>
      </c>
      <c r="H900" t="s">
        <v>12</v>
      </c>
      <c r="I900" s="3">
        <v>44087.17</v>
      </c>
      <c r="J900" t="s">
        <v>28</v>
      </c>
      <c r="K900">
        <v>0</v>
      </c>
      <c r="N900"/>
    </row>
    <row r="901" spans="1:14" x14ac:dyDescent="0.3">
      <c r="A901" s="2">
        <v>900</v>
      </c>
      <c r="B901">
        <v>1972</v>
      </c>
      <c r="C901" s="3">
        <v>3679.04</v>
      </c>
      <c r="D901" s="4" t="s">
        <v>14</v>
      </c>
      <c r="E901" s="1">
        <v>45464.56527777778</v>
      </c>
      <c r="F901" s="1"/>
      <c r="G901" t="s">
        <v>30</v>
      </c>
      <c r="H901" t="s">
        <v>12</v>
      </c>
      <c r="I901" s="3">
        <v>17182.46</v>
      </c>
      <c r="J901" t="s">
        <v>19</v>
      </c>
      <c r="K901">
        <v>0</v>
      </c>
      <c r="N901"/>
    </row>
    <row r="902" spans="1:14" x14ac:dyDescent="0.3">
      <c r="A902" s="2">
        <v>901</v>
      </c>
      <c r="B902">
        <v>1347</v>
      </c>
      <c r="C902" s="3">
        <v>5532.2</v>
      </c>
      <c r="D902" s="4" t="s">
        <v>21</v>
      </c>
      <c r="E902" s="1">
        <v>45314.785416666666</v>
      </c>
      <c r="F902" s="1"/>
      <c r="G902" t="s">
        <v>29</v>
      </c>
      <c r="H902" t="s">
        <v>12</v>
      </c>
      <c r="I902" s="3">
        <v>9275.42</v>
      </c>
      <c r="J902" t="s">
        <v>23</v>
      </c>
      <c r="K902">
        <v>0</v>
      </c>
      <c r="N902"/>
    </row>
    <row r="903" spans="1:14" x14ac:dyDescent="0.3">
      <c r="A903" s="2">
        <v>902</v>
      </c>
      <c r="B903">
        <v>1189</v>
      </c>
      <c r="C903" s="3">
        <v>8437.41</v>
      </c>
      <c r="D903" s="4" t="s">
        <v>21</v>
      </c>
      <c r="E903" s="1">
        <v>45470.311805555553</v>
      </c>
      <c r="F903" s="1"/>
      <c r="G903" t="s">
        <v>30</v>
      </c>
      <c r="H903" t="s">
        <v>12</v>
      </c>
      <c r="I903" s="3">
        <v>42964.38</v>
      </c>
      <c r="J903" t="s">
        <v>13</v>
      </c>
      <c r="K903">
        <v>0</v>
      </c>
      <c r="N903"/>
    </row>
    <row r="904" spans="1:14" x14ac:dyDescent="0.3">
      <c r="A904" s="2">
        <v>903</v>
      </c>
      <c r="B904">
        <v>1504</v>
      </c>
      <c r="C904" s="3">
        <v>1510.09</v>
      </c>
      <c r="D904" s="4" t="s">
        <v>10</v>
      </c>
      <c r="E904" s="1">
        <v>45377.306250000001</v>
      </c>
      <c r="F904" s="1"/>
      <c r="G904" t="s">
        <v>20</v>
      </c>
      <c r="H904" t="s">
        <v>16</v>
      </c>
      <c r="I904" s="3">
        <v>33150.699999999997</v>
      </c>
      <c r="J904" t="s">
        <v>23</v>
      </c>
      <c r="K904">
        <v>0</v>
      </c>
      <c r="N904"/>
    </row>
    <row r="905" spans="1:14" x14ac:dyDescent="0.3">
      <c r="A905" s="2">
        <v>904</v>
      </c>
      <c r="B905">
        <v>1190</v>
      </c>
      <c r="C905" s="3">
        <v>1761.25</v>
      </c>
      <c r="D905" s="4" t="s">
        <v>14</v>
      </c>
      <c r="E905" s="1">
        <v>45375.423611111109</v>
      </c>
      <c r="F905" s="1"/>
      <c r="G905" t="s">
        <v>24</v>
      </c>
      <c r="H905" t="s">
        <v>12</v>
      </c>
      <c r="I905" s="3">
        <v>35873.660000000003</v>
      </c>
      <c r="J905" t="s">
        <v>22</v>
      </c>
      <c r="K905">
        <v>0</v>
      </c>
      <c r="N905"/>
    </row>
    <row r="906" spans="1:14" x14ac:dyDescent="0.3">
      <c r="A906" s="2">
        <v>905</v>
      </c>
      <c r="B906">
        <v>1507</v>
      </c>
      <c r="C906" s="3">
        <v>10</v>
      </c>
      <c r="D906" s="4" t="s">
        <v>10</v>
      </c>
      <c r="E906" s="1">
        <v>45389.542361111111</v>
      </c>
      <c r="F906" s="1"/>
      <c r="G906" t="s">
        <v>27</v>
      </c>
      <c r="H906" t="s">
        <v>12</v>
      </c>
      <c r="I906" s="3">
        <v>13807.8</v>
      </c>
      <c r="J906" t="s">
        <v>19</v>
      </c>
      <c r="K906">
        <v>0</v>
      </c>
      <c r="N906"/>
    </row>
    <row r="907" spans="1:14" x14ac:dyDescent="0.3">
      <c r="A907" s="2">
        <v>906</v>
      </c>
      <c r="B907">
        <v>1368</v>
      </c>
      <c r="C907" s="3">
        <v>16496.919999999998</v>
      </c>
      <c r="D907" s="4" t="s">
        <v>26</v>
      </c>
      <c r="E907" s="1">
        <v>45430.492361111108</v>
      </c>
      <c r="F907" s="1"/>
      <c r="G907" t="s">
        <v>29</v>
      </c>
      <c r="H907" t="s">
        <v>12</v>
      </c>
      <c r="I907" s="3">
        <v>42828.12</v>
      </c>
      <c r="J907" t="s">
        <v>13</v>
      </c>
      <c r="K907">
        <v>0</v>
      </c>
      <c r="N907"/>
    </row>
    <row r="908" spans="1:14" x14ac:dyDescent="0.3">
      <c r="A908" s="2">
        <v>907</v>
      </c>
      <c r="B908">
        <v>1408</v>
      </c>
      <c r="C908" s="3">
        <v>12477.51</v>
      </c>
      <c r="D908" s="4" t="s">
        <v>21</v>
      </c>
      <c r="E908" s="1">
        <v>45344.407638888886</v>
      </c>
      <c r="F908" s="1"/>
      <c r="G908" t="s">
        <v>11</v>
      </c>
      <c r="H908" t="s">
        <v>12</v>
      </c>
      <c r="I908" s="3">
        <v>31200.95</v>
      </c>
      <c r="J908" t="s">
        <v>28</v>
      </c>
      <c r="K908">
        <v>0</v>
      </c>
      <c r="N908"/>
    </row>
    <row r="909" spans="1:14" x14ac:dyDescent="0.3">
      <c r="A909" s="2">
        <v>908</v>
      </c>
      <c r="B909">
        <v>1823</v>
      </c>
      <c r="C909" s="3">
        <v>7231.67</v>
      </c>
      <c r="D909" s="4" t="s">
        <v>21</v>
      </c>
      <c r="E909" s="1">
        <v>45325.584722222222</v>
      </c>
      <c r="F909" s="1"/>
      <c r="G909" t="s">
        <v>11</v>
      </c>
      <c r="H909" t="s">
        <v>12</v>
      </c>
      <c r="I909" s="3">
        <v>48298.92</v>
      </c>
      <c r="J909" t="s">
        <v>28</v>
      </c>
      <c r="K909">
        <v>0</v>
      </c>
      <c r="N909"/>
    </row>
    <row r="910" spans="1:14" x14ac:dyDescent="0.3">
      <c r="A910" s="2">
        <v>909</v>
      </c>
      <c r="B910">
        <v>1928</v>
      </c>
      <c r="C910" s="3">
        <v>411.89</v>
      </c>
      <c r="D910" s="4" t="s">
        <v>26</v>
      </c>
      <c r="E910" s="1">
        <v>45354.192361111112</v>
      </c>
      <c r="F910" s="1"/>
      <c r="G910" t="s">
        <v>25</v>
      </c>
      <c r="H910" t="s">
        <v>12</v>
      </c>
      <c r="I910" s="3">
        <v>4812.33</v>
      </c>
      <c r="J910" t="s">
        <v>19</v>
      </c>
      <c r="K910">
        <v>0</v>
      </c>
      <c r="N910"/>
    </row>
    <row r="911" spans="1:14" x14ac:dyDescent="0.3">
      <c r="A911" s="2">
        <v>910</v>
      </c>
      <c r="B911">
        <v>1933</v>
      </c>
      <c r="C911" s="3">
        <v>2966.54</v>
      </c>
      <c r="D911" s="4" t="s">
        <v>14</v>
      </c>
      <c r="E911" s="1">
        <v>45417.048611111109</v>
      </c>
      <c r="F911" s="1"/>
      <c r="G911" t="s">
        <v>29</v>
      </c>
      <c r="H911" t="s">
        <v>12</v>
      </c>
      <c r="I911" s="3">
        <v>17463.189999999999</v>
      </c>
      <c r="J911" t="s">
        <v>19</v>
      </c>
      <c r="K911">
        <v>0</v>
      </c>
      <c r="N911"/>
    </row>
    <row r="912" spans="1:14" x14ac:dyDescent="0.3">
      <c r="A912" s="2">
        <v>911</v>
      </c>
      <c r="B912">
        <v>1116</v>
      </c>
      <c r="C912" s="3">
        <v>537.32000000000005</v>
      </c>
      <c r="D912" s="4" t="s">
        <v>21</v>
      </c>
      <c r="E912" s="1">
        <v>45368.820833333331</v>
      </c>
      <c r="F912" s="1"/>
      <c r="G912" t="s">
        <v>11</v>
      </c>
      <c r="H912" t="s">
        <v>12</v>
      </c>
      <c r="I912" s="3">
        <v>31082.05</v>
      </c>
      <c r="J912" t="s">
        <v>21</v>
      </c>
      <c r="K912">
        <v>0</v>
      </c>
      <c r="N912"/>
    </row>
    <row r="913" spans="1:14" x14ac:dyDescent="0.3">
      <c r="A913" s="2">
        <v>912</v>
      </c>
      <c r="B913">
        <v>1133</v>
      </c>
      <c r="C913" s="3">
        <v>80.239999999999995</v>
      </c>
      <c r="D913" s="4" t="s">
        <v>21</v>
      </c>
      <c r="E913" s="1">
        <v>45478.20416666667</v>
      </c>
      <c r="F913" s="1"/>
      <c r="G913" t="s">
        <v>25</v>
      </c>
      <c r="H913" t="s">
        <v>12</v>
      </c>
      <c r="I913" s="3">
        <v>11136.21</v>
      </c>
      <c r="J913" t="s">
        <v>23</v>
      </c>
      <c r="K913">
        <v>0</v>
      </c>
      <c r="N913"/>
    </row>
    <row r="914" spans="1:14" x14ac:dyDescent="0.3">
      <c r="A914" s="2">
        <v>913</v>
      </c>
      <c r="B914">
        <v>1057</v>
      </c>
      <c r="C914" s="3">
        <v>4787.95</v>
      </c>
      <c r="D914" s="4" t="s">
        <v>14</v>
      </c>
      <c r="E914" s="1">
        <v>45337.796527777777</v>
      </c>
      <c r="F914" s="1"/>
      <c r="G914" t="s">
        <v>24</v>
      </c>
      <c r="H914" t="s">
        <v>12</v>
      </c>
      <c r="I914" s="3">
        <v>38750.910000000003</v>
      </c>
      <c r="J914" t="s">
        <v>13</v>
      </c>
      <c r="K914">
        <v>0</v>
      </c>
      <c r="N914"/>
    </row>
    <row r="915" spans="1:14" x14ac:dyDescent="0.3">
      <c r="A915" s="2">
        <v>914</v>
      </c>
      <c r="B915">
        <v>1555</v>
      </c>
      <c r="C915" s="3">
        <v>16199.15</v>
      </c>
      <c r="D915" s="4" t="s">
        <v>10</v>
      </c>
      <c r="E915" s="1">
        <v>45417.543055555558</v>
      </c>
      <c r="F915" s="1"/>
      <c r="G915" t="s">
        <v>29</v>
      </c>
      <c r="H915" t="s">
        <v>12</v>
      </c>
      <c r="I915" s="3">
        <v>23901</v>
      </c>
      <c r="J915" t="s">
        <v>22</v>
      </c>
      <c r="K915">
        <v>0</v>
      </c>
      <c r="N915"/>
    </row>
    <row r="916" spans="1:14" x14ac:dyDescent="0.3">
      <c r="A916" s="2">
        <v>915</v>
      </c>
      <c r="B916">
        <v>1684</v>
      </c>
      <c r="C916" s="3">
        <v>11658.42</v>
      </c>
      <c r="D916" s="4" t="s">
        <v>26</v>
      </c>
      <c r="E916" s="1">
        <v>45376.821527777778</v>
      </c>
      <c r="F916" s="1"/>
      <c r="G916" t="s">
        <v>24</v>
      </c>
      <c r="H916" t="s">
        <v>12</v>
      </c>
      <c r="I916" s="3">
        <v>13776.22</v>
      </c>
      <c r="J916" t="s">
        <v>19</v>
      </c>
      <c r="K916">
        <v>0</v>
      </c>
      <c r="N916"/>
    </row>
    <row r="917" spans="1:14" x14ac:dyDescent="0.3">
      <c r="A917" s="2">
        <v>916</v>
      </c>
      <c r="B917">
        <v>1671</v>
      </c>
      <c r="C917" s="3">
        <v>5966.07</v>
      </c>
      <c r="D917" s="4" t="s">
        <v>14</v>
      </c>
      <c r="E917" s="1">
        <v>45305.470138888886</v>
      </c>
      <c r="F917" s="1"/>
      <c r="G917" t="s">
        <v>11</v>
      </c>
      <c r="H917" t="s">
        <v>12</v>
      </c>
      <c r="I917" s="3">
        <v>49277.3</v>
      </c>
      <c r="J917" t="s">
        <v>13</v>
      </c>
      <c r="K917">
        <v>0</v>
      </c>
      <c r="N917"/>
    </row>
    <row r="918" spans="1:14" x14ac:dyDescent="0.3">
      <c r="A918" s="2">
        <v>917</v>
      </c>
      <c r="B918">
        <v>1172</v>
      </c>
      <c r="C918" s="3">
        <v>508.17</v>
      </c>
      <c r="D918" s="4" t="s">
        <v>26</v>
      </c>
      <c r="E918" s="1">
        <v>45345.097222222219</v>
      </c>
      <c r="F918" s="1"/>
      <c r="G918" t="s">
        <v>15</v>
      </c>
      <c r="H918" t="s">
        <v>16</v>
      </c>
      <c r="I918" s="3">
        <v>17846.95</v>
      </c>
      <c r="J918" t="s">
        <v>21</v>
      </c>
      <c r="K918">
        <v>0</v>
      </c>
      <c r="N918"/>
    </row>
    <row r="919" spans="1:14" x14ac:dyDescent="0.3">
      <c r="A919" s="2">
        <v>918</v>
      </c>
      <c r="B919">
        <v>1828</v>
      </c>
      <c r="C919" s="3">
        <v>1602.16</v>
      </c>
      <c r="D919" s="4" t="s">
        <v>26</v>
      </c>
      <c r="E919" s="1">
        <v>45406.845833333333</v>
      </c>
      <c r="F919" s="1"/>
      <c r="G919" t="s">
        <v>30</v>
      </c>
      <c r="H919" t="s">
        <v>12</v>
      </c>
      <c r="I919" s="3">
        <v>10287.76</v>
      </c>
      <c r="J919" t="s">
        <v>17</v>
      </c>
      <c r="K919">
        <v>0</v>
      </c>
      <c r="N919"/>
    </row>
    <row r="920" spans="1:14" x14ac:dyDescent="0.3">
      <c r="A920" s="2">
        <v>919</v>
      </c>
      <c r="B920">
        <v>1814</v>
      </c>
      <c r="C920" s="3">
        <v>1928.73</v>
      </c>
      <c r="D920" s="4" t="s">
        <v>21</v>
      </c>
      <c r="E920" s="1">
        <v>45451.815972222219</v>
      </c>
      <c r="F920" s="1"/>
      <c r="G920" t="s">
        <v>30</v>
      </c>
      <c r="H920" t="s">
        <v>12</v>
      </c>
      <c r="I920" s="3">
        <v>11391.47</v>
      </c>
      <c r="J920" t="s">
        <v>19</v>
      </c>
      <c r="K920">
        <v>0</v>
      </c>
      <c r="N920"/>
    </row>
    <row r="921" spans="1:14" x14ac:dyDescent="0.3">
      <c r="A921" s="2">
        <v>920</v>
      </c>
      <c r="B921">
        <v>1148</v>
      </c>
      <c r="C921" s="3">
        <v>7201.64</v>
      </c>
      <c r="D921" s="4" t="s">
        <v>14</v>
      </c>
      <c r="E921" s="1">
        <v>45379.793055555558</v>
      </c>
      <c r="F921" s="1"/>
      <c r="G921" t="s">
        <v>24</v>
      </c>
      <c r="H921" t="s">
        <v>12</v>
      </c>
      <c r="I921" s="3">
        <v>51610.51</v>
      </c>
      <c r="J921" t="s">
        <v>19</v>
      </c>
      <c r="K921">
        <v>0</v>
      </c>
      <c r="N921"/>
    </row>
    <row r="922" spans="1:14" x14ac:dyDescent="0.3">
      <c r="A922" s="2">
        <v>921</v>
      </c>
      <c r="B922">
        <v>1079</v>
      </c>
      <c r="C922" s="3">
        <v>8103.74</v>
      </c>
      <c r="D922" s="4" t="s">
        <v>26</v>
      </c>
      <c r="E922" s="1">
        <v>45475.363194444442</v>
      </c>
      <c r="F922" s="1"/>
      <c r="G922" t="s">
        <v>15</v>
      </c>
      <c r="H922" t="s">
        <v>16</v>
      </c>
      <c r="I922" s="3">
        <v>41170.879999999997</v>
      </c>
      <c r="J922" t="s">
        <v>28</v>
      </c>
      <c r="K922">
        <v>0</v>
      </c>
      <c r="N922"/>
    </row>
    <row r="923" spans="1:14" x14ac:dyDescent="0.3">
      <c r="A923" s="2">
        <v>922</v>
      </c>
      <c r="B923">
        <v>1885</v>
      </c>
      <c r="C923" s="3">
        <v>2431.5300000000002</v>
      </c>
      <c r="D923" s="4" t="s">
        <v>10</v>
      </c>
      <c r="E923" s="1">
        <v>45366.152083333334</v>
      </c>
      <c r="F923" s="1"/>
      <c r="G923" t="s">
        <v>25</v>
      </c>
      <c r="H923" t="s">
        <v>12</v>
      </c>
      <c r="I923" s="3">
        <v>50292.5</v>
      </c>
      <c r="J923" t="s">
        <v>17</v>
      </c>
      <c r="K923">
        <v>0</v>
      </c>
      <c r="N923"/>
    </row>
    <row r="924" spans="1:14" x14ac:dyDescent="0.3">
      <c r="A924" s="2">
        <v>923</v>
      </c>
      <c r="B924">
        <v>1212</v>
      </c>
      <c r="C924" s="3">
        <v>2705.43</v>
      </c>
      <c r="D924" s="4" t="s">
        <v>26</v>
      </c>
      <c r="E924" s="1">
        <v>45427.64166666667</v>
      </c>
      <c r="F924" s="1"/>
      <c r="G924" t="s">
        <v>27</v>
      </c>
      <c r="H924" t="s">
        <v>12</v>
      </c>
      <c r="I924" s="3">
        <v>42907.41</v>
      </c>
      <c r="J924" t="s">
        <v>13</v>
      </c>
      <c r="K924">
        <v>0</v>
      </c>
      <c r="N924"/>
    </row>
    <row r="925" spans="1:14" x14ac:dyDescent="0.3">
      <c r="A925" s="2">
        <v>924</v>
      </c>
      <c r="B925">
        <v>1202</v>
      </c>
      <c r="C925" s="3">
        <v>227.65</v>
      </c>
      <c r="D925" s="4" t="s">
        <v>21</v>
      </c>
      <c r="E925" s="1">
        <v>45439.004861111112</v>
      </c>
      <c r="F925" s="1"/>
      <c r="G925" t="s">
        <v>27</v>
      </c>
      <c r="H925" t="s">
        <v>12</v>
      </c>
      <c r="I925" s="3">
        <v>38837.24</v>
      </c>
      <c r="J925" t="s">
        <v>28</v>
      </c>
      <c r="K925">
        <v>0</v>
      </c>
      <c r="N925"/>
    </row>
    <row r="926" spans="1:14" x14ac:dyDescent="0.3">
      <c r="A926" s="2">
        <v>925</v>
      </c>
      <c r="B926">
        <v>1763</v>
      </c>
      <c r="C926" s="3">
        <v>1706.38</v>
      </c>
      <c r="D926" s="4" t="s">
        <v>10</v>
      </c>
      <c r="E926" s="1">
        <v>45432.373611111114</v>
      </c>
      <c r="F926" s="1"/>
      <c r="G926" t="s">
        <v>20</v>
      </c>
      <c r="H926" t="s">
        <v>16</v>
      </c>
      <c r="I926" s="3">
        <v>27197.59</v>
      </c>
      <c r="J926" t="s">
        <v>21</v>
      </c>
      <c r="K926">
        <v>0</v>
      </c>
      <c r="N926"/>
    </row>
    <row r="927" spans="1:14" x14ac:dyDescent="0.3">
      <c r="A927" s="2">
        <v>926</v>
      </c>
      <c r="B927">
        <v>1228</v>
      </c>
      <c r="C927" s="3">
        <v>3000.88</v>
      </c>
      <c r="D927" s="4" t="s">
        <v>10</v>
      </c>
      <c r="E927" s="1">
        <v>45365.522222222222</v>
      </c>
      <c r="F927" s="1"/>
      <c r="G927" t="s">
        <v>18</v>
      </c>
      <c r="H927" t="s">
        <v>12</v>
      </c>
      <c r="I927" s="3">
        <v>44220.32</v>
      </c>
      <c r="J927" t="s">
        <v>28</v>
      </c>
      <c r="K927">
        <v>0</v>
      </c>
      <c r="N927"/>
    </row>
    <row r="928" spans="1:14" x14ac:dyDescent="0.3">
      <c r="A928" s="2">
        <v>927</v>
      </c>
      <c r="B928">
        <v>1675</v>
      </c>
      <c r="C928" s="3">
        <v>622.04999999999995</v>
      </c>
      <c r="D928" s="4" t="s">
        <v>14</v>
      </c>
      <c r="E928" s="1">
        <v>45323.473611111112</v>
      </c>
      <c r="F928" s="1"/>
      <c r="G928" t="s">
        <v>27</v>
      </c>
      <c r="H928" t="s">
        <v>12</v>
      </c>
      <c r="I928" s="3">
        <v>21842.02</v>
      </c>
      <c r="J928" t="s">
        <v>17</v>
      </c>
      <c r="K928">
        <v>0</v>
      </c>
      <c r="N928"/>
    </row>
    <row r="929" spans="1:14" x14ac:dyDescent="0.3">
      <c r="A929" s="2">
        <v>928</v>
      </c>
      <c r="B929">
        <v>1226</v>
      </c>
      <c r="C929" s="3">
        <v>3018.98</v>
      </c>
      <c r="D929" s="4" t="s">
        <v>10</v>
      </c>
      <c r="E929" s="1">
        <v>45488.3</v>
      </c>
      <c r="F929" s="1"/>
      <c r="G929" t="s">
        <v>15</v>
      </c>
      <c r="H929" t="s">
        <v>16</v>
      </c>
      <c r="I929" s="3">
        <v>44542</v>
      </c>
      <c r="J929" t="s">
        <v>21</v>
      </c>
      <c r="K929">
        <v>0</v>
      </c>
      <c r="N929"/>
    </row>
    <row r="930" spans="1:14" x14ac:dyDescent="0.3">
      <c r="A930" s="2">
        <v>929</v>
      </c>
      <c r="B930">
        <v>1658</v>
      </c>
      <c r="C930" s="3">
        <v>9592.6</v>
      </c>
      <c r="D930" s="4" t="s">
        <v>14</v>
      </c>
      <c r="E930" s="1">
        <v>45411.149305555555</v>
      </c>
      <c r="F930" s="1"/>
      <c r="G930" t="s">
        <v>30</v>
      </c>
      <c r="H930" t="s">
        <v>12</v>
      </c>
      <c r="I930" s="3">
        <v>47721.919999999998</v>
      </c>
      <c r="J930" t="s">
        <v>17</v>
      </c>
      <c r="K930">
        <v>0</v>
      </c>
      <c r="N930"/>
    </row>
    <row r="931" spans="1:14" x14ac:dyDescent="0.3">
      <c r="A931" s="2">
        <v>930</v>
      </c>
      <c r="B931">
        <v>1531</v>
      </c>
      <c r="C931" s="3">
        <v>4353.25</v>
      </c>
      <c r="D931" s="4" t="s">
        <v>14</v>
      </c>
      <c r="E931" s="1">
        <v>45330.989583333336</v>
      </c>
      <c r="F931" s="1"/>
      <c r="G931" t="s">
        <v>30</v>
      </c>
      <c r="H931" t="s">
        <v>12</v>
      </c>
      <c r="I931" s="3">
        <v>38596.74</v>
      </c>
      <c r="J931" t="s">
        <v>13</v>
      </c>
      <c r="K931">
        <v>0</v>
      </c>
      <c r="N931"/>
    </row>
    <row r="932" spans="1:14" x14ac:dyDescent="0.3">
      <c r="A932" s="2">
        <v>931</v>
      </c>
      <c r="B932">
        <v>1440</v>
      </c>
      <c r="C932" s="3">
        <v>411.1</v>
      </c>
      <c r="D932" s="4" t="s">
        <v>10</v>
      </c>
      <c r="E932" s="1">
        <v>45416.306944444441</v>
      </c>
      <c r="F932" s="1"/>
      <c r="G932" t="s">
        <v>27</v>
      </c>
      <c r="H932" t="s">
        <v>12</v>
      </c>
      <c r="I932" s="3">
        <v>17567.189999999999</v>
      </c>
      <c r="J932" t="s">
        <v>21</v>
      </c>
      <c r="K932">
        <v>0</v>
      </c>
      <c r="N932"/>
    </row>
    <row r="933" spans="1:14" x14ac:dyDescent="0.3">
      <c r="A933" s="2">
        <v>932</v>
      </c>
      <c r="B933">
        <v>1401</v>
      </c>
      <c r="C933" s="3">
        <v>1063.93</v>
      </c>
      <c r="D933" s="4" t="s">
        <v>14</v>
      </c>
      <c r="E933" s="1">
        <v>45458.838888888888</v>
      </c>
      <c r="F933" s="1"/>
      <c r="G933" t="s">
        <v>27</v>
      </c>
      <c r="H933" t="s">
        <v>12</v>
      </c>
      <c r="I933" s="3">
        <v>32968.800000000003</v>
      </c>
      <c r="J933" t="s">
        <v>21</v>
      </c>
      <c r="K933">
        <v>0</v>
      </c>
      <c r="N933"/>
    </row>
    <row r="934" spans="1:14" x14ac:dyDescent="0.3">
      <c r="A934" s="2">
        <v>933</v>
      </c>
      <c r="B934">
        <v>1046</v>
      </c>
      <c r="C934" s="3">
        <v>3217.45</v>
      </c>
      <c r="D934" s="4" t="s">
        <v>14</v>
      </c>
      <c r="E934" s="1">
        <v>45345.152777777781</v>
      </c>
      <c r="F934" s="1"/>
      <c r="G934" t="s">
        <v>20</v>
      </c>
      <c r="H934" t="s">
        <v>16</v>
      </c>
      <c r="I934" s="3">
        <v>29050.04</v>
      </c>
      <c r="J934" t="s">
        <v>28</v>
      </c>
      <c r="K934">
        <v>0</v>
      </c>
      <c r="N934"/>
    </row>
    <row r="935" spans="1:14" x14ac:dyDescent="0.3">
      <c r="A935" s="2">
        <v>934</v>
      </c>
      <c r="B935">
        <v>1232</v>
      </c>
      <c r="C935" s="3">
        <v>2243.0700000000002</v>
      </c>
      <c r="D935" s="4" t="s">
        <v>10</v>
      </c>
      <c r="E935" s="1">
        <v>45412.76458333333</v>
      </c>
      <c r="F935" s="1"/>
      <c r="G935" t="s">
        <v>27</v>
      </c>
      <c r="H935" t="s">
        <v>12</v>
      </c>
      <c r="I935" s="3">
        <v>25858.67</v>
      </c>
      <c r="J935" t="s">
        <v>17</v>
      </c>
      <c r="K935">
        <v>0</v>
      </c>
      <c r="N935"/>
    </row>
    <row r="936" spans="1:14" x14ac:dyDescent="0.3">
      <c r="A936" s="2">
        <v>935</v>
      </c>
      <c r="B936">
        <v>1304</v>
      </c>
      <c r="C936" s="3">
        <v>2221.5</v>
      </c>
      <c r="D936" s="4" t="s">
        <v>21</v>
      </c>
      <c r="E936" s="1">
        <v>45404.322916666664</v>
      </c>
      <c r="F936" s="1"/>
      <c r="G936" t="s">
        <v>24</v>
      </c>
      <c r="H936" t="s">
        <v>12</v>
      </c>
      <c r="I936" s="3">
        <v>51743.57</v>
      </c>
      <c r="J936" t="s">
        <v>23</v>
      </c>
      <c r="K936">
        <v>0</v>
      </c>
      <c r="N936"/>
    </row>
    <row r="937" spans="1:14" x14ac:dyDescent="0.3">
      <c r="A937" s="2">
        <v>936</v>
      </c>
      <c r="B937">
        <v>1525</v>
      </c>
      <c r="C937" s="3">
        <v>3767.33</v>
      </c>
      <c r="D937" s="4" t="s">
        <v>26</v>
      </c>
      <c r="E937" s="1">
        <v>45431.447222222225</v>
      </c>
      <c r="F937" s="1"/>
      <c r="G937" t="s">
        <v>11</v>
      </c>
      <c r="H937" t="s">
        <v>12</v>
      </c>
      <c r="I937" s="3">
        <v>29482.82</v>
      </c>
      <c r="J937" t="s">
        <v>17</v>
      </c>
      <c r="K937">
        <v>0</v>
      </c>
      <c r="N937"/>
    </row>
    <row r="938" spans="1:14" x14ac:dyDescent="0.3">
      <c r="A938" s="2">
        <v>937</v>
      </c>
      <c r="B938">
        <v>1142</v>
      </c>
      <c r="C938" s="3">
        <v>4390.1099999999997</v>
      </c>
      <c r="D938" s="4" t="s">
        <v>14</v>
      </c>
      <c r="E938" s="1">
        <v>45435.761111111111</v>
      </c>
      <c r="F938" s="1"/>
      <c r="G938" t="s">
        <v>18</v>
      </c>
      <c r="H938" t="s">
        <v>12</v>
      </c>
      <c r="I938" s="3">
        <v>6957.43</v>
      </c>
      <c r="J938" t="s">
        <v>22</v>
      </c>
      <c r="K938">
        <v>0</v>
      </c>
      <c r="N938"/>
    </row>
    <row r="939" spans="1:14" x14ac:dyDescent="0.3">
      <c r="A939" s="2">
        <v>938</v>
      </c>
      <c r="B939">
        <v>1414</v>
      </c>
      <c r="C939" s="3">
        <v>7969.34</v>
      </c>
      <c r="D939" s="4" t="s">
        <v>14</v>
      </c>
      <c r="E939" s="1">
        <v>45359.304166666669</v>
      </c>
      <c r="F939" s="1"/>
      <c r="G939" t="s">
        <v>25</v>
      </c>
      <c r="H939" t="s">
        <v>12</v>
      </c>
      <c r="I939" s="3">
        <v>39666.269999999997</v>
      </c>
      <c r="J939" t="s">
        <v>22</v>
      </c>
      <c r="K939">
        <v>0</v>
      </c>
      <c r="N939"/>
    </row>
    <row r="940" spans="1:14" x14ac:dyDescent="0.3">
      <c r="A940" s="2">
        <v>939</v>
      </c>
      <c r="B940">
        <v>1512</v>
      </c>
      <c r="C940" s="3">
        <v>2084.91</v>
      </c>
      <c r="D940" s="4" t="s">
        <v>10</v>
      </c>
      <c r="E940" s="1">
        <v>45425.109722222223</v>
      </c>
      <c r="F940" s="1"/>
      <c r="G940" t="s">
        <v>18</v>
      </c>
      <c r="H940" t="s">
        <v>12</v>
      </c>
      <c r="I940" s="3">
        <v>38757.440000000002</v>
      </c>
      <c r="J940" t="s">
        <v>23</v>
      </c>
      <c r="K940">
        <v>0</v>
      </c>
      <c r="N940"/>
    </row>
    <row r="941" spans="1:14" x14ac:dyDescent="0.3">
      <c r="A941" s="2">
        <v>940</v>
      </c>
      <c r="B941">
        <v>1372</v>
      </c>
      <c r="C941" s="3">
        <v>8185.75</v>
      </c>
      <c r="D941" s="4" t="s">
        <v>26</v>
      </c>
      <c r="E941" s="1">
        <v>45398.649305555555</v>
      </c>
      <c r="F941" s="1"/>
      <c r="G941" t="s">
        <v>18</v>
      </c>
      <c r="H941" t="s">
        <v>12</v>
      </c>
      <c r="I941" s="3">
        <v>52559.76</v>
      </c>
      <c r="J941" t="s">
        <v>19</v>
      </c>
      <c r="K941">
        <v>0</v>
      </c>
      <c r="N941"/>
    </row>
    <row r="942" spans="1:14" x14ac:dyDescent="0.3">
      <c r="A942" s="2">
        <v>941</v>
      </c>
      <c r="B942">
        <v>1565</v>
      </c>
      <c r="C942" s="3">
        <v>2067.0700000000002</v>
      </c>
      <c r="D942" s="4" t="s">
        <v>26</v>
      </c>
      <c r="E942" s="1">
        <v>45459.275000000001</v>
      </c>
      <c r="F942" s="1"/>
      <c r="G942" t="s">
        <v>27</v>
      </c>
      <c r="H942" t="s">
        <v>12</v>
      </c>
      <c r="I942" s="3">
        <v>34068.620000000003</v>
      </c>
      <c r="J942" t="s">
        <v>28</v>
      </c>
      <c r="K942">
        <v>0</v>
      </c>
      <c r="N942"/>
    </row>
    <row r="943" spans="1:14" x14ac:dyDescent="0.3">
      <c r="A943" s="2">
        <v>942</v>
      </c>
      <c r="B943">
        <v>1885</v>
      </c>
      <c r="C943" s="3">
        <v>285.14</v>
      </c>
      <c r="D943" s="4" t="s">
        <v>14</v>
      </c>
      <c r="E943" s="1">
        <v>45332.282638888886</v>
      </c>
      <c r="F943" s="1"/>
      <c r="G943" t="s">
        <v>24</v>
      </c>
      <c r="H943" t="s">
        <v>12</v>
      </c>
      <c r="I943" s="3">
        <v>2238.54</v>
      </c>
      <c r="J943" t="s">
        <v>22</v>
      </c>
      <c r="K943">
        <v>0</v>
      </c>
      <c r="N943"/>
    </row>
    <row r="944" spans="1:14" x14ac:dyDescent="0.3">
      <c r="A944" s="2">
        <v>943</v>
      </c>
      <c r="B944">
        <v>1258</v>
      </c>
      <c r="C944" s="3">
        <v>4039.29</v>
      </c>
      <c r="D944" s="4" t="s">
        <v>10</v>
      </c>
      <c r="E944" s="1">
        <v>45300.208333333336</v>
      </c>
      <c r="F944" s="1"/>
      <c r="G944" t="s">
        <v>11</v>
      </c>
      <c r="H944" t="s">
        <v>12</v>
      </c>
      <c r="I944" s="3">
        <v>10906.76</v>
      </c>
      <c r="J944" t="s">
        <v>13</v>
      </c>
      <c r="K944">
        <v>0</v>
      </c>
      <c r="N944"/>
    </row>
    <row r="945" spans="1:14" x14ac:dyDescent="0.3">
      <c r="A945" s="2">
        <v>944</v>
      </c>
      <c r="B945">
        <v>1655</v>
      </c>
      <c r="C945" s="3">
        <v>4432.47</v>
      </c>
      <c r="D945" s="4" t="s">
        <v>21</v>
      </c>
      <c r="E945" s="1">
        <v>45483.751388888886</v>
      </c>
      <c r="F945" s="1"/>
      <c r="G945" t="s">
        <v>11</v>
      </c>
      <c r="H945" t="s">
        <v>12</v>
      </c>
      <c r="I945" s="3">
        <v>13333.23</v>
      </c>
      <c r="J945" t="s">
        <v>21</v>
      </c>
      <c r="K945">
        <v>0</v>
      </c>
      <c r="N945"/>
    </row>
    <row r="946" spans="1:14" x14ac:dyDescent="0.3">
      <c r="A946" s="2">
        <v>945</v>
      </c>
      <c r="B946">
        <v>1470</v>
      </c>
      <c r="C946" s="3">
        <v>13631.6</v>
      </c>
      <c r="D946" s="4" t="s">
        <v>26</v>
      </c>
      <c r="E946" s="1">
        <v>45366.556250000001</v>
      </c>
      <c r="F946" s="1"/>
      <c r="G946" t="s">
        <v>15</v>
      </c>
      <c r="H946" t="s">
        <v>16</v>
      </c>
      <c r="I946" s="3">
        <v>24983.41</v>
      </c>
      <c r="J946" t="s">
        <v>21</v>
      </c>
      <c r="K946">
        <v>0</v>
      </c>
      <c r="N946"/>
    </row>
    <row r="947" spans="1:14" x14ac:dyDescent="0.3">
      <c r="A947" s="2">
        <v>946</v>
      </c>
      <c r="B947">
        <v>1952</v>
      </c>
      <c r="C947" s="3">
        <v>6474.26</v>
      </c>
      <c r="D947" s="4" t="s">
        <v>21</v>
      </c>
      <c r="E947" s="1">
        <v>45306.736805555556</v>
      </c>
      <c r="F947" s="1"/>
      <c r="G947" t="s">
        <v>11</v>
      </c>
      <c r="H947" t="s">
        <v>12</v>
      </c>
      <c r="I947" s="3">
        <v>46663.33</v>
      </c>
      <c r="J947" t="s">
        <v>19</v>
      </c>
      <c r="K947">
        <v>0</v>
      </c>
      <c r="N947"/>
    </row>
    <row r="948" spans="1:14" x14ac:dyDescent="0.3">
      <c r="A948" s="2">
        <v>947</v>
      </c>
      <c r="B948">
        <v>1970</v>
      </c>
      <c r="C948" s="3">
        <v>12491.34</v>
      </c>
      <c r="D948" s="4" t="s">
        <v>10</v>
      </c>
      <c r="E948" s="1">
        <v>45320.061111111114</v>
      </c>
      <c r="F948" s="1"/>
      <c r="G948" t="s">
        <v>24</v>
      </c>
      <c r="H948" t="s">
        <v>12</v>
      </c>
      <c r="I948" s="3">
        <v>28669.58</v>
      </c>
      <c r="J948" t="s">
        <v>22</v>
      </c>
      <c r="K948">
        <v>0</v>
      </c>
      <c r="N948"/>
    </row>
    <row r="949" spans="1:14" x14ac:dyDescent="0.3">
      <c r="A949" s="2">
        <v>948</v>
      </c>
      <c r="B949">
        <v>1011</v>
      </c>
      <c r="C949" s="3">
        <v>11948.74</v>
      </c>
      <c r="D949" s="4" t="s">
        <v>21</v>
      </c>
      <c r="E949" s="1">
        <v>45379.388194444444</v>
      </c>
      <c r="F949" s="1"/>
      <c r="G949" t="s">
        <v>15</v>
      </c>
      <c r="H949" t="s">
        <v>16</v>
      </c>
      <c r="I949" s="3">
        <v>28254.49</v>
      </c>
      <c r="J949" t="s">
        <v>17</v>
      </c>
      <c r="K949">
        <v>0</v>
      </c>
      <c r="N949"/>
    </row>
    <row r="950" spans="1:14" x14ac:dyDescent="0.3">
      <c r="A950" s="2">
        <v>949</v>
      </c>
      <c r="B950">
        <v>1329</v>
      </c>
      <c r="C950" s="3">
        <v>4638.96</v>
      </c>
      <c r="D950" s="4" t="s">
        <v>10</v>
      </c>
      <c r="E950" s="1">
        <v>45465.395138888889</v>
      </c>
      <c r="F950" s="1"/>
      <c r="G950" t="s">
        <v>29</v>
      </c>
      <c r="H950" t="s">
        <v>12</v>
      </c>
      <c r="I950" s="3">
        <v>42662.74</v>
      </c>
      <c r="J950" t="s">
        <v>28</v>
      </c>
      <c r="K950">
        <v>0</v>
      </c>
      <c r="N950"/>
    </row>
    <row r="951" spans="1:14" x14ac:dyDescent="0.3">
      <c r="A951" s="2">
        <v>950</v>
      </c>
      <c r="B951">
        <v>1735</v>
      </c>
      <c r="C951" s="3">
        <v>3751.36</v>
      </c>
      <c r="D951" s="4" t="s">
        <v>14</v>
      </c>
      <c r="E951" s="1">
        <v>45346.384027777778</v>
      </c>
      <c r="F951" s="1"/>
      <c r="G951" t="s">
        <v>20</v>
      </c>
      <c r="H951" t="s">
        <v>16</v>
      </c>
      <c r="I951" s="3">
        <v>24960.75</v>
      </c>
      <c r="J951" t="s">
        <v>22</v>
      </c>
      <c r="K951">
        <v>0</v>
      </c>
      <c r="N951"/>
    </row>
    <row r="952" spans="1:14" x14ac:dyDescent="0.3">
      <c r="A952" s="2">
        <v>951</v>
      </c>
      <c r="B952">
        <v>1783</v>
      </c>
      <c r="C952" s="3">
        <v>4075.91</v>
      </c>
      <c r="D952" s="4" t="s">
        <v>21</v>
      </c>
      <c r="E952" s="1">
        <v>45447.572916666664</v>
      </c>
      <c r="F952" s="1"/>
      <c r="G952" t="s">
        <v>29</v>
      </c>
      <c r="H952" t="s">
        <v>12</v>
      </c>
      <c r="I952" s="3">
        <v>8243.25</v>
      </c>
      <c r="J952" t="s">
        <v>28</v>
      </c>
      <c r="K952">
        <v>0</v>
      </c>
      <c r="N952"/>
    </row>
    <row r="953" spans="1:14" x14ac:dyDescent="0.3">
      <c r="A953" s="2">
        <v>952</v>
      </c>
      <c r="B953">
        <v>1967</v>
      </c>
      <c r="C953" s="3">
        <v>19159.32</v>
      </c>
      <c r="D953" s="4" t="s">
        <v>14</v>
      </c>
      <c r="E953" s="1">
        <v>45330.658333333333</v>
      </c>
      <c r="F953" s="1"/>
      <c r="G953" t="s">
        <v>18</v>
      </c>
      <c r="H953" t="s">
        <v>12</v>
      </c>
      <c r="I953" s="3">
        <v>48830.52</v>
      </c>
      <c r="J953" t="s">
        <v>19</v>
      </c>
      <c r="K953">
        <v>0</v>
      </c>
      <c r="N953"/>
    </row>
    <row r="954" spans="1:14" x14ac:dyDescent="0.3">
      <c r="A954" s="2">
        <v>953</v>
      </c>
      <c r="B954">
        <v>1357</v>
      </c>
      <c r="C954" s="3">
        <v>7417.72</v>
      </c>
      <c r="D954" s="4" t="s">
        <v>14</v>
      </c>
      <c r="E954" s="1">
        <v>45326.977083333331</v>
      </c>
      <c r="F954" s="1"/>
      <c r="G954" t="s">
        <v>24</v>
      </c>
      <c r="H954" t="s">
        <v>12</v>
      </c>
      <c r="I954" s="3">
        <v>14791.04</v>
      </c>
      <c r="J954" t="s">
        <v>17</v>
      </c>
      <c r="K954">
        <v>0</v>
      </c>
      <c r="N954"/>
    </row>
    <row r="955" spans="1:14" x14ac:dyDescent="0.3">
      <c r="A955" s="2">
        <v>954</v>
      </c>
      <c r="B955">
        <v>1971</v>
      </c>
      <c r="C955" s="3">
        <v>561.73</v>
      </c>
      <c r="D955" s="4" t="s">
        <v>10</v>
      </c>
      <c r="E955" s="1">
        <v>45433.727777777778</v>
      </c>
      <c r="F955" s="1"/>
      <c r="G955" t="s">
        <v>15</v>
      </c>
      <c r="H955" t="s">
        <v>16</v>
      </c>
      <c r="I955" s="3">
        <v>29573.279999999999</v>
      </c>
      <c r="J955" t="s">
        <v>17</v>
      </c>
      <c r="K955">
        <v>0</v>
      </c>
      <c r="N955"/>
    </row>
    <row r="956" spans="1:14" x14ac:dyDescent="0.3">
      <c r="A956" s="2">
        <v>955</v>
      </c>
      <c r="B956">
        <v>1407</v>
      </c>
      <c r="C956" s="3">
        <v>7535.05</v>
      </c>
      <c r="D956" s="4" t="s">
        <v>21</v>
      </c>
      <c r="E956" s="1">
        <v>45292.797222222223</v>
      </c>
      <c r="F956" s="1"/>
      <c r="G956" t="s">
        <v>29</v>
      </c>
      <c r="H956" t="s">
        <v>12</v>
      </c>
      <c r="I956" s="3">
        <v>46737.32</v>
      </c>
      <c r="J956" t="s">
        <v>17</v>
      </c>
      <c r="K956">
        <v>0</v>
      </c>
      <c r="N956"/>
    </row>
    <row r="957" spans="1:14" x14ac:dyDescent="0.3">
      <c r="A957" s="2">
        <v>956</v>
      </c>
      <c r="B957">
        <v>1667</v>
      </c>
      <c r="C957" s="3">
        <v>934.89</v>
      </c>
      <c r="D957" s="4" t="s">
        <v>26</v>
      </c>
      <c r="E957" s="1">
        <v>45467.556250000001</v>
      </c>
      <c r="F957" s="1"/>
      <c r="G957" t="s">
        <v>24</v>
      </c>
      <c r="H957" t="s">
        <v>12</v>
      </c>
      <c r="I957" s="3">
        <v>47479.88</v>
      </c>
      <c r="J957" t="s">
        <v>21</v>
      </c>
      <c r="K957">
        <v>0</v>
      </c>
      <c r="N957"/>
    </row>
    <row r="958" spans="1:14" x14ac:dyDescent="0.3">
      <c r="A958" s="2">
        <v>957</v>
      </c>
      <c r="B958">
        <v>1372</v>
      </c>
      <c r="C958" s="3">
        <v>2965.16</v>
      </c>
      <c r="D958" s="4" t="s">
        <v>21</v>
      </c>
      <c r="E958" s="1">
        <v>45483.449305555558</v>
      </c>
      <c r="F958" s="1"/>
      <c r="G958" t="s">
        <v>25</v>
      </c>
      <c r="H958" t="s">
        <v>12</v>
      </c>
      <c r="I958" s="3">
        <v>7250.74</v>
      </c>
      <c r="J958" t="s">
        <v>23</v>
      </c>
      <c r="K958">
        <v>0</v>
      </c>
      <c r="N958"/>
    </row>
    <row r="959" spans="1:14" x14ac:dyDescent="0.3">
      <c r="A959" s="2">
        <v>958</v>
      </c>
      <c r="B959">
        <v>1007</v>
      </c>
      <c r="C959" s="3">
        <v>1181.52</v>
      </c>
      <c r="D959" s="4" t="s">
        <v>26</v>
      </c>
      <c r="E959" s="1">
        <v>45439.777777777781</v>
      </c>
      <c r="F959" s="1"/>
      <c r="G959" t="s">
        <v>25</v>
      </c>
      <c r="H959" t="s">
        <v>12</v>
      </c>
      <c r="I959" s="3">
        <v>17075.88</v>
      </c>
      <c r="J959" t="s">
        <v>21</v>
      </c>
      <c r="K959">
        <v>0</v>
      </c>
      <c r="N959"/>
    </row>
    <row r="960" spans="1:14" x14ac:dyDescent="0.3">
      <c r="A960" s="2">
        <v>959</v>
      </c>
      <c r="B960">
        <v>1121</v>
      </c>
      <c r="C960" s="3">
        <v>5849.19</v>
      </c>
      <c r="D960" s="4" t="s">
        <v>14</v>
      </c>
      <c r="E960" s="1">
        <v>45382.54583333333</v>
      </c>
      <c r="F960" s="1"/>
      <c r="G960" t="s">
        <v>25</v>
      </c>
      <c r="H960" t="s">
        <v>12</v>
      </c>
      <c r="I960" s="3">
        <v>38819.93</v>
      </c>
      <c r="J960" t="s">
        <v>28</v>
      </c>
      <c r="K960">
        <v>0</v>
      </c>
      <c r="N960"/>
    </row>
    <row r="961" spans="1:14" x14ac:dyDescent="0.3">
      <c r="A961" s="2">
        <v>960</v>
      </c>
      <c r="B961">
        <v>1347</v>
      </c>
      <c r="C961" s="3">
        <v>10490.46</v>
      </c>
      <c r="D961" s="4" t="s">
        <v>14</v>
      </c>
      <c r="E961" s="1">
        <v>45473.480555555558</v>
      </c>
      <c r="F961" s="1"/>
      <c r="G961" t="s">
        <v>20</v>
      </c>
      <c r="H961" t="s">
        <v>16</v>
      </c>
      <c r="I961" s="3">
        <v>26947.66</v>
      </c>
      <c r="J961" t="s">
        <v>28</v>
      </c>
      <c r="K961">
        <v>0</v>
      </c>
      <c r="N961"/>
    </row>
    <row r="962" spans="1:14" x14ac:dyDescent="0.3">
      <c r="A962" s="2">
        <v>961</v>
      </c>
      <c r="B962">
        <v>1675</v>
      </c>
      <c r="C962" s="3">
        <v>1715</v>
      </c>
      <c r="D962" s="4" t="s">
        <v>10</v>
      </c>
      <c r="E962" s="1">
        <v>45452.736111111109</v>
      </c>
      <c r="F962" s="1"/>
      <c r="G962" t="s">
        <v>11</v>
      </c>
      <c r="H962" t="s">
        <v>12</v>
      </c>
      <c r="I962" s="3">
        <v>24815.25</v>
      </c>
      <c r="J962" t="s">
        <v>19</v>
      </c>
      <c r="K962">
        <v>0</v>
      </c>
      <c r="N962"/>
    </row>
    <row r="963" spans="1:14" x14ac:dyDescent="0.3">
      <c r="A963" s="2">
        <v>962</v>
      </c>
      <c r="B963">
        <v>1089</v>
      </c>
      <c r="C963" s="3">
        <v>427.85</v>
      </c>
      <c r="D963" s="4" t="s">
        <v>26</v>
      </c>
      <c r="E963" s="1">
        <v>45370.484722222223</v>
      </c>
      <c r="F963" s="1"/>
      <c r="G963" t="s">
        <v>20</v>
      </c>
      <c r="H963" t="s">
        <v>16</v>
      </c>
      <c r="I963" s="3">
        <v>2412.3000000000002</v>
      </c>
      <c r="J963" t="s">
        <v>19</v>
      </c>
      <c r="K963">
        <v>0</v>
      </c>
      <c r="N963"/>
    </row>
    <row r="964" spans="1:14" x14ac:dyDescent="0.3">
      <c r="A964" s="2">
        <v>963</v>
      </c>
      <c r="B964">
        <v>1647</v>
      </c>
      <c r="C964" s="3">
        <v>1772.62</v>
      </c>
      <c r="D964" s="4" t="s">
        <v>21</v>
      </c>
      <c r="E964" s="1">
        <v>45362.984722222223</v>
      </c>
      <c r="F964" s="1"/>
      <c r="G964" t="s">
        <v>20</v>
      </c>
      <c r="H964" t="s">
        <v>16</v>
      </c>
      <c r="I964" s="3">
        <v>36754.019999999997</v>
      </c>
      <c r="J964" t="s">
        <v>13</v>
      </c>
      <c r="K964">
        <v>0</v>
      </c>
      <c r="N964"/>
    </row>
    <row r="965" spans="1:14" x14ac:dyDescent="0.3">
      <c r="A965" s="2">
        <v>964</v>
      </c>
      <c r="B965">
        <v>1697</v>
      </c>
      <c r="C965" s="3">
        <v>5579.23</v>
      </c>
      <c r="D965" s="4" t="s">
        <v>10</v>
      </c>
      <c r="E965" s="1">
        <v>45377.031944444447</v>
      </c>
      <c r="F965" s="1"/>
      <c r="G965" t="s">
        <v>24</v>
      </c>
      <c r="H965" t="s">
        <v>12</v>
      </c>
      <c r="I965" s="3">
        <v>49859.96</v>
      </c>
      <c r="J965" t="s">
        <v>21</v>
      </c>
      <c r="K965">
        <v>0</v>
      </c>
      <c r="N965"/>
    </row>
    <row r="966" spans="1:14" x14ac:dyDescent="0.3">
      <c r="A966" s="2">
        <v>965</v>
      </c>
      <c r="B966">
        <v>1315</v>
      </c>
      <c r="C966" s="3">
        <v>1993.14</v>
      </c>
      <c r="D966" s="4" t="s">
        <v>10</v>
      </c>
      <c r="E966" s="1">
        <v>45391.330555555556</v>
      </c>
      <c r="F966" s="1"/>
      <c r="G966" t="s">
        <v>24</v>
      </c>
      <c r="H966" t="s">
        <v>12</v>
      </c>
      <c r="I966" s="3">
        <v>50859.26</v>
      </c>
      <c r="J966" t="s">
        <v>21</v>
      </c>
      <c r="K966">
        <v>0</v>
      </c>
      <c r="N966"/>
    </row>
    <row r="967" spans="1:14" x14ac:dyDescent="0.3">
      <c r="A967" s="2">
        <v>966</v>
      </c>
      <c r="B967">
        <v>1177</v>
      </c>
      <c r="C967" s="3">
        <v>1629.43</v>
      </c>
      <c r="D967" s="4" t="s">
        <v>10</v>
      </c>
      <c r="E967" s="1">
        <v>45429.597916666666</v>
      </c>
      <c r="F967" s="1"/>
      <c r="G967" t="s">
        <v>18</v>
      </c>
      <c r="H967" t="s">
        <v>12</v>
      </c>
      <c r="I967" s="3">
        <v>43325.56</v>
      </c>
      <c r="J967" t="s">
        <v>19</v>
      </c>
      <c r="K967">
        <v>0</v>
      </c>
      <c r="N967"/>
    </row>
    <row r="968" spans="1:14" x14ac:dyDescent="0.3">
      <c r="A968" s="2">
        <v>967</v>
      </c>
      <c r="B968">
        <v>1539</v>
      </c>
      <c r="C968" s="3">
        <v>1019.37</v>
      </c>
      <c r="D968" s="4" t="s">
        <v>21</v>
      </c>
      <c r="E968" s="1">
        <v>45344.759027777778</v>
      </c>
      <c r="F968" s="1"/>
      <c r="G968" t="s">
        <v>15</v>
      </c>
      <c r="H968" t="s">
        <v>16</v>
      </c>
      <c r="I968" s="3">
        <v>3576.41</v>
      </c>
      <c r="J968" t="s">
        <v>22</v>
      </c>
      <c r="K968">
        <v>0</v>
      </c>
      <c r="N968"/>
    </row>
    <row r="969" spans="1:14" x14ac:dyDescent="0.3">
      <c r="A969" s="2">
        <v>968</v>
      </c>
      <c r="B969">
        <v>1731</v>
      </c>
      <c r="C969" s="3">
        <v>3440.96</v>
      </c>
      <c r="D969" s="4" t="s">
        <v>10</v>
      </c>
      <c r="E969" s="1">
        <v>45450.772222222222</v>
      </c>
      <c r="F969" s="1"/>
      <c r="G969" t="s">
        <v>30</v>
      </c>
      <c r="H969" t="s">
        <v>12</v>
      </c>
      <c r="I969" s="3">
        <v>36381.800000000003</v>
      </c>
      <c r="J969" t="s">
        <v>28</v>
      </c>
      <c r="K969">
        <v>0</v>
      </c>
      <c r="N969"/>
    </row>
    <row r="970" spans="1:14" x14ac:dyDescent="0.3">
      <c r="A970" s="2">
        <v>969</v>
      </c>
      <c r="B970">
        <v>1868</v>
      </c>
      <c r="C970" s="3">
        <v>1614.47</v>
      </c>
      <c r="D970" s="4" t="s">
        <v>21</v>
      </c>
      <c r="E970" s="1">
        <v>45300.624305555553</v>
      </c>
      <c r="F970" s="1"/>
      <c r="G970" t="s">
        <v>25</v>
      </c>
      <c r="H970" t="s">
        <v>12</v>
      </c>
      <c r="I970" s="3">
        <v>26901.77</v>
      </c>
      <c r="J970" t="s">
        <v>17</v>
      </c>
      <c r="K970">
        <v>0</v>
      </c>
      <c r="N970"/>
    </row>
    <row r="971" spans="1:14" x14ac:dyDescent="0.3">
      <c r="A971" s="2">
        <v>970</v>
      </c>
      <c r="B971">
        <v>1040</v>
      </c>
      <c r="C971" s="3">
        <v>6565.41</v>
      </c>
      <c r="D971" s="4" t="s">
        <v>10</v>
      </c>
      <c r="E971" s="1">
        <v>45315.494444444441</v>
      </c>
      <c r="F971" s="1"/>
      <c r="G971" t="s">
        <v>27</v>
      </c>
      <c r="H971" t="s">
        <v>12</v>
      </c>
      <c r="I971" s="3">
        <v>53522.29</v>
      </c>
      <c r="J971" t="s">
        <v>23</v>
      </c>
      <c r="K971">
        <v>0</v>
      </c>
      <c r="N971"/>
    </row>
    <row r="972" spans="1:14" x14ac:dyDescent="0.3">
      <c r="A972" s="2">
        <v>971</v>
      </c>
      <c r="B972">
        <v>1739</v>
      </c>
      <c r="C972" s="3">
        <v>398.59</v>
      </c>
      <c r="D972" s="4" t="s">
        <v>26</v>
      </c>
      <c r="E972" s="1">
        <v>45437.770138888889</v>
      </c>
      <c r="F972" s="1"/>
      <c r="G972" t="s">
        <v>30</v>
      </c>
      <c r="H972" t="s">
        <v>12</v>
      </c>
      <c r="I972" s="3">
        <v>45603.39</v>
      </c>
      <c r="J972" t="s">
        <v>19</v>
      </c>
      <c r="K972">
        <v>0</v>
      </c>
      <c r="N972"/>
    </row>
    <row r="973" spans="1:14" x14ac:dyDescent="0.3">
      <c r="A973" s="2">
        <v>972</v>
      </c>
      <c r="B973">
        <v>1703</v>
      </c>
      <c r="C973" s="3">
        <v>5453.71</v>
      </c>
      <c r="D973" s="4" t="s">
        <v>14</v>
      </c>
      <c r="E973" s="1">
        <v>45460.731944444444</v>
      </c>
      <c r="F973" s="1"/>
      <c r="G973" t="s">
        <v>27</v>
      </c>
      <c r="H973" t="s">
        <v>12</v>
      </c>
      <c r="I973" s="3">
        <v>54867.97</v>
      </c>
      <c r="J973" t="s">
        <v>17</v>
      </c>
      <c r="K973">
        <v>0</v>
      </c>
      <c r="N973"/>
    </row>
    <row r="974" spans="1:14" x14ac:dyDescent="0.3">
      <c r="A974" s="2">
        <v>973</v>
      </c>
      <c r="B974">
        <v>1922</v>
      </c>
      <c r="C974" s="3">
        <v>1356.16</v>
      </c>
      <c r="D974" s="4" t="s">
        <v>26</v>
      </c>
      <c r="E974" s="1">
        <v>45391.205555555556</v>
      </c>
      <c r="F974" s="1"/>
      <c r="G974" t="s">
        <v>24</v>
      </c>
      <c r="H974" t="s">
        <v>12</v>
      </c>
      <c r="I974" s="3">
        <v>44590.94</v>
      </c>
      <c r="J974" t="s">
        <v>28</v>
      </c>
      <c r="K974">
        <v>0</v>
      </c>
      <c r="N974"/>
    </row>
    <row r="975" spans="1:14" x14ac:dyDescent="0.3">
      <c r="A975" s="2">
        <v>974</v>
      </c>
      <c r="B975">
        <v>1501</v>
      </c>
      <c r="C975" s="3">
        <v>3359.66</v>
      </c>
      <c r="D975" s="4" t="s">
        <v>26</v>
      </c>
      <c r="E975" s="1">
        <v>45331.020833333336</v>
      </c>
      <c r="F975" s="1"/>
      <c r="G975" t="s">
        <v>30</v>
      </c>
      <c r="H975" t="s">
        <v>12</v>
      </c>
      <c r="I975" s="3">
        <v>31157.37</v>
      </c>
      <c r="J975" t="s">
        <v>23</v>
      </c>
      <c r="K975">
        <v>0</v>
      </c>
      <c r="N975"/>
    </row>
    <row r="976" spans="1:14" x14ac:dyDescent="0.3">
      <c r="A976" s="2">
        <v>975</v>
      </c>
      <c r="B976">
        <v>1958</v>
      </c>
      <c r="C976" s="3">
        <v>1684.99</v>
      </c>
      <c r="D976" s="4" t="s">
        <v>10</v>
      </c>
      <c r="E976" s="1">
        <v>45478.331250000003</v>
      </c>
      <c r="F976" s="1"/>
      <c r="G976" t="s">
        <v>18</v>
      </c>
      <c r="H976" t="s">
        <v>12</v>
      </c>
      <c r="I976" s="3">
        <v>37715.120000000003</v>
      </c>
      <c r="J976" t="s">
        <v>13</v>
      </c>
      <c r="K976">
        <v>0</v>
      </c>
      <c r="N976"/>
    </row>
    <row r="977" spans="1:14" x14ac:dyDescent="0.3">
      <c r="A977" s="2">
        <v>976</v>
      </c>
      <c r="B977">
        <v>1144</v>
      </c>
      <c r="C977" s="3">
        <v>6414.52</v>
      </c>
      <c r="D977" s="4" t="s">
        <v>26</v>
      </c>
      <c r="E977" s="1">
        <v>45427.074305555558</v>
      </c>
      <c r="F977" s="1"/>
      <c r="G977" t="s">
        <v>25</v>
      </c>
      <c r="H977" t="s">
        <v>12</v>
      </c>
      <c r="I977" s="3">
        <v>54683.7</v>
      </c>
      <c r="J977" t="s">
        <v>22</v>
      </c>
      <c r="K977">
        <v>0</v>
      </c>
      <c r="N977"/>
    </row>
    <row r="978" spans="1:14" x14ac:dyDescent="0.3">
      <c r="A978" s="2">
        <v>977</v>
      </c>
      <c r="B978">
        <v>1200</v>
      </c>
      <c r="C978" s="3">
        <v>14530.1</v>
      </c>
      <c r="D978" s="4" t="s">
        <v>26</v>
      </c>
      <c r="E978" s="1">
        <v>45326.209722222222</v>
      </c>
      <c r="F978" s="1"/>
      <c r="G978" t="s">
        <v>11</v>
      </c>
      <c r="H978" t="s">
        <v>12</v>
      </c>
      <c r="I978" s="3">
        <v>43857.82</v>
      </c>
      <c r="J978" t="s">
        <v>13</v>
      </c>
      <c r="K978">
        <v>0</v>
      </c>
      <c r="N978"/>
    </row>
    <row r="979" spans="1:14" x14ac:dyDescent="0.3">
      <c r="A979" s="2">
        <v>978</v>
      </c>
      <c r="B979">
        <v>1928</v>
      </c>
      <c r="C979" s="3">
        <v>12449.2</v>
      </c>
      <c r="D979" s="4" t="s">
        <v>26</v>
      </c>
      <c r="E979" s="1">
        <v>45477.709722222222</v>
      </c>
      <c r="F979" s="1"/>
      <c r="G979" t="s">
        <v>27</v>
      </c>
      <c r="H979" t="s">
        <v>12</v>
      </c>
      <c r="I979" s="3">
        <v>54608.18</v>
      </c>
      <c r="J979" t="s">
        <v>19</v>
      </c>
      <c r="K979">
        <v>0</v>
      </c>
      <c r="N979"/>
    </row>
    <row r="980" spans="1:14" x14ac:dyDescent="0.3">
      <c r="A980" s="2">
        <v>979</v>
      </c>
      <c r="B980">
        <v>1723</v>
      </c>
      <c r="C980" s="3">
        <v>4378.46</v>
      </c>
      <c r="D980" s="4" t="s">
        <v>10</v>
      </c>
      <c r="E980" s="1">
        <v>45388.975694444445</v>
      </c>
      <c r="F980" s="1"/>
      <c r="G980" t="s">
        <v>25</v>
      </c>
      <c r="H980" t="s">
        <v>12</v>
      </c>
      <c r="I980" s="3">
        <v>51546.74</v>
      </c>
      <c r="J980" t="s">
        <v>22</v>
      </c>
      <c r="K980">
        <v>0</v>
      </c>
      <c r="N980"/>
    </row>
    <row r="981" spans="1:14" x14ac:dyDescent="0.3">
      <c r="A981" s="2">
        <v>980</v>
      </c>
      <c r="B981">
        <v>1460</v>
      </c>
      <c r="C981" s="3">
        <v>3105.16</v>
      </c>
      <c r="D981" s="4" t="s">
        <v>21</v>
      </c>
      <c r="E981" s="1">
        <v>45352.145833333336</v>
      </c>
      <c r="F981" s="1"/>
      <c r="G981" t="s">
        <v>18</v>
      </c>
      <c r="H981" t="s">
        <v>12</v>
      </c>
      <c r="I981" s="3">
        <v>32061.51</v>
      </c>
      <c r="J981" t="s">
        <v>13</v>
      </c>
      <c r="K981">
        <v>0</v>
      </c>
      <c r="N981"/>
    </row>
    <row r="982" spans="1:14" x14ac:dyDescent="0.3">
      <c r="A982" s="2">
        <v>981</v>
      </c>
      <c r="B982">
        <v>1731</v>
      </c>
      <c r="C982" s="3">
        <v>8527.01</v>
      </c>
      <c r="D982" s="4" t="s">
        <v>14</v>
      </c>
      <c r="E982" s="1">
        <v>45462.122916666667</v>
      </c>
      <c r="F982" s="1"/>
      <c r="G982" t="s">
        <v>11</v>
      </c>
      <c r="H982" t="s">
        <v>12</v>
      </c>
      <c r="I982" s="3">
        <v>17325.57</v>
      </c>
      <c r="J982" t="s">
        <v>28</v>
      </c>
      <c r="K982">
        <v>0</v>
      </c>
      <c r="N982"/>
    </row>
    <row r="983" spans="1:14" x14ac:dyDescent="0.3">
      <c r="A983" s="2">
        <v>982</v>
      </c>
      <c r="B983">
        <v>1751</v>
      </c>
      <c r="C983" s="3">
        <v>5749.42</v>
      </c>
      <c r="D983" s="4" t="s">
        <v>14</v>
      </c>
      <c r="E983" s="1">
        <v>45352.361805555556</v>
      </c>
      <c r="F983" s="1"/>
      <c r="G983" t="s">
        <v>11</v>
      </c>
      <c r="H983" t="s">
        <v>12</v>
      </c>
      <c r="I983" s="3">
        <v>14372.03</v>
      </c>
      <c r="J983" t="s">
        <v>19</v>
      </c>
      <c r="K983">
        <v>0</v>
      </c>
      <c r="N983"/>
    </row>
    <row r="984" spans="1:14" x14ac:dyDescent="0.3">
      <c r="A984" s="2">
        <v>983</v>
      </c>
      <c r="B984">
        <v>1924</v>
      </c>
      <c r="C984" s="3">
        <v>1014.03</v>
      </c>
      <c r="D984" s="4" t="s">
        <v>21</v>
      </c>
      <c r="E984" s="1">
        <v>45301.57916666667</v>
      </c>
      <c r="F984" s="1"/>
      <c r="G984" t="s">
        <v>15</v>
      </c>
      <c r="H984" t="s">
        <v>16</v>
      </c>
      <c r="I984" s="3">
        <v>7664.57</v>
      </c>
      <c r="J984" t="s">
        <v>21</v>
      </c>
      <c r="K984">
        <v>0</v>
      </c>
      <c r="N984"/>
    </row>
    <row r="985" spans="1:14" x14ac:dyDescent="0.3">
      <c r="A985" s="2">
        <v>984</v>
      </c>
      <c r="B985">
        <v>1908</v>
      </c>
      <c r="C985" s="3">
        <v>8599.59</v>
      </c>
      <c r="D985" s="4" t="s">
        <v>21</v>
      </c>
      <c r="E985" s="1">
        <v>45358.370833333334</v>
      </c>
      <c r="F985" s="1"/>
      <c r="G985" t="s">
        <v>18</v>
      </c>
      <c r="H985" t="s">
        <v>12</v>
      </c>
      <c r="I985" s="3">
        <v>32939.43</v>
      </c>
      <c r="J985" t="s">
        <v>13</v>
      </c>
      <c r="K985">
        <v>0</v>
      </c>
      <c r="N985"/>
    </row>
    <row r="986" spans="1:14" x14ac:dyDescent="0.3">
      <c r="A986" s="2">
        <v>985</v>
      </c>
      <c r="B986">
        <v>1557</v>
      </c>
      <c r="C986" s="3">
        <v>2800.82</v>
      </c>
      <c r="D986" s="4" t="s">
        <v>26</v>
      </c>
      <c r="E986" s="1">
        <v>45335.040972222225</v>
      </c>
      <c r="F986" s="1"/>
      <c r="G986" t="s">
        <v>18</v>
      </c>
      <c r="H986" t="s">
        <v>12</v>
      </c>
      <c r="I986" s="3">
        <v>27327.759999999998</v>
      </c>
      <c r="J986" t="s">
        <v>22</v>
      </c>
      <c r="K986">
        <v>0</v>
      </c>
      <c r="N986"/>
    </row>
    <row r="987" spans="1:14" x14ac:dyDescent="0.3">
      <c r="A987" s="2">
        <v>986</v>
      </c>
      <c r="B987">
        <v>1546</v>
      </c>
      <c r="C987" s="3">
        <v>1047.3499999999999</v>
      </c>
      <c r="D987" s="4" t="s">
        <v>14</v>
      </c>
      <c r="E987" s="1">
        <v>45450.067361111112</v>
      </c>
      <c r="F987" s="1"/>
      <c r="G987" t="s">
        <v>25</v>
      </c>
      <c r="H987" t="s">
        <v>12</v>
      </c>
      <c r="I987" s="3">
        <v>32298.54</v>
      </c>
      <c r="J987" t="s">
        <v>22</v>
      </c>
      <c r="K987">
        <v>0</v>
      </c>
      <c r="N987"/>
    </row>
    <row r="988" spans="1:14" x14ac:dyDescent="0.3">
      <c r="A988" s="2">
        <v>987</v>
      </c>
      <c r="B988">
        <v>1252</v>
      </c>
      <c r="C988" s="3">
        <v>1655.02</v>
      </c>
      <c r="D988" s="4" t="s">
        <v>21</v>
      </c>
      <c r="E988" s="1">
        <v>45482.431250000001</v>
      </c>
      <c r="F988" s="1"/>
      <c r="G988" t="s">
        <v>25</v>
      </c>
      <c r="H988" t="s">
        <v>12</v>
      </c>
      <c r="I988" s="3">
        <v>26315.79</v>
      </c>
      <c r="J988" t="s">
        <v>21</v>
      </c>
      <c r="K988">
        <v>0</v>
      </c>
      <c r="N988"/>
    </row>
    <row r="989" spans="1:14" x14ac:dyDescent="0.3">
      <c r="A989" s="2">
        <v>988</v>
      </c>
      <c r="B989">
        <v>1389</v>
      </c>
      <c r="C989" s="3">
        <v>1556.64</v>
      </c>
      <c r="D989" s="4" t="s">
        <v>26</v>
      </c>
      <c r="E989" s="1">
        <v>45450.620833333334</v>
      </c>
      <c r="F989" s="1"/>
      <c r="G989" t="s">
        <v>29</v>
      </c>
      <c r="H989" t="s">
        <v>12</v>
      </c>
      <c r="I989" s="3">
        <v>50236.34</v>
      </c>
      <c r="J989" t="s">
        <v>17</v>
      </c>
      <c r="K989">
        <v>0</v>
      </c>
      <c r="N989"/>
    </row>
    <row r="990" spans="1:14" x14ac:dyDescent="0.3">
      <c r="A990" s="2">
        <v>989</v>
      </c>
      <c r="B990">
        <v>1593</v>
      </c>
      <c r="C990" s="3">
        <v>3661.59</v>
      </c>
      <c r="D990" s="4" t="s">
        <v>14</v>
      </c>
      <c r="E990" s="1">
        <v>45317.037499999999</v>
      </c>
      <c r="F990" s="1"/>
      <c r="G990" t="s">
        <v>25</v>
      </c>
      <c r="H990" t="s">
        <v>12</v>
      </c>
      <c r="I990" s="3">
        <v>18935.82</v>
      </c>
      <c r="J990" t="s">
        <v>23</v>
      </c>
      <c r="K990">
        <v>0</v>
      </c>
      <c r="N990"/>
    </row>
    <row r="991" spans="1:14" x14ac:dyDescent="0.3">
      <c r="A991" s="2">
        <v>990</v>
      </c>
      <c r="B991">
        <v>1882</v>
      </c>
      <c r="C991" s="3">
        <v>1335.28</v>
      </c>
      <c r="D991" s="4" t="s">
        <v>10</v>
      </c>
      <c r="E991" s="1">
        <v>45337.37777777778</v>
      </c>
      <c r="F991" s="1"/>
      <c r="G991" t="s">
        <v>25</v>
      </c>
      <c r="H991" t="s">
        <v>12</v>
      </c>
      <c r="I991" s="3">
        <v>45152.29</v>
      </c>
      <c r="J991" t="s">
        <v>22</v>
      </c>
      <c r="K991">
        <v>0</v>
      </c>
      <c r="N991"/>
    </row>
    <row r="992" spans="1:14" x14ac:dyDescent="0.3">
      <c r="A992" s="2">
        <v>991</v>
      </c>
      <c r="B992">
        <v>1255</v>
      </c>
      <c r="C992" s="3">
        <v>659.47</v>
      </c>
      <c r="D992" s="4" t="s">
        <v>10</v>
      </c>
      <c r="E992" s="1">
        <v>45325.124305555553</v>
      </c>
      <c r="F992" s="1"/>
      <c r="G992" t="s">
        <v>15</v>
      </c>
      <c r="H992" t="s">
        <v>16</v>
      </c>
      <c r="I992" s="3">
        <v>6575.66</v>
      </c>
      <c r="J992" t="s">
        <v>22</v>
      </c>
      <c r="K992">
        <v>0</v>
      </c>
      <c r="N992"/>
    </row>
    <row r="993" spans="1:14" x14ac:dyDescent="0.3">
      <c r="A993" s="2">
        <v>992</v>
      </c>
      <c r="B993">
        <v>1708</v>
      </c>
      <c r="C993" s="3">
        <v>660.18</v>
      </c>
      <c r="D993" s="4" t="s">
        <v>14</v>
      </c>
      <c r="E993" s="1">
        <v>45369.834722222222</v>
      </c>
      <c r="F993" s="1"/>
      <c r="G993" t="s">
        <v>11</v>
      </c>
      <c r="H993" t="s">
        <v>12</v>
      </c>
      <c r="I993" s="3">
        <v>31154.15</v>
      </c>
      <c r="J993" t="s">
        <v>17</v>
      </c>
      <c r="K993">
        <v>0</v>
      </c>
      <c r="N993"/>
    </row>
    <row r="994" spans="1:14" x14ac:dyDescent="0.3">
      <c r="A994" s="2">
        <v>993</v>
      </c>
      <c r="B994">
        <v>1814</v>
      </c>
      <c r="C994" s="3">
        <v>4376.66</v>
      </c>
      <c r="D994" s="4" t="s">
        <v>14</v>
      </c>
      <c r="E994" s="1">
        <v>45325.317361111112</v>
      </c>
      <c r="F994" s="1"/>
      <c r="G994" t="s">
        <v>15</v>
      </c>
      <c r="H994" t="s">
        <v>16</v>
      </c>
      <c r="I994" s="3">
        <v>37144.6</v>
      </c>
      <c r="J994" t="s">
        <v>19</v>
      </c>
      <c r="K994">
        <v>0</v>
      </c>
      <c r="N994"/>
    </row>
    <row r="995" spans="1:14" x14ac:dyDescent="0.3">
      <c r="A995" s="2">
        <v>994</v>
      </c>
      <c r="B995">
        <v>1920</v>
      </c>
      <c r="C995" s="3">
        <v>6635.59</v>
      </c>
      <c r="D995" s="4" t="s">
        <v>10</v>
      </c>
      <c r="E995" s="1">
        <v>45326.979166666664</v>
      </c>
      <c r="F995" s="1"/>
      <c r="G995" t="s">
        <v>25</v>
      </c>
      <c r="H995" t="s">
        <v>12</v>
      </c>
      <c r="I995" s="3">
        <v>45474.87</v>
      </c>
      <c r="J995" t="s">
        <v>22</v>
      </c>
      <c r="K995">
        <v>0</v>
      </c>
      <c r="N995"/>
    </row>
    <row r="996" spans="1:14" x14ac:dyDescent="0.3">
      <c r="A996" s="2">
        <v>995</v>
      </c>
      <c r="B996">
        <v>1449</v>
      </c>
      <c r="C996" s="3">
        <v>1939.6</v>
      </c>
      <c r="D996" s="4" t="s">
        <v>10</v>
      </c>
      <c r="E996" s="1">
        <v>45446.40347222222</v>
      </c>
      <c r="F996" s="1"/>
      <c r="G996" t="s">
        <v>30</v>
      </c>
      <c r="H996" t="s">
        <v>12</v>
      </c>
      <c r="I996" s="3">
        <v>27587.69</v>
      </c>
      <c r="J996" t="s">
        <v>23</v>
      </c>
      <c r="K996">
        <v>0</v>
      </c>
      <c r="N996"/>
    </row>
    <row r="997" spans="1:14" x14ac:dyDescent="0.3">
      <c r="A997" s="2">
        <v>996</v>
      </c>
      <c r="B997">
        <v>1009</v>
      </c>
      <c r="C997" s="3">
        <v>176.33</v>
      </c>
      <c r="D997" s="4" t="s">
        <v>14</v>
      </c>
      <c r="E997" s="1">
        <v>45368.867361111108</v>
      </c>
      <c r="F997" s="1"/>
      <c r="G997" t="s">
        <v>15</v>
      </c>
      <c r="H997" t="s">
        <v>16</v>
      </c>
      <c r="I997" s="3">
        <v>10840.42</v>
      </c>
      <c r="J997" t="s">
        <v>22</v>
      </c>
      <c r="K997">
        <v>0</v>
      </c>
      <c r="N997"/>
    </row>
    <row r="998" spans="1:14" x14ac:dyDescent="0.3">
      <c r="A998" s="2">
        <v>997</v>
      </c>
      <c r="B998">
        <v>1823</v>
      </c>
      <c r="C998" s="3">
        <v>680.39</v>
      </c>
      <c r="D998" s="4" t="s">
        <v>26</v>
      </c>
      <c r="E998" s="1">
        <v>45475.876388888886</v>
      </c>
      <c r="F998" s="1"/>
      <c r="G998" t="s">
        <v>20</v>
      </c>
      <c r="H998" t="s">
        <v>16</v>
      </c>
      <c r="I998" s="3">
        <v>19761.27</v>
      </c>
      <c r="J998" t="s">
        <v>23</v>
      </c>
      <c r="K998">
        <v>0</v>
      </c>
      <c r="N998"/>
    </row>
    <row r="999" spans="1:14" x14ac:dyDescent="0.3">
      <c r="A999" s="2">
        <v>998</v>
      </c>
      <c r="B999">
        <v>1797</v>
      </c>
      <c r="C999" s="3">
        <v>12307.59</v>
      </c>
      <c r="D999" s="4" t="s">
        <v>21</v>
      </c>
      <c r="E999" s="1">
        <v>45466.474305555559</v>
      </c>
      <c r="F999" s="1"/>
      <c r="G999" t="s">
        <v>30</v>
      </c>
      <c r="H999" t="s">
        <v>12</v>
      </c>
      <c r="I999" s="3">
        <v>26643.5</v>
      </c>
      <c r="J999" t="s">
        <v>17</v>
      </c>
      <c r="K999">
        <v>0</v>
      </c>
      <c r="N999"/>
    </row>
    <row r="1000" spans="1:14" x14ac:dyDescent="0.3">
      <c r="A1000" s="2">
        <v>999</v>
      </c>
      <c r="B1000">
        <v>1241</v>
      </c>
      <c r="C1000" s="3">
        <v>3401.59</v>
      </c>
      <c r="D1000" s="4" t="s">
        <v>21</v>
      </c>
      <c r="E1000" s="1">
        <v>45346.65625</v>
      </c>
      <c r="F1000" s="1"/>
      <c r="G1000" t="s">
        <v>27</v>
      </c>
      <c r="H1000" t="s">
        <v>12</v>
      </c>
      <c r="I1000" s="3">
        <v>24937.759999999998</v>
      </c>
      <c r="J1000" t="s">
        <v>28</v>
      </c>
      <c r="K1000">
        <v>0</v>
      </c>
      <c r="N1000"/>
    </row>
    <row r="1001" spans="1:14" x14ac:dyDescent="0.3">
      <c r="A1001" s="2">
        <v>1000</v>
      </c>
      <c r="B1001">
        <v>1250</v>
      </c>
      <c r="C1001" s="3">
        <v>3021.77</v>
      </c>
      <c r="D1001" s="4" t="s">
        <v>14</v>
      </c>
      <c r="E1001" s="1">
        <v>45361.558333333334</v>
      </c>
      <c r="F1001" s="1"/>
      <c r="G1001" t="s">
        <v>24</v>
      </c>
      <c r="H1001" t="s">
        <v>12</v>
      </c>
      <c r="I1001" s="3">
        <v>29990.22</v>
      </c>
      <c r="J1001" t="s">
        <v>23</v>
      </c>
      <c r="K1001">
        <v>0</v>
      </c>
      <c r="N1001"/>
    </row>
    <row r="1002" spans="1:14" x14ac:dyDescent="0.3">
      <c r="A1002" s="2">
        <v>1001</v>
      </c>
      <c r="B1002">
        <v>1876</v>
      </c>
      <c r="C1002" s="3">
        <v>193.96</v>
      </c>
      <c r="D1002" s="4" t="s">
        <v>21</v>
      </c>
      <c r="E1002" s="1">
        <v>45470.743750000001</v>
      </c>
      <c r="F1002" s="1"/>
      <c r="G1002" t="s">
        <v>29</v>
      </c>
      <c r="H1002" t="s">
        <v>12</v>
      </c>
      <c r="I1002" s="3">
        <v>31822.400000000001</v>
      </c>
      <c r="J1002" t="s">
        <v>19</v>
      </c>
      <c r="K1002">
        <v>0</v>
      </c>
      <c r="N1002"/>
    </row>
    <row r="1003" spans="1:14" x14ac:dyDescent="0.3">
      <c r="A1003" s="2">
        <v>1002</v>
      </c>
      <c r="B1003">
        <v>1004</v>
      </c>
      <c r="C1003" s="3">
        <v>6521.49</v>
      </c>
      <c r="D1003" s="4" t="s">
        <v>10</v>
      </c>
      <c r="E1003" s="1">
        <v>45348.963194444441</v>
      </c>
      <c r="F1003" s="1"/>
      <c r="G1003" t="s">
        <v>27</v>
      </c>
      <c r="H1003" t="s">
        <v>12</v>
      </c>
      <c r="I1003" s="3">
        <v>48932.47</v>
      </c>
      <c r="J1003" t="s">
        <v>13</v>
      </c>
      <c r="K1003">
        <v>0</v>
      </c>
      <c r="N1003"/>
    </row>
    <row r="1004" spans="1:14" x14ac:dyDescent="0.3">
      <c r="A1004" s="2">
        <v>1003</v>
      </c>
      <c r="B1004">
        <v>1118</v>
      </c>
      <c r="C1004" s="3">
        <v>3754.6</v>
      </c>
      <c r="D1004" s="4" t="s">
        <v>10</v>
      </c>
      <c r="E1004" s="1">
        <v>45304.084027777775</v>
      </c>
      <c r="F1004" s="1"/>
      <c r="G1004" t="s">
        <v>24</v>
      </c>
      <c r="H1004" t="s">
        <v>12</v>
      </c>
      <c r="I1004" s="3">
        <v>49345.11</v>
      </c>
      <c r="J1004" t="s">
        <v>21</v>
      </c>
      <c r="K1004">
        <v>0</v>
      </c>
      <c r="N1004"/>
    </row>
    <row r="1005" spans="1:14" x14ac:dyDescent="0.3">
      <c r="A1005" s="2">
        <v>1004</v>
      </c>
      <c r="B1005">
        <v>1800</v>
      </c>
      <c r="C1005" s="3">
        <v>1128.74</v>
      </c>
      <c r="D1005" s="4" t="s">
        <v>21</v>
      </c>
      <c r="E1005" s="1">
        <v>45332.553472222222</v>
      </c>
      <c r="F1005" s="1"/>
      <c r="G1005" t="s">
        <v>15</v>
      </c>
      <c r="H1005" t="s">
        <v>16</v>
      </c>
      <c r="I1005" s="3">
        <v>24795.22</v>
      </c>
      <c r="J1005" t="s">
        <v>13</v>
      </c>
      <c r="K1005">
        <v>0</v>
      </c>
      <c r="N1005"/>
    </row>
    <row r="1006" spans="1:14" x14ac:dyDescent="0.3">
      <c r="A1006" s="2">
        <v>1005</v>
      </c>
      <c r="B1006">
        <v>1373</v>
      </c>
      <c r="C1006" s="3">
        <v>583.08000000000004</v>
      </c>
      <c r="D1006" s="4" t="s">
        <v>14</v>
      </c>
      <c r="E1006" s="1">
        <v>45397.785416666666</v>
      </c>
      <c r="F1006" s="1"/>
      <c r="G1006" t="s">
        <v>20</v>
      </c>
      <c r="H1006" t="s">
        <v>16</v>
      </c>
      <c r="I1006" s="3">
        <v>5927.98</v>
      </c>
      <c r="J1006" t="s">
        <v>28</v>
      </c>
      <c r="K1006">
        <v>0</v>
      </c>
      <c r="N1006"/>
    </row>
    <row r="1007" spans="1:14" x14ac:dyDescent="0.3">
      <c r="A1007" s="2">
        <v>1006</v>
      </c>
      <c r="B1007">
        <v>1064</v>
      </c>
      <c r="C1007" s="3">
        <v>2417.58</v>
      </c>
      <c r="D1007" s="4" t="s">
        <v>10</v>
      </c>
      <c r="E1007" s="1">
        <v>45407.540277777778</v>
      </c>
      <c r="F1007" s="1"/>
      <c r="G1007" t="s">
        <v>24</v>
      </c>
      <c r="H1007" t="s">
        <v>12</v>
      </c>
      <c r="I1007" s="3">
        <v>42473.77</v>
      </c>
      <c r="J1007" t="s">
        <v>19</v>
      </c>
      <c r="K1007">
        <v>0</v>
      </c>
      <c r="N1007"/>
    </row>
    <row r="1008" spans="1:14" x14ac:dyDescent="0.3">
      <c r="A1008" s="2">
        <v>1007</v>
      </c>
      <c r="B1008">
        <v>1145</v>
      </c>
      <c r="C1008" s="3">
        <v>9075</v>
      </c>
      <c r="D1008" s="4" t="s">
        <v>26</v>
      </c>
      <c r="E1008" s="1">
        <v>45373.53402777778</v>
      </c>
      <c r="F1008" s="1"/>
      <c r="G1008" t="s">
        <v>24</v>
      </c>
      <c r="H1008" t="s">
        <v>12</v>
      </c>
      <c r="I1008" s="3">
        <v>33455.730000000003</v>
      </c>
      <c r="J1008" t="s">
        <v>28</v>
      </c>
      <c r="K1008">
        <v>0</v>
      </c>
      <c r="N1008"/>
    </row>
    <row r="1009" spans="1:14" x14ac:dyDescent="0.3">
      <c r="A1009" s="2">
        <v>1008</v>
      </c>
      <c r="B1009">
        <v>1223</v>
      </c>
      <c r="C1009" s="3">
        <v>10023.32</v>
      </c>
      <c r="D1009" s="4" t="s">
        <v>26</v>
      </c>
      <c r="E1009" s="1">
        <v>45392.85833333333</v>
      </c>
      <c r="F1009" s="1"/>
      <c r="G1009" t="s">
        <v>27</v>
      </c>
      <c r="H1009" t="s">
        <v>12</v>
      </c>
      <c r="I1009" s="3">
        <v>37799.199999999997</v>
      </c>
      <c r="J1009" t="s">
        <v>28</v>
      </c>
      <c r="K1009">
        <v>0</v>
      </c>
      <c r="N1009"/>
    </row>
    <row r="1010" spans="1:14" x14ac:dyDescent="0.3">
      <c r="A1010" s="2">
        <v>1009</v>
      </c>
      <c r="B1010">
        <v>1238</v>
      </c>
      <c r="C1010" s="3">
        <v>4617.16</v>
      </c>
      <c r="D1010" s="4" t="s">
        <v>10</v>
      </c>
      <c r="E1010" s="1">
        <v>45456.831944444442</v>
      </c>
      <c r="F1010" s="1"/>
      <c r="G1010" t="s">
        <v>25</v>
      </c>
      <c r="H1010" t="s">
        <v>12</v>
      </c>
      <c r="I1010" s="3">
        <v>34811.07</v>
      </c>
      <c r="J1010" t="s">
        <v>22</v>
      </c>
      <c r="K1010">
        <v>0</v>
      </c>
      <c r="N1010"/>
    </row>
    <row r="1011" spans="1:14" x14ac:dyDescent="0.3">
      <c r="A1011" s="2">
        <v>1010</v>
      </c>
      <c r="B1011">
        <v>1176</v>
      </c>
      <c r="C1011" s="3">
        <v>6501.25</v>
      </c>
      <c r="D1011" s="4" t="s">
        <v>10</v>
      </c>
      <c r="E1011" s="1">
        <v>45458.48541666667</v>
      </c>
      <c r="F1011" s="1"/>
      <c r="G1011" t="s">
        <v>29</v>
      </c>
      <c r="H1011" t="s">
        <v>12</v>
      </c>
      <c r="I1011" s="3">
        <v>40226.769999999997</v>
      </c>
      <c r="J1011" t="s">
        <v>22</v>
      </c>
      <c r="K1011">
        <v>0</v>
      </c>
      <c r="N1011"/>
    </row>
    <row r="1012" spans="1:14" x14ac:dyDescent="0.3">
      <c r="A1012" s="2">
        <v>1011</v>
      </c>
      <c r="B1012">
        <v>1778</v>
      </c>
      <c r="C1012" s="3">
        <v>611.72</v>
      </c>
      <c r="D1012" s="4" t="s">
        <v>21</v>
      </c>
      <c r="E1012" s="1">
        <v>45433.737500000003</v>
      </c>
      <c r="F1012" s="1"/>
      <c r="G1012" t="s">
        <v>11</v>
      </c>
      <c r="H1012" t="s">
        <v>12</v>
      </c>
      <c r="I1012" s="3">
        <v>45226.66</v>
      </c>
      <c r="J1012" t="s">
        <v>19</v>
      </c>
      <c r="K1012">
        <v>0</v>
      </c>
      <c r="N1012"/>
    </row>
    <row r="1013" spans="1:14" x14ac:dyDescent="0.3">
      <c r="A1013" s="2">
        <v>1012</v>
      </c>
      <c r="B1013">
        <v>1852</v>
      </c>
      <c r="C1013" s="3">
        <v>4435.1899999999996</v>
      </c>
      <c r="D1013" s="4" t="s">
        <v>14</v>
      </c>
      <c r="E1013" s="1">
        <v>45321.192361111112</v>
      </c>
      <c r="F1013" s="1"/>
      <c r="G1013" t="s">
        <v>20</v>
      </c>
      <c r="H1013" t="s">
        <v>16</v>
      </c>
      <c r="I1013" s="3">
        <v>52090.35</v>
      </c>
      <c r="J1013" t="s">
        <v>13</v>
      </c>
      <c r="K1013">
        <v>0</v>
      </c>
      <c r="N1013"/>
    </row>
    <row r="1014" spans="1:14" x14ac:dyDescent="0.3">
      <c r="A1014" s="2">
        <v>1013</v>
      </c>
      <c r="B1014">
        <v>1281</v>
      </c>
      <c r="C1014" s="3">
        <v>5497.55</v>
      </c>
      <c r="D1014" s="4" t="s">
        <v>21</v>
      </c>
      <c r="E1014" s="1">
        <v>45352.367361111108</v>
      </c>
      <c r="F1014" s="1"/>
      <c r="G1014" t="s">
        <v>24</v>
      </c>
      <c r="H1014" t="s">
        <v>12</v>
      </c>
      <c r="I1014" s="3">
        <v>52565.85</v>
      </c>
      <c r="J1014" t="s">
        <v>23</v>
      </c>
      <c r="K1014">
        <v>0</v>
      </c>
      <c r="N1014"/>
    </row>
    <row r="1015" spans="1:14" x14ac:dyDescent="0.3">
      <c r="A1015" s="2">
        <v>1014</v>
      </c>
      <c r="B1015">
        <v>1062</v>
      </c>
      <c r="C1015" s="3">
        <v>1120.18</v>
      </c>
      <c r="D1015" s="4" t="s">
        <v>14</v>
      </c>
      <c r="E1015" s="1">
        <v>45436.122916666667</v>
      </c>
      <c r="F1015" s="1"/>
      <c r="G1015" t="s">
        <v>25</v>
      </c>
      <c r="H1015" t="s">
        <v>12</v>
      </c>
      <c r="I1015" s="3">
        <v>41783.9</v>
      </c>
      <c r="J1015" t="s">
        <v>22</v>
      </c>
      <c r="K1015">
        <v>0</v>
      </c>
      <c r="N1015"/>
    </row>
    <row r="1016" spans="1:14" x14ac:dyDescent="0.3">
      <c r="A1016" s="2">
        <v>1015</v>
      </c>
      <c r="B1016">
        <v>1216</v>
      </c>
      <c r="C1016" s="3">
        <v>10607.77</v>
      </c>
      <c r="D1016" s="4" t="s">
        <v>26</v>
      </c>
      <c r="E1016" s="1">
        <v>45389.099305555559</v>
      </c>
      <c r="F1016" s="1"/>
      <c r="G1016" t="s">
        <v>11</v>
      </c>
      <c r="H1016" t="s">
        <v>12</v>
      </c>
      <c r="I1016" s="3">
        <v>55180.639999999999</v>
      </c>
      <c r="J1016" t="s">
        <v>19</v>
      </c>
      <c r="K1016">
        <v>0</v>
      </c>
      <c r="N1016"/>
    </row>
    <row r="1017" spans="1:14" x14ac:dyDescent="0.3">
      <c r="A1017" s="2">
        <v>1016</v>
      </c>
      <c r="B1017">
        <v>1853</v>
      </c>
      <c r="C1017" s="3">
        <v>1084.54</v>
      </c>
      <c r="D1017" s="4" t="s">
        <v>26</v>
      </c>
      <c r="E1017" s="1">
        <v>45376.347916666666</v>
      </c>
      <c r="F1017" s="1"/>
      <c r="G1017" t="s">
        <v>20</v>
      </c>
      <c r="H1017" t="s">
        <v>16</v>
      </c>
      <c r="I1017" s="3">
        <v>4517.62</v>
      </c>
      <c r="J1017" t="s">
        <v>19</v>
      </c>
      <c r="K1017">
        <v>0</v>
      </c>
      <c r="N1017"/>
    </row>
    <row r="1018" spans="1:14" x14ac:dyDescent="0.3">
      <c r="A1018" s="2">
        <v>1017</v>
      </c>
      <c r="B1018">
        <v>1826</v>
      </c>
      <c r="C1018" s="3">
        <v>1880.58</v>
      </c>
      <c r="D1018" s="4" t="s">
        <v>14</v>
      </c>
      <c r="E1018" s="1">
        <v>45335.252083333333</v>
      </c>
      <c r="F1018" s="1"/>
      <c r="G1018" t="s">
        <v>25</v>
      </c>
      <c r="H1018" t="s">
        <v>12</v>
      </c>
      <c r="I1018" s="3">
        <v>44487.1</v>
      </c>
      <c r="J1018" t="s">
        <v>17</v>
      </c>
      <c r="K1018">
        <v>0</v>
      </c>
      <c r="N1018"/>
    </row>
    <row r="1019" spans="1:14" x14ac:dyDescent="0.3">
      <c r="A1019" s="2">
        <v>1018</v>
      </c>
      <c r="B1019">
        <v>1794</v>
      </c>
      <c r="C1019" s="3">
        <v>4845.25</v>
      </c>
      <c r="D1019" s="4" t="s">
        <v>21</v>
      </c>
      <c r="E1019" s="1">
        <v>45488.906944444447</v>
      </c>
      <c r="F1019" s="1"/>
      <c r="G1019" t="s">
        <v>25</v>
      </c>
      <c r="H1019" t="s">
        <v>12</v>
      </c>
      <c r="I1019" s="3">
        <v>9386.25</v>
      </c>
      <c r="J1019" t="s">
        <v>13</v>
      </c>
      <c r="K1019">
        <v>0</v>
      </c>
      <c r="N1019"/>
    </row>
    <row r="1020" spans="1:14" x14ac:dyDescent="0.3">
      <c r="A1020" s="2">
        <v>1019</v>
      </c>
      <c r="B1020">
        <v>1688</v>
      </c>
      <c r="C1020" s="3">
        <v>5085.3900000000003</v>
      </c>
      <c r="D1020" s="4" t="s">
        <v>10</v>
      </c>
      <c r="E1020" s="1">
        <v>45384.351388888892</v>
      </c>
      <c r="F1020" s="1"/>
      <c r="G1020" t="s">
        <v>18</v>
      </c>
      <c r="H1020" t="s">
        <v>12</v>
      </c>
      <c r="I1020" s="3">
        <v>42648.89</v>
      </c>
      <c r="J1020" t="s">
        <v>19</v>
      </c>
      <c r="K1020">
        <v>0</v>
      </c>
      <c r="N1020"/>
    </row>
    <row r="1021" spans="1:14" x14ac:dyDescent="0.3">
      <c r="A1021" s="2">
        <v>1020</v>
      </c>
      <c r="B1021">
        <v>1460</v>
      </c>
      <c r="C1021" s="3">
        <v>6009.62</v>
      </c>
      <c r="D1021" s="4" t="s">
        <v>14</v>
      </c>
      <c r="E1021" s="1">
        <v>45316.57916666667</v>
      </c>
      <c r="F1021" s="1"/>
      <c r="G1021" t="s">
        <v>25</v>
      </c>
      <c r="H1021" t="s">
        <v>12</v>
      </c>
      <c r="I1021" s="3">
        <v>15308.44</v>
      </c>
      <c r="J1021" t="s">
        <v>21</v>
      </c>
      <c r="K1021">
        <v>0</v>
      </c>
      <c r="N1021"/>
    </row>
    <row r="1022" spans="1:14" x14ac:dyDescent="0.3">
      <c r="A1022" s="2">
        <v>1021</v>
      </c>
      <c r="B1022">
        <v>1928</v>
      </c>
      <c r="C1022" s="3">
        <v>593.98</v>
      </c>
      <c r="D1022" s="4" t="s">
        <v>21</v>
      </c>
      <c r="E1022" s="1">
        <v>45479.261111111111</v>
      </c>
      <c r="F1022" s="1"/>
      <c r="G1022" t="s">
        <v>11</v>
      </c>
      <c r="H1022" t="s">
        <v>12</v>
      </c>
      <c r="I1022" s="3">
        <v>19239.39</v>
      </c>
      <c r="J1022" t="s">
        <v>19</v>
      </c>
      <c r="K1022">
        <v>0</v>
      </c>
      <c r="N1022"/>
    </row>
    <row r="1023" spans="1:14" x14ac:dyDescent="0.3">
      <c r="A1023" s="2">
        <v>1022</v>
      </c>
      <c r="B1023">
        <v>1609</v>
      </c>
      <c r="C1023" s="3">
        <v>9467.7800000000007</v>
      </c>
      <c r="D1023" s="4" t="s">
        <v>26</v>
      </c>
      <c r="E1023" s="1">
        <v>45335.695138888892</v>
      </c>
      <c r="F1023" s="1"/>
      <c r="G1023" t="s">
        <v>29</v>
      </c>
      <c r="H1023" t="s">
        <v>12</v>
      </c>
      <c r="I1023" s="3">
        <v>19492.78</v>
      </c>
      <c r="J1023" t="s">
        <v>13</v>
      </c>
      <c r="K1023">
        <v>0</v>
      </c>
      <c r="N1023"/>
    </row>
    <row r="1024" spans="1:14" x14ac:dyDescent="0.3">
      <c r="A1024" s="2">
        <v>1023</v>
      </c>
      <c r="B1024">
        <v>1104</v>
      </c>
      <c r="C1024" s="3">
        <v>3805.49</v>
      </c>
      <c r="D1024" s="4" t="s">
        <v>10</v>
      </c>
      <c r="E1024" s="1">
        <v>45404.798611111109</v>
      </c>
      <c r="F1024" s="1"/>
      <c r="G1024" t="s">
        <v>18</v>
      </c>
      <c r="H1024" t="s">
        <v>12</v>
      </c>
      <c r="I1024" s="3">
        <v>26535.11</v>
      </c>
      <c r="J1024" t="s">
        <v>22</v>
      </c>
      <c r="K1024">
        <v>0</v>
      </c>
      <c r="N1024"/>
    </row>
    <row r="1025" spans="1:14" x14ac:dyDescent="0.3">
      <c r="A1025" s="2">
        <v>1024</v>
      </c>
      <c r="B1025">
        <v>1098</v>
      </c>
      <c r="C1025" s="3">
        <v>3186.88</v>
      </c>
      <c r="D1025" s="4" t="s">
        <v>26</v>
      </c>
      <c r="E1025" s="1">
        <v>45481.756249999999</v>
      </c>
      <c r="F1025" s="1"/>
      <c r="G1025" t="s">
        <v>20</v>
      </c>
      <c r="H1025" t="s">
        <v>16</v>
      </c>
      <c r="I1025" s="3">
        <v>24362.5</v>
      </c>
      <c r="J1025" t="s">
        <v>13</v>
      </c>
      <c r="K1025">
        <v>0</v>
      </c>
      <c r="N1025"/>
    </row>
    <row r="1026" spans="1:14" x14ac:dyDescent="0.3">
      <c r="A1026" s="2">
        <v>1025</v>
      </c>
      <c r="B1026">
        <v>1510</v>
      </c>
      <c r="C1026" s="3">
        <v>19842.34</v>
      </c>
      <c r="D1026" s="4" t="s">
        <v>14</v>
      </c>
      <c r="E1026" s="1">
        <v>45411.265277777777</v>
      </c>
      <c r="F1026" s="1"/>
      <c r="G1026" t="s">
        <v>30</v>
      </c>
      <c r="H1026" t="s">
        <v>12</v>
      </c>
      <c r="I1026" s="3">
        <v>23197.42</v>
      </c>
      <c r="J1026" t="s">
        <v>28</v>
      </c>
      <c r="K1026">
        <v>0</v>
      </c>
      <c r="N1026"/>
    </row>
    <row r="1027" spans="1:14" x14ac:dyDescent="0.3">
      <c r="A1027" s="2">
        <v>1026</v>
      </c>
      <c r="B1027">
        <v>1384</v>
      </c>
      <c r="C1027" s="3">
        <v>6742.65</v>
      </c>
      <c r="D1027" s="4" t="s">
        <v>26</v>
      </c>
      <c r="E1027" s="1">
        <v>45407.6875</v>
      </c>
      <c r="F1027" s="1"/>
      <c r="G1027" t="s">
        <v>15</v>
      </c>
      <c r="H1027" t="s">
        <v>16</v>
      </c>
      <c r="I1027" s="3">
        <v>48437.05</v>
      </c>
      <c r="J1027" t="s">
        <v>22</v>
      </c>
      <c r="K1027">
        <v>0</v>
      </c>
      <c r="N1027"/>
    </row>
    <row r="1028" spans="1:14" x14ac:dyDescent="0.3">
      <c r="A1028" s="2">
        <v>1027</v>
      </c>
      <c r="B1028">
        <v>1404</v>
      </c>
      <c r="C1028" s="3">
        <v>627.85</v>
      </c>
      <c r="D1028" s="4" t="s">
        <v>26</v>
      </c>
      <c r="E1028" s="1">
        <v>45361.011805555558</v>
      </c>
      <c r="F1028" s="1"/>
      <c r="G1028" t="s">
        <v>20</v>
      </c>
      <c r="H1028" t="s">
        <v>16</v>
      </c>
      <c r="I1028" s="3">
        <v>43482.99</v>
      </c>
      <c r="J1028" t="s">
        <v>28</v>
      </c>
      <c r="K1028">
        <v>0</v>
      </c>
      <c r="N1028"/>
    </row>
    <row r="1029" spans="1:14" x14ac:dyDescent="0.3">
      <c r="A1029" s="2">
        <v>1028</v>
      </c>
      <c r="B1029">
        <v>1822</v>
      </c>
      <c r="C1029" s="3">
        <v>7064</v>
      </c>
      <c r="D1029" s="4" t="s">
        <v>14</v>
      </c>
      <c r="E1029" s="1">
        <v>45327.980555555558</v>
      </c>
      <c r="F1029" s="1"/>
      <c r="G1029" t="s">
        <v>25</v>
      </c>
      <c r="H1029" t="s">
        <v>12</v>
      </c>
      <c r="I1029" s="3">
        <v>46651.85</v>
      </c>
      <c r="J1029" t="s">
        <v>19</v>
      </c>
      <c r="K1029">
        <v>0</v>
      </c>
      <c r="N1029"/>
    </row>
    <row r="1030" spans="1:14" x14ac:dyDescent="0.3">
      <c r="A1030" s="2">
        <v>1029</v>
      </c>
      <c r="B1030">
        <v>1517</v>
      </c>
      <c r="C1030" s="3">
        <v>500.48</v>
      </c>
      <c r="D1030" s="4" t="s">
        <v>10</v>
      </c>
      <c r="E1030" s="1">
        <v>45388.980555555558</v>
      </c>
      <c r="F1030" s="1"/>
      <c r="G1030" t="s">
        <v>11</v>
      </c>
      <c r="H1030" t="s">
        <v>12</v>
      </c>
      <c r="I1030" s="3">
        <v>43033.2</v>
      </c>
      <c r="J1030" t="s">
        <v>28</v>
      </c>
      <c r="K1030">
        <v>0</v>
      </c>
      <c r="N1030"/>
    </row>
    <row r="1031" spans="1:14" x14ac:dyDescent="0.3">
      <c r="A1031" s="2">
        <v>1030</v>
      </c>
      <c r="B1031">
        <v>1475</v>
      </c>
      <c r="C1031" s="3">
        <v>139.27000000000001</v>
      </c>
      <c r="D1031" s="4" t="s">
        <v>14</v>
      </c>
      <c r="E1031" s="1">
        <v>45354.76458333333</v>
      </c>
      <c r="F1031" s="1"/>
      <c r="G1031" t="s">
        <v>24</v>
      </c>
      <c r="H1031" t="s">
        <v>12</v>
      </c>
      <c r="I1031" s="3">
        <v>37932.339999999997</v>
      </c>
      <c r="J1031" t="s">
        <v>13</v>
      </c>
      <c r="K1031">
        <v>0</v>
      </c>
      <c r="N1031"/>
    </row>
    <row r="1032" spans="1:14" x14ac:dyDescent="0.3">
      <c r="A1032" s="2">
        <v>1031</v>
      </c>
      <c r="B1032">
        <v>1976</v>
      </c>
      <c r="C1032" s="3">
        <v>2584.44</v>
      </c>
      <c r="D1032" s="4" t="s">
        <v>21</v>
      </c>
      <c r="E1032" s="1">
        <v>45440.870138888888</v>
      </c>
      <c r="F1032" s="1"/>
      <c r="G1032" t="s">
        <v>27</v>
      </c>
      <c r="H1032" t="s">
        <v>12</v>
      </c>
      <c r="I1032" s="3">
        <v>49521.18</v>
      </c>
      <c r="J1032" t="s">
        <v>13</v>
      </c>
      <c r="K1032">
        <v>0</v>
      </c>
      <c r="N1032"/>
    </row>
    <row r="1033" spans="1:14" x14ac:dyDescent="0.3">
      <c r="A1033" s="2">
        <v>1032</v>
      </c>
      <c r="B1033">
        <v>1708</v>
      </c>
      <c r="C1033" s="3">
        <v>25240.26</v>
      </c>
      <c r="D1033" s="4" t="s">
        <v>14</v>
      </c>
      <c r="E1033" s="1">
        <v>45413.611805555556</v>
      </c>
      <c r="F1033" s="1"/>
      <c r="G1033" t="s">
        <v>15</v>
      </c>
      <c r="H1033" t="s">
        <v>16</v>
      </c>
      <c r="I1033" s="3">
        <v>54483.48</v>
      </c>
      <c r="J1033" t="s">
        <v>17</v>
      </c>
      <c r="K1033">
        <v>0</v>
      </c>
      <c r="N1033"/>
    </row>
    <row r="1034" spans="1:14" x14ac:dyDescent="0.3">
      <c r="A1034" s="2">
        <v>1033</v>
      </c>
      <c r="B1034">
        <v>1862</v>
      </c>
      <c r="C1034" s="3">
        <v>961.16</v>
      </c>
      <c r="D1034" s="4" t="s">
        <v>14</v>
      </c>
      <c r="E1034" s="1">
        <v>45421.979861111111</v>
      </c>
      <c r="F1034" s="1"/>
      <c r="G1034" t="s">
        <v>20</v>
      </c>
      <c r="H1034" t="s">
        <v>16</v>
      </c>
      <c r="I1034" s="3">
        <v>30510.639999999999</v>
      </c>
      <c r="J1034" t="s">
        <v>23</v>
      </c>
      <c r="K1034">
        <v>0</v>
      </c>
      <c r="N1034"/>
    </row>
    <row r="1035" spans="1:14" x14ac:dyDescent="0.3">
      <c r="A1035" s="2">
        <v>1034</v>
      </c>
      <c r="B1035">
        <v>1644</v>
      </c>
      <c r="C1035" s="3">
        <v>5583.54</v>
      </c>
      <c r="D1035" s="4" t="s">
        <v>10</v>
      </c>
      <c r="E1035" s="1">
        <v>45407.645833333336</v>
      </c>
      <c r="F1035" s="1"/>
      <c r="G1035" t="s">
        <v>27</v>
      </c>
      <c r="H1035" t="s">
        <v>12</v>
      </c>
      <c r="I1035" s="3">
        <v>48719.13</v>
      </c>
      <c r="J1035" t="s">
        <v>17</v>
      </c>
      <c r="K1035">
        <v>0</v>
      </c>
      <c r="N1035"/>
    </row>
    <row r="1036" spans="1:14" x14ac:dyDescent="0.3">
      <c r="A1036" s="2">
        <v>1035</v>
      </c>
      <c r="B1036">
        <v>1869</v>
      </c>
      <c r="C1036" s="3">
        <v>952.15</v>
      </c>
      <c r="D1036" s="4" t="s">
        <v>21</v>
      </c>
      <c r="E1036" s="1">
        <v>45401.487500000003</v>
      </c>
      <c r="F1036" s="1"/>
      <c r="G1036" t="s">
        <v>15</v>
      </c>
      <c r="H1036" t="s">
        <v>16</v>
      </c>
      <c r="I1036" s="3">
        <v>19073.509999999998</v>
      </c>
      <c r="J1036" t="s">
        <v>17</v>
      </c>
      <c r="K1036">
        <v>0</v>
      </c>
      <c r="N1036"/>
    </row>
    <row r="1037" spans="1:14" x14ac:dyDescent="0.3">
      <c r="A1037" s="2">
        <v>1036</v>
      </c>
      <c r="B1037">
        <v>1770</v>
      </c>
      <c r="C1037" s="3">
        <v>6451.05</v>
      </c>
      <c r="D1037" s="4" t="s">
        <v>26</v>
      </c>
      <c r="E1037" s="1">
        <v>45348.880555555559</v>
      </c>
      <c r="F1037" s="1"/>
      <c r="G1037" t="s">
        <v>29</v>
      </c>
      <c r="H1037" t="s">
        <v>12</v>
      </c>
      <c r="I1037" s="3">
        <v>9905.09</v>
      </c>
      <c r="J1037" t="s">
        <v>21</v>
      </c>
      <c r="K1037">
        <v>0</v>
      </c>
      <c r="N1037"/>
    </row>
    <row r="1038" spans="1:14" x14ac:dyDescent="0.3">
      <c r="A1038" s="2">
        <v>1037</v>
      </c>
      <c r="B1038">
        <v>1436</v>
      </c>
      <c r="C1038" s="3">
        <v>3519.56</v>
      </c>
      <c r="D1038" s="4" t="s">
        <v>26</v>
      </c>
      <c r="E1038" s="1">
        <v>45336.008333333331</v>
      </c>
      <c r="F1038" s="1"/>
      <c r="G1038" t="s">
        <v>24</v>
      </c>
      <c r="H1038" t="s">
        <v>12</v>
      </c>
      <c r="I1038" s="3">
        <v>41262.47</v>
      </c>
      <c r="J1038" t="s">
        <v>17</v>
      </c>
      <c r="K1038">
        <v>0</v>
      </c>
      <c r="N1038"/>
    </row>
    <row r="1039" spans="1:14" x14ac:dyDescent="0.3">
      <c r="A1039" s="2">
        <v>1038</v>
      </c>
      <c r="B1039">
        <v>1022</v>
      </c>
      <c r="C1039" s="3">
        <v>5696.73</v>
      </c>
      <c r="D1039" s="4" t="s">
        <v>26</v>
      </c>
      <c r="E1039" s="1">
        <v>45294.51458333333</v>
      </c>
      <c r="F1039" s="1"/>
      <c r="G1039" t="s">
        <v>15</v>
      </c>
      <c r="H1039" t="s">
        <v>16</v>
      </c>
      <c r="I1039" s="3">
        <v>19171.599999999999</v>
      </c>
      <c r="J1039" t="s">
        <v>19</v>
      </c>
      <c r="K1039">
        <v>0</v>
      </c>
      <c r="N1039"/>
    </row>
    <row r="1040" spans="1:14" x14ac:dyDescent="0.3">
      <c r="A1040" s="2">
        <v>1039</v>
      </c>
      <c r="B1040">
        <v>1996</v>
      </c>
      <c r="C1040" s="3">
        <v>1133.71</v>
      </c>
      <c r="D1040" s="4" t="s">
        <v>26</v>
      </c>
      <c r="E1040" s="1">
        <v>45415.335416666669</v>
      </c>
      <c r="F1040" s="1"/>
      <c r="G1040" t="s">
        <v>25</v>
      </c>
      <c r="H1040" t="s">
        <v>12</v>
      </c>
      <c r="I1040" s="3">
        <v>25371.26</v>
      </c>
      <c r="J1040" t="s">
        <v>13</v>
      </c>
      <c r="K1040">
        <v>0</v>
      </c>
      <c r="N1040"/>
    </row>
    <row r="1041" spans="1:14" x14ac:dyDescent="0.3">
      <c r="A1041" s="2">
        <v>1040</v>
      </c>
      <c r="B1041">
        <v>1564</v>
      </c>
      <c r="C1041" s="3">
        <v>6844.79</v>
      </c>
      <c r="D1041" s="4" t="s">
        <v>10</v>
      </c>
      <c r="E1041" s="1">
        <v>45402.365277777775</v>
      </c>
      <c r="F1041" s="1"/>
      <c r="G1041" t="s">
        <v>15</v>
      </c>
      <c r="H1041" t="s">
        <v>16</v>
      </c>
      <c r="I1041" s="3">
        <v>19626.34</v>
      </c>
      <c r="J1041" t="s">
        <v>22</v>
      </c>
      <c r="K1041">
        <v>0</v>
      </c>
      <c r="N1041"/>
    </row>
    <row r="1042" spans="1:14" x14ac:dyDescent="0.3">
      <c r="A1042" s="2">
        <v>1041</v>
      </c>
      <c r="B1042">
        <v>1676</v>
      </c>
      <c r="C1042" s="3">
        <v>27152.46</v>
      </c>
      <c r="D1042" s="4" t="s">
        <v>21</v>
      </c>
      <c r="E1042" s="1">
        <v>45483.928472222222</v>
      </c>
      <c r="F1042" s="1"/>
      <c r="G1042" t="s">
        <v>11</v>
      </c>
      <c r="H1042" t="s">
        <v>12</v>
      </c>
      <c r="I1042" s="3">
        <v>68679.91</v>
      </c>
      <c r="J1042" t="s">
        <v>17</v>
      </c>
      <c r="K1042">
        <v>0</v>
      </c>
      <c r="N1042"/>
    </row>
    <row r="1043" spans="1:14" x14ac:dyDescent="0.3">
      <c r="A1043" s="2">
        <v>1042</v>
      </c>
      <c r="B1043">
        <v>1713</v>
      </c>
      <c r="C1043" s="3">
        <v>5477.84</v>
      </c>
      <c r="D1043" s="4" t="s">
        <v>10</v>
      </c>
      <c r="E1043" s="1">
        <v>45385.379861111112</v>
      </c>
      <c r="F1043" s="1"/>
      <c r="G1043" t="s">
        <v>11</v>
      </c>
      <c r="H1043" t="s">
        <v>12</v>
      </c>
      <c r="I1043" s="3">
        <v>53434.2</v>
      </c>
      <c r="J1043" t="s">
        <v>17</v>
      </c>
      <c r="K1043">
        <v>0</v>
      </c>
      <c r="N1043"/>
    </row>
    <row r="1044" spans="1:14" x14ac:dyDescent="0.3">
      <c r="A1044" s="2">
        <v>1043</v>
      </c>
      <c r="B1044">
        <v>1457</v>
      </c>
      <c r="C1044" s="3">
        <v>3400.96</v>
      </c>
      <c r="D1044" s="4" t="s">
        <v>14</v>
      </c>
      <c r="E1044" s="1">
        <v>45439.657638888886</v>
      </c>
      <c r="F1044" s="1"/>
      <c r="G1044" t="s">
        <v>11</v>
      </c>
      <c r="H1044" t="s">
        <v>12</v>
      </c>
      <c r="I1044" s="3">
        <v>7097.09</v>
      </c>
      <c r="J1044" t="s">
        <v>17</v>
      </c>
      <c r="K1044">
        <v>0</v>
      </c>
      <c r="N1044"/>
    </row>
    <row r="1045" spans="1:14" x14ac:dyDescent="0.3">
      <c r="A1045" s="2">
        <v>1044</v>
      </c>
      <c r="B1045">
        <v>1082</v>
      </c>
      <c r="C1045" s="3">
        <v>12831.06</v>
      </c>
      <c r="D1045" s="4" t="s">
        <v>21</v>
      </c>
      <c r="E1045" s="1">
        <v>45302.315972222219</v>
      </c>
      <c r="F1045" s="1"/>
      <c r="G1045" t="s">
        <v>20</v>
      </c>
      <c r="H1045" t="s">
        <v>16</v>
      </c>
      <c r="I1045" s="3">
        <v>25266.27</v>
      </c>
      <c r="J1045" t="s">
        <v>13</v>
      </c>
      <c r="K1045">
        <v>0</v>
      </c>
      <c r="N1045"/>
    </row>
    <row r="1046" spans="1:14" x14ac:dyDescent="0.3">
      <c r="A1046" s="2">
        <v>1045</v>
      </c>
      <c r="B1046">
        <v>1144</v>
      </c>
      <c r="C1046" s="3">
        <v>79.89</v>
      </c>
      <c r="D1046" s="4" t="s">
        <v>21</v>
      </c>
      <c r="E1046" s="1">
        <v>45309.012499999997</v>
      </c>
      <c r="F1046" s="1"/>
      <c r="G1046" t="s">
        <v>24</v>
      </c>
      <c r="H1046" t="s">
        <v>12</v>
      </c>
      <c r="I1046" s="3">
        <v>10368.43</v>
      </c>
      <c r="J1046" t="s">
        <v>22</v>
      </c>
      <c r="K1046">
        <v>0</v>
      </c>
      <c r="N1046"/>
    </row>
    <row r="1047" spans="1:14" x14ac:dyDescent="0.3">
      <c r="A1047" s="2">
        <v>1046</v>
      </c>
      <c r="B1047">
        <v>1084</v>
      </c>
      <c r="C1047" s="3">
        <v>6545.25</v>
      </c>
      <c r="D1047" s="4" t="s">
        <v>26</v>
      </c>
      <c r="E1047" s="1">
        <v>45371.238194444442</v>
      </c>
      <c r="F1047" s="1"/>
      <c r="G1047" t="s">
        <v>24</v>
      </c>
      <c r="H1047" t="s">
        <v>12</v>
      </c>
      <c r="I1047" s="3">
        <v>40532.22</v>
      </c>
      <c r="J1047" t="s">
        <v>19</v>
      </c>
      <c r="K1047">
        <v>0</v>
      </c>
      <c r="N1047"/>
    </row>
    <row r="1048" spans="1:14" x14ac:dyDescent="0.3">
      <c r="A1048" s="2">
        <v>1047</v>
      </c>
      <c r="B1048">
        <v>1077</v>
      </c>
      <c r="C1048" s="3">
        <v>10979.72</v>
      </c>
      <c r="D1048" s="4" t="s">
        <v>26</v>
      </c>
      <c r="E1048" s="1">
        <v>45485.621527777781</v>
      </c>
      <c r="F1048" s="1"/>
      <c r="G1048" t="s">
        <v>20</v>
      </c>
      <c r="H1048" t="s">
        <v>16</v>
      </c>
      <c r="I1048" s="3">
        <v>32984.959999999999</v>
      </c>
      <c r="J1048" t="s">
        <v>21</v>
      </c>
      <c r="K1048">
        <v>0</v>
      </c>
      <c r="N1048"/>
    </row>
    <row r="1049" spans="1:14" x14ac:dyDescent="0.3">
      <c r="A1049" s="2">
        <v>1048</v>
      </c>
      <c r="B1049">
        <v>1456</v>
      </c>
      <c r="C1049" s="3">
        <v>318.29000000000002</v>
      </c>
      <c r="D1049" s="4" t="s">
        <v>26</v>
      </c>
      <c r="E1049" s="1">
        <v>45321.509722222225</v>
      </c>
      <c r="F1049" s="1"/>
      <c r="G1049" t="s">
        <v>24</v>
      </c>
      <c r="H1049" t="s">
        <v>12</v>
      </c>
      <c r="I1049" s="3">
        <v>23675.11</v>
      </c>
      <c r="J1049" t="s">
        <v>23</v>
      </c>
      <c r="K1049">
        <v>0</v>
      </c>
      <c r="N1049"/>
    </row>
    <row r="1050" spans="1:14" x14ac:dyDescent="0.3">
      <c r="A1050" s="2">
        <v>1049</v>
      </c>
      <c r="B1050">
        <v>1877</v>
      </c>
      <c r="C1050" s="3">
        <v>2989.77</v>
      </c>
      <c r="D1050" s="4" t="s">
        <v>26</v>
      </c>
      <c r="E1050" s="1">
        <v>45348.28402777778</v>
      </c>
      <c r="F1050" s="1"/>
      <c r="G1050" t="s">
        <v>11</v>
      </c>
      <c r="H1050" t="s">
        <v>12</v>
      </c>
      <c r="I1050" s="3">
        <v>11686.65</v>
      </c>
      <c r="J1050" t="s">
        <v>23</v>
      </c>
      <c r="K1050">
        <v>0</v>
      </c>
      <c r="N1050"/>
    </row>
    <row r="1051" spans="1:14" x14ac:dyDescent="0.3">
      <c r="A1051" s="2">
        <v>1050</v>
      </c>
      <c r="B1051">
        <v>1000</v>
      </c>
      <c r="C1051" s="3">
        <v>1145.3</v>
      </c>
      <c r="D1051" s="4" t="s">
        <v>14</v>
      </c>
      <c r="E1051" s="1">
        <v>45408.464583333334</v>
      </c>
      <c r="F1051" s="1"/>
      <c r="G1051" t="s">
        <v>11</v>
      </c>
      <c r="H1051" t="s">
        <v>12</v>
      </c>
      <c r="I1051" s="3">
        <v>22467.3</v>
      </c>
      <c r="J1051" t="s">
        <v>28</v>
      </c>
      <c r="K1051">
        <v>0</v>
      </c>
      <c r="N1051"/>
    </row>
    <row r="1052" spans="1:14" x14ac:dyDescent="0.3">
      <c r="A1052" s="2">
        <v>1051</v>
      </c>
      <c r="B1052">
        <v>1050</v>
      </c>
      <c r="C1052" s="3">
        <v>4179.53</v>
      </c>
      <c r="D1052" s="4" t="s">
        <v>26</v>
      </c>
      <c r="E1052" s="1">
        <v>45464.841666666667</v>
      </c>
      <c r="F1052" s="1"/>
      <c r="G1052" t="s">
        <v>30</v>
      </c>
      <c r="H1052" t="s">
        <v>12</v>
      </c>
      <c r="I1052" s="3">
        <v>20037.72</v>
      </c>
      <c r="J1052" t="s">
        <v>13</v>
      </c>
      <c r="K1052">
        <v>0</v>
      </c>
      <c r="N1052"/>
    </row>
    <row r="1053" spans="1:14" x14ac:dyDescent="0.3">
      <c r="A1053" s="2">
        <v>1052</v>
      </c>
      <c r="B1053">
        <v>1684</v>
      </c>
      <c r="C1053" s="3">
        <v>5242.59</v>
      </c>
      <c r="D1053" s="4" t="s">
        <v>10</v>
      </c>
      <c r="E1053" s="1">
        <v>45318.075694444444</v>
      </c>
      <c r="F1053" s="1"/>
      <c r="G1053" t="s">
        <v>15</v>
      </c>
      <c r="H1053" t="s">
        <v>16</v>
      </c>
      <c r="I1053" s="3">
        <v>36190.94</v>
      </c>
      <c r="J1053" t="s">
        <v>19</v>
      </c>
      <c r="K1053">
        <v>0</v>
      </c>
      <c r="N1053"/>
    </row>
    <row r="1054" spans="1:14" x14ac:dyDescent="0.3">
      <c r="A1054" s="2">
        <v>1053</v>
      </c>
      <c r="B1054">
        <v>1716</v>
      </c>
      <c r="C1054" s="3">
        <v>1802.15</v>
      </c>
      <c r="D1054" s="4" t="s">
        <v>21</v>
      </c>
      <c r="E1054" s="1">
        <v>45301.714583333334</v>
      </c>
      <c r="F1054" s="1"/>
      <c r="G1054" t="s">
        <v>24</v>
      </c>
      <c r="H1054" t="s">
        <v>12</v>
      </c>
      <c r="I1054" s="3">
        <v>13446.82</v>
      </c>
      <c r="J1054" t="s">
        <v>28</v>
      </c>
      <c r="K1054">
        <v>0</v>
      </c>
      <c r="N1054"/>
    </row>
    <row r="1055" spans="1:14" x14ac:dyDescent="0.3">
      <c r="A1055" s="2">
        <v>1054</v>
      </c>
      <c r="B1055">
        <v>1771</v>
      </c>
      <c r="C1055" s="3">
        <v>3080.76</v>
      </c>
      <c r="D1055" s="4" t="s">
        <v>14</v>
      </c>
      <c r="E1055" s="1">
        <v>45448.169444444444</v>
      </c>
      <c r="F1055" s="1"/>
      <c r="G1055" t="s">
        <v>18</v>
      </c>
      <c r="H1055" t="s">
        <v>12</v>
      </c>
      <c r="I1055" s="3">
        <v>34206.519999999997</v>
      </c>
      <c r="J1055" t="s">
        <v>19</v>
      </c>
      <c r="K1055">
        <v>0</v>
      </c>
      <c r="N1055"/>
    </row>
    <row r="1056" spans="1:14" x14ac:dyDescent="0.3">
      <c r="A1056" s="2">
        <v>1055</v>
      </c>
      <c r="B1056">
        <v>1445</v>
      </c>
      <c r="C1056" s="3">
        <v>1637.94</v>
      </c>
      <c r="D1056" s="4" t="s">
        <v>14</v>
      </c>
      <c r="E1056" s="1">
        <v>45447.089583333334</v>
      </c>
      <c r="F1056" s="1"/>
      <c r="G1056" t="s">
        <v>11</v>
      </c>
      <c r="H1056" t="s">
        <v>12</v>
      </c>
      <c r="I1056" s="3">
        <v>21147.45</v>
      </c>
      <c r="J1056" t="s">
        <v>19</v>
      </c>
      <c r="K1056">
        <v>0</v>
      </c>
      <c r="N1056"/>
    </row>
    <row r="1057" spans="1:14" x14ac:dyDescent="0.3">
      <c r="A1057" s="2">
        <v>1056</v>
      </c>
      <c r="B1057">
        <v>1448</v>
      </c>
      <c r="C1057" s="3">
        <v>2305.35</v>
      </c>
      <c r="D1057" s="4" t="s">
        <v>21</v>
      </c>
      <c r="E1057" s="1">
        <v>45480.965277777781</v>
      </c>
      <c r="F1057" s="1"/>
      <c r="G1057" t="s">
        <v>15</v>
      </c>
      <c r="H1057" t="s">
        <v>16</v>
      </c>
      <c r="I1057" s="3">
        <v>20273.78</v>
      </c>
      <c r="J1057" t="s">
        <v>28</v>
      </c>
      <c r="K1057">
        <v>0</v>
      </c>
      <c r="N1057"/>
    </row>
    <row r="1058" spans="1:14" x14ac:dyDescent="0.3">
      <c r="A1058" s="2">
        <v>1057</v>
      </c>
      <c r="B1058">
        <v>1880</v>
      </c>
      <c r="C1058" s="3">
        <v>869.03</v>
      </c>
      <c r="D1058" s="4" t="s">
        <v>21</v>
      </c>
      <c r="E1058" s="1">
        <v>45306.075694444444</v>
      </c>
      <c r="F1058" s="1"/>
      <c r="G1058" t="s">
        <v>27</v>
      </c>
      <c r="H1058" t="s">
        <v>12</v>
      </c>
      <c r="I1058" s="3">
        <v>16841.310000000001</v>
      </c>
      <c r="J1058" t="s">
        <v>19</v>
      </c>
      <c r="K1058">
        <v>0</v>
      </c>
      <c r="N1058"/>
    </row>
    <row r="1059" spans="1:14" x14ac:dyDescent="0.3">
      <c r="A1059" s="2">
        <v>1058</v>
      </c>
      <c r="B1059">
        <v>1487</v>
      </c>
      <c r="C1059" s="3">
        <v>10838.5</v>
      </c>
      <c r="D1059" s="4" t="s">
        <v>21</v>
      </c>
      <c r="E1059" s="1">
        <v>45364.011805555558</v>
      </c>
      <c r="F1059" s="1"/>
      <c r="G1059" t="s">
        <v>18</v>
      </c>
      <c r="H1059" t="s">
        <v>12</v>
      </c>
      <c r="I1059" s="3">
        <v>44856.34</v>
      </c>
      <c r="J1059" t="s">
        <v>28</v>
      </c>
      <c r="K1059">
        <v>0</v>
      </c>
      <c r="N1059"/>
    </row>
    <row r="1060" spans="1:14" x14ac:dyDescent="0.3">
      <c r="A1060" s="2">
        <v>1059</v>
      </c>
      <c r="B1060">
        <v>1799</v>
      </c>
      <c r="C1060" s="3">
        <v>50.3</v>
      </c>
      <c r="D1060" s="4" t="s">
        <v>14</v>
      </c>
      <c r="E1060" s="1">
        <v>45343.335416666669</v>
      </c>
      <c r="F1060" s="1"/>
      <c r="G1060" t="s">
        <v>18</v>
      </c>
      <c r="H1060" t="s">
        <v>12</v>
      </c>
      <c r="I1060" s="3">
        <v>28608.799999999999</v>
      </c>
      <c r="J1060" t="s">
        <v>17</v>
      </c>
      <c r="K1060">
        <v>0</v>
      </c>
      <c r="N1060"/>
    </row>
    <row r="1061" spans="1:14" x14ac:dyDescent="0.3">
      <c r="A1061" s="2">
        <v>1060</v>
      </c>
      <c r="B1061">
        <v>1033</v>
      </c>
      <c r="C1061" s="3">
        <v>10702.72</v>
      </c>
      <c r="D1061" s="4" t="s">
        <v>10</v>
      </c>
      <c r="E1061" s="1">
        <v>45396.82708333333</v>
      </c>
      <c r="F1061" s="1"/>
      <c r="G1061" t="s">
        <v>20</v>
      </c>
      <c r="H1061" t="s">
        <v>16</v>
      </c>
      <c r="I1061" s="3">
        <v>53437.08</v>
      </c>
      <c r="J1061" t="s">
        <v>17</v>
      </c>
      <c r="K1061">
        <v>0</v>
      </c>
      <c r="N1061"/>
    </row>
    <row r="1062" spans="1:14" x14ac:dyDescent="0.3">
      <c r="A1062" s="2">
        <v>1061</v>
      </c>
      <c r="B1062">
        <v>1347</v>
      </c>
      <c r="C1062" s="3">
        <v>4239.41</v>
      </c>
      <c r="D1062" s="4" t="s">
        <v>10</v>
      </c>
      <c r="E1062" s="1">
        <v>45371.657638888886</v>
      </c>
      <c r="F1062" s="1"/>
      <c r="G1062" t="s">
        <v>24</v>
      </c>
      <c r="H1062" t="s">
        <v>12</v>
      </c>
      <c r="I1062" s="3">
        <v>17078.310000000001</v>
      </c>
      <c r="J1062" t="s">
        <v>21</v>
      </c>
      <c r="K1062">
        <v>0</v>
      </c>
      <c r="N1062"/>
    </row>
    <row r="1063" spans="1:14" x14ac:dyDescent="0.3">
      <c r="A1063" s="2">
        <v>1062</v>
      </c>
      <c r="B1063">
        <v>1094</v>
      </c>
      <c r="C1063" s="3">
        <v>2014.78</v>
      </c>
      <c r="D1063" s="4" t="s">
        <v>21</v>
      </c>
      <c r="E1063" s="1">
        <v>45302.379166666666</v>
      </c>
      <c r="F1063" s="1"/>
      <c r="G1063" t="s">
        <v>18</v>
      </c>
      <c r="H1063" t="s">
        <v>12</v>
      </c>
      <c r="I1063" s="3">
        <v>4980.6400000000003</v>
      </c>
      <c r="J1063" t="s">
        <v>13</v>
      </c>
      <c r="K1063">
        <v>0</v>
      </c>
      <c r="N1063"/>
    </row>
    <row r="1064" spans="1:14" x14ac:dyDescent="0.3">
      <c r="A1064" s="2">
        <v>1063</v>
      </c>
      <c r="B1064">
        <v>1071</v>
      </c>
      <c r="C1064" s="3">
        <v>6419.72</v>
      </c>
      <c r="D1064" s="4" t="s">
        <v>14</v>
      </c>
      <c r="E1064" s="1">
        <v>45377.326388888891</v>
      </c>
      <c r="F1064" s="1"/>
      <c r="G1064" t="s">
        <v>27</v>
      </c>
      <c r="H1064" t="s">
        <v>12</v>
      </c>
      <c r="I1064" s="3">
        <v>16338.87</v>
      </c>
      <c r="J1064" t="s">
        <v>28</v>
      </c>
      <c r="K1064">
        <v>0</v>
      </c>
      <c r="N1064"/>
    </row>
    <row r="1065" spans="1:14" x14ac:dyDescent="0.3">
      <c r="A1065" s="2">
        <v>1064</v>
      </c>
      <c r="B1065">
        <v>1550</v>
      </c>
      <c r="C1065" s="3">
        <v>3543.86</v>
      </c>
      <c r="D1065" s="4" t="s">
        <v>26</v>
      </c>
      <c r="E1065" s="1">
        <v>45355.250694444447</v>
      </c>
      <c r="F1065" s="1"/>
      <c r="G1065" t="s">
        <v>15</v>
      </c>
      <c r="H1065" t="s">
        <v>16</v>
      </c>
      <c r="I1065" s="3">
        <v>21368.32</v>
      </c>
      <c r="J1065" t="s">
        <v>13</v>
      </c>
      <c r="K1065">
        <v>0</v>
      </c>
      <c r="N1065"/>
    </row>
    <row r="1066" spans="1:14" x14ac:dyDescent="0.3">
      <c r="A1066" s="2">
        <v>1065</v>
      </c>
      <c r="B1066">
        <v>1153</v>
      </c>
      <c r="C1066" s="3">
        <v>3456.83</v>
      </c>
      <c r="D1066" s="4" t="s">
        <v>14</v>
      </c>
      <c r="E1066" s="1">
        <v>45315.095833333333</v>
      </c>
      <c r="F1066" s="1"/>
      <c r="G1066" t="s">
        <v>20</v>
      </c>
      <c r="H1066" t="s">
        <v>16</v>
      </c>
      <c r="I1066" s="3">
        <v>13259.92</v>
      </c>
      <c r="J1066" t="s">
        <v>17</v>
      </c>
      <c r="K1066">
        <v>0</v>
      </c>
      <c r="N1066"/>
    </row>
    <row r="1067" spans="1:14" x14ac:dyDescent="0.3">
      <c r="A1067" s="2">
        <v>1066</v>
      </c>
      <c r="B1067">
        <v>1249</v>
      </c>
      <c r="C1067" s="3">
        <v>583.47</v>
      </c>
      <c r="D1067" s="4" t="s">
        <v>21</v>
      </c>
      <c r="E1067" s="1">
        <v>45319.261111111111</v>
      </c>
      <c r="F1067" s="1"/>
      <c r="G1067" t="s">
        <v>25</v>
      </c>
      <c r="H1067" t="s">
        <v>12</v>
      </c>
      <c r="I1067" s="3">
        <v>5675.49</v>
      </c>
      <c r="J1067" t="s">
        <v>23</v>
      </c>
      <c r="K1067">
        <v>0</v>
      </c>
      <c r="N1067"/>
    </row>
    <row r="1068" spans="1:14" x14ac:dyDescent="0.3">
      <c r="A1068" s="2">
        <v>1067</v>
      </c>
      <c r="B1068">
        <v>1673</v>
      </c>
      <c r="C1068" s="3">
        <v>2467.52</v>
      </c>
      <c r="D1068" s="4" t="s">
        <v>14</v>
      </c>
      <c r="E1068" s="1">
        <v>45444.870833333334</v>
      </c>
      <c r="F1068" s="1"/>
      <c r="G1068" t="s">
        <v>25</v>
      </c>
      <c r="H1068" t="s">
        <v>12</v>
      </c>
      <c r="I1068" s="3">
        <v>25289.11</v>
      </c>
      <c r="J1068" t="s">
        <v>28</v>
      </c>
      <c r="K1068">
        <v>0</v>
      </c>
      <c r="N1068"/>
    </row>
    <row r="1069" spans="1:14" x14ac:dyDescent="0.3">
      <c r="A1069" s="2">
        <v>1068</v>
      </c>
      <c r="B1069">
        <v>1437</v>
      </c>
      <c r="C1069" s="3">
        <v>1379.19</v>
      </c>
      <c r="D1069" s="4" t="s">
        <v>14</v>
      </c>
      <c r="E1069" s="1">
        <v>45343.606944444444</v>
      </c>
      <c r="F1069" s="1"/>
      <c r="G1069" t="s">
        <v>15</v>
      </c>
      <c r="H1069" t="s">
        <v>16</v>
      </c>
      <c r="I1069" s="3">
        <v>35548.94</v>
      </c>
      <c r="J1069" t="s">
        <v>17</v>
      </c>
      <c r="K1069">
        <v>0</v>
      </c>
      <c r="N1069"/>
    </row>
    <row r="1070" spans="1:14" x14ac:dyDescent="0.3">
      <c r="A1070" s="2">
        <v>1069</v>
      </c>
      <c r="B1070">
        <v>1117</v>
      </c>
      <c r="C1070" s="3">
        <v>79.099999999999994</v>
      </c>
      <c r="D1070" s="4" t="s">
        <v>14</v>
      </c>
      <c r="E1070" s="1">
        <v>45398.345833333333</v>
      </c>
      <c r="F1070" s="1"/>
      <c r="G1070" t="s">
        <v>15</v>
      </c>
      <c r="H1070" t="s">
        <v>16</v>
      </c>
      <c r="I1070" s="3">
        <v>37906.07</v>
      </c>
      <c r="J1070" t="s">
        <v>21</v>
      </c>
      <c r="K1070">
        <v>0</v>
      </c>
      <c r="N1070"/>
    </row>
    <row r="1071" spans="1:14" x14ac:dyDescent="0.3">
      <c r="A1071" s="2">
        <v>1070</v>
      </c>
      <c r="B1071">
        <v>1770</v>
      </c>
      <c r="C1071" s="3">
        <v>2232.21</v>
      </c>
      <c r="D1071" s="4" t="s">
        <v>26</v>
      </c>
      <c r="E1071" s="1">
        <v>45399.543055555558</v>
      </c>
      <c r="F1071" s="1"/>
      <c r="G1071" t="s">
        <v>25</v>
      </c>
      <c r="H1071" t="s">
        <v>12</v>
      </c>
      <c r="I1071" s="3">
        <v>22769.85</v>
      </c>
      <c r="J1071" t="s">
        <v>23</v>
      </c>
      <c r="K1071">
        <v>0</v>
      </c>
      <c r="N1071"/>
    </row>
    <row r="1072" spans="1:14" x14ac:dyDescent="0.3">
      <c r="A1072" s="2">
        <v>1071</v>
      </c>
      <c r="B1072">
        <v>1890</v>
      </c>
      <c r="C1072" s="3">
        <v>470.58</v>
      </c>
      <c r="D1072" s="4" t="s">
        <v>21</v>
      </c>
      <c r="E1072" s="1">
        <v>45328.814583333333</v>
      </c>
      <c r="F1072" s="1"/>
      <c r="G1072" t="s">
        <v>18</v>
      </c>
      <c r="H1072" t="s">
        <v>12</v>
      </c>
      <c r="I1072" s="3">
        <v>24894.77</v>
      </c>
      <c r="J1072" t="s">
        <v>28</v>
      </c>
      <c r="K1072">
        <v>0</v>
      </c>
      <c r="N1072"/>
    </row>
    <row r="1073" spans="1:14" x14ac:dyDescent="0.3">
      <c r="A1073" s="2">
        <v>1072</v>
      </c>
      <c r="B1073">
        <v>1305</v>
      </c>
      <c r="C1073" s="3">
        <v>1484.15</v>
      </c>
      <c r="D1073" s="4" t="s">
        <v>21</v>
      </c>
      <c r="E1073" s="1">
        <v>45438.456250000003</v>
      </c>
      <c r="F1073" s="1"/>
      <c r="G1073" t="s">
        <v>24</v>
      </c>
      <c r="H1073" t="s">
        <v>12</v>
      </c>
      <c r="I1073" s="3">
        <v>39502.199999999997</v>
      </c>
      <c r="J1073" t="s">
        <v>19</v>
      </c>
      <c r="K1073">
        <v>0</v>
      </c>
      <c r="N1073"/>
    </row>
    <row r="1074" spans="1:14" x14ac:dyDescent="0.3">
      <c r="A1074" s="2">
        <v>1073</v>
      </c>
      <c r="B1074">
        <v>1267</v>
      </c>
      <c r="C1074" s="3">
        <v>485.4</v>
      </c>
      <c r="D1074" s="4" t="s">
        <v>21</v>
      </c>
      <c r="E1074" s="1">
        <v>45339.868055555555</v>
      </c>
      <c r="F1074" s="1"/>
      <c r="G1074" t="s">
        <v>25</v>
      </c>
      <c r="H1074" t="s">
        <v>12</v>
      </c>
      <c r="I1074" s="3">
        <v>18768.080000000002</v>
      </c>
      <c r="J1074" t="s">
        <v>23</v>
      </c>
      <c r="K1074">
        <v>0</v>
      </c>
      <c r="N1074"/>
    </row>
    <row r="1075" spans="1:14" x14ac:dyDescent="0.3">
      <c r="A1075" s="2">
        <v>1074</v>
      </c>
      <c r="B1075">
        <v>1960</v>
      </c>
      <c r="C1075" s="3">
        <v>532.04</v>
      </c>
      <c r="D1075" s="4" t="s">
        <v>10</v>
      </c>
      <c r="E1075" s="1">
        <v>45452.680555555555</v>
      </c>
      <c r="F1075" s="1"/>
      <c r="G1075" t="s">
        <v>15</v>
      </c>
      <c r="H1075" t="s">
        <v>16</v>
      </c>
      <c r="I1075" s="3">
        <v>39985.58</v>
      </c>
      <c r="J1075" t="s">
        <v>22</v>
      </c>
      <c r="K1075">
        <v>0</v>
      </c>
      <c r="N1075"/>
    </row>
    <row r="1076" spans="1:14" x14ac:dyDescent="0.3">
      <c r="A1076" s="2">
        <v>1075</v>
      </c>
      <c r="B1076">
        <v>1053</v>
      </c>
      <c r="C1076" s="3">
        <v>1109.54</v>
      </c>
      <c r="D1076" s="4" t="s">
        <v>10</v>
      </c>
      <c r="E1076" s="1">
        <v>45423.195833333331</v>
      </c>
      <c r="F1076" s="1"/>
      <c r="G1076" t="s">
        <v>20</v>
      </c>
      <c r="H1076" t="s">
        <v>16</v>
      </c>
      <c r="I1076" s="3">
        <v>49510.97</v>
      </c>
      <c r="J1076" t="s">
        <v>22</v>
      </c>
      <c r="K1076">
        <v>0</v>
      </c>
      <c r="N1076"/>
    </row>
    <row r="1077" spans="1:14" x14ac:dyDescent="0.3">
      <c r="A1077" s="2">
        <v>1076</v>
      </c>
      <c r="B1077">
        <v>1235</v>
      </c>
      <c r="C1077" s="3">
        <v>43999.26</v>
      </c>
      <c r="D1077" s="4" t="s">
        <v>21</v>
      </c>
      <c r="E1077" s="1">
        <v>45414.463194444441</v>
      </c>
      <c r="F1077" s="1"/>
      <c r="G1077" t="s">
        <v>27</v>
      </c>
      <c r="H1077" t="s">
        <v>12</v>
      </c>
      <c r="I1077" s="3">
        <v>88142.81</v>
      </c>
      <c r="J1077" t="s">
        <v>22</v>
      </c>
      <c r="K1077">
        <v>0</v>
      </c>
      <c r="N1077"/>
    </row>
    <row r="1078" spans="1:14" x14ac:dyDescent="0.3">
      <c r="A1078" s="2">
        <v>1077</v>
      </c>
      <c r="B1078">
        <v>1388</v>
      </c>
      <c r="C1078" s="3">
        <v>10.93</v>
      </c>
      <c r="D1078" s="4" t="s">
        <v>14</v>
      </c>
      <c r="E1078" s="1">
        <v>45408.297222222223</v>
      </c>
      <c r="F1078" s="1"/>
      <c r="G1078" t="s">
        <v>20</v>
      </c>
      <c r="H1078" t="s">
        <v>16</v>
      </c>
      <c r="I1078" s="3">
        <v>23237.1</v>
      </c>
      <c r="J1078" t="s">
        <v>23</v>
      </c>
      <c r="K1078">
        <v>0</v>
      </c>
      <c r="N1078"/>
    </row>
    <row r="1079" spans="1:14" x14ac:dyDescent="0.3">
      <c r="A1079" s="2">
        <v>1078</v>
      </c>
      <c r="B1079">
        <v>1989</v>
      </c>
      <c r="C1079" s="3">
        <v>5089.8500000000004</v>
      </c>
      <c r="D1079" s="4" t="s">
        <v>14</v>
      </c>
      <c r="E1079" s="1">
        <v>45485.12222222222</v>
      </c>
      <c r="F1079" s="1"/>
      <c r="G1079" t="s">
        <v>20</v>
      </c>
      <c r="H1079" t="s">
        <v>16</v>
      </c>
      <c r="I1079" s="3">
        <v>34486.26</v>
      </c>
      <c r="J1079" t="s">
        <v>13</v>
      </c>
      <c r="K1079">
        <v>0</v>
      </c>
      <c r="N1079"/>
    </row>
    <row r="1080" spans="1:14" x14ac:dyDescent="0.3">
      <c r="A1080" s="2">
        <v>1079</v>
      </c>
      <c r="B1080">
        <v>1733</v>
      </c>
      <c r="C1080" s="3">
        <v>761.35</v>
      </c>
      <c r="D1080" s="4" t="s">
        <v>21</v>
      </c>
      <c r="E1080" s="1">
        <v>45422.960416666669</v>
      </c>
      <c r="F1080" s="1"/>
      <c r="G1080" t="s">
        <v>24</v>
      </c>
      <c r="H1080" t="s">
        <v>12</v>
      </c>
      <c r="I1080" s="3">
        <v>36866.239999999998</v>
      </c>
      <c r="J1080" t="s">
        <v>28</v>
      </c>
      <c r="K1080">
        <v>0</v>
      </c>
      <c r="N1080"/>
    </row>
    <row r="1081" spans="1:14" x14ac:dyDescent="0.3">
      <c r="A1081" s="2">
        <v>1080</v>
      </c>
      <c r="B1081">
        <v>1762</v>
      </c>
      <c r="C1081" s="3">
        <v>12668.06</v>
      </c>
      <c r="D1081" s="4" t="s">
        <v>26</v>
      </c>
      <c r="E1081" s="1">
        <v>45411.495833333334</v>
      </c>
      <c r="F1081" s="1"/>
      <c r="G1081" t="s">
        <v>25</v>
      </c>
      <c r="H1081" t="s">
        <v>12</v>
      </c>
      <c r="I1081" s="3">
        <v>30783.78</v>
      </c>
      <c r="J1081" t="s">
        <v>19</v>
      </c>
      <c r="K1081">
        <v>0</v>
      </c>
      <c r="N1081"/>
    </row>
    <row r="1082" spans="1:14" x14ac:dyDescent="0.3">
      <c r="A1082" s="2">
        <v>1081</v>
      </c>
      <c r="B1082">
        <v>1824</v>
      </c>
      <c r="C1082" s="3">
        <v>491.55</v>
      </c>
      <c r="D1082" s="4" t="s">
        <v>26</v>
      </c>
      <c r="E1082" s="1">
        <v>45355.999305555553</v>
      </c>
      <c r="F1082" s="1"/>
      <c r="G1082" t="s">
        <v>11</v>
      </c>
      <c r="H1082" t="s">
        <v>12</v>
      </c>
      <c r="I1082" s="3">
        <v>40654.22</v>
      </c>
      <c r="J1082" t="s">
        <v>19</v>
      </c>
      <c r="K1082">
        <v>0</v>
      </c>
      <c r="N1082"/>
    </row>
    <row r="1083" spans="1:14" x14ac:dyDescent="0.3">
      <c r="A1083" s="2">
        <v>1082</v>
      </c>
      <c r="B1083">
        <v>1400</v>
      </c>
      <c r="C1083" s="3">
        <v>15512.49</v>
      </c>
      <c r="D1083" s="4" t="s">
        <v>14</v>
      </c>
      <c r="E1083" s="1">
        <v>45338.713888888888</v>
      </c>
      <c r="F1083" s="1"/>
      <c r="G1083" t="s">
        <v>15</v>
      </c>
      <c r="H1083" t="s">
        <v>16</v>
      </c>
      <c r="I1083" s="3">
        <v>37921.42</v>
      </c>
      <c r="J1083" t="s">
        <v>17</v>
      </c>
      <c r="K1083">
        <v>0</v>
      </c>
      <c r="N1083"/>
    </row>
    <row r="1084" spans="1:14" x14ac:dyDescent="0.3">
      <c r="A1084" s="2">
        <v>1083</v>
      </c>
      <c r="B1084">
        <v>1623</v>
      </c>
      <c r="C1084" s="3">
        <v>4719.93</v>
      </c>
      <c r="D1084" s="4" t="s">
        <v>14</v>
      </c>
      <c r="E1084" s="1">
        <v>45411.086111111108</v>
      </c>
      <c r="F1084" s="1"/>
      <c r="G1084" t="s">
        <v>20</v>
      </c>
      <c r="H1084" t="s">
        <v>16</v>
      </c>
      <c r="I1084" s="3">
        <v>47215.17</v>
      </c>
      <c r="J1084" t="s">
        <v>23</v>
      </c>
      <c r="K1084">
        <v>0</v>
      </c>
      <c r="N1084"/>
    </row>
    <row r="1085" spans="1:14" x14ac:dyDescent="0.3">
      <c r="A1085" s="2">
        <v>1084</v>
      </c>
      <c r="B1085">
        <v>1766</v>
      </c>
      <c r="C1085" s="3">
        <v>10</v>
      </c>
      <c r="D1085" s="4" t="s">
        <v>10</v>
      </c>
      <c r="E1085" s="1">
        <v>45356.134722222225</v>
      </c>
      <c r="F1085" s="1"/>
      <c r="G1085" t="s">
        <v>20</v>
      </c>
      <c r="H1085" t="s">
        <v>16</v>
      </c>
      <c r="I1085" s="3">
        <v>13491.96</v>
      </c>
      <c r="J1085" t="s">
        <v>22</v>
      </c>
      <c r="K1085">
        <v>0</v>
      </c>
      <c r="N1085"/>
    </row>
    <row r="1086" spans="1:14" x14ac:dyDescent="0.3">
      <c r="A1086" s="2">
        <v>1085</v>
      </c>
      <c r="B1086">
        <v>1302</v>
      </c>
      <c r="C1086" s="3">
        <v>11221.92</v>
      </c>
      <c r="D1086" s="4" t="s">
        <v>26</v>
      </c>
      <c r="E1086" s="1">
        <v>45325.570138888892</v>
      </c>
      <c r="F1086" s="1"/>
      <c r="G1086" t="s">
        <v>29</v>
      </c>
      <c r="H1086" t="s">
        <v>12</v>
      </c>
      <c r="I1086" s="3">
        <v>12779.44</v>
      </c>
      <c r="J1086" t="s">
        <v>21</v>
      </c>
      <c r="K1086">
        <v>0</v>
      </c>
      <c r="N1086"/>
    </row>
    <row r="1087" spans="1:14" x14ac:dyDescent="0.3">
      <c r="A1087" s="2">
        <v>1086</v>
      </c>
      <c r="B1087">
        <v>1918</v>
      </c>
      <c r="C1087" s="3">
        <v>3687.71</v>
      </c>
      <c r="D1087" s="4" t="s">
        <v>14</v>
      </c>
      <c r="E1087" s="1">
        <v>45394.913194444445</v>
      </c>
      <c r="F1087" s="1"/>
      <c r="G1087" t="s">
        <v>15</v>
      </c>
      <c r="H1087" t="s">
        <v>16</v>
      </c>
      <c r="I1087" s="3">
        <v>35689.440000000002</v>
      </c>
      <c r="J1087" t="s">
        <v>17</v>
      </c>
      <c r="K1087">
        <v>0</v>
      </c>
      <c r="N1087"/>
    </row>
    <row r="1088" spans="1:14" x14ac:dyDescent="0.3">
      <c r="A1088" s="2">
        <v>1087</v>
      </c>
      <c r="B1088">
        <v>1206</v>
      </c>
      <c r="C1088" s="3">
        <v>1523.6</v>
      </c>
      <c r="D1088" s="4" t="s">
        <v>14</v>
      </c>
      <c r="E1088" s="1">
        <v>45360.039583333331</v>
      </c>
      <c r="F1088" s="1"/>
      <c r="G1088" t="s">
        <v>27</v>
      </c>
      <c r="H1088" t="s">
        <v>12</v>
      </c>
      <c r="I1088" s="3">
        <v>24666.17</v>
      </c>
      <c r="J1088" t="s">
        <v>19</v>
      </c>
      <c r="K1088">
        <v>0</v>
      </c>
      <c r="N1088"/>
    </row>
    <row r="1089" spans="1:14" x14ac:dyDescent="0.3">
      <c r="A1089" s="2">
        <v>1088</v>
      </c>
      <c r="B1089">
        <v>1228</v>
      </c>
      <c r="C1089" s="3">
        <v>7289.58</v>
      </c>
      <c r="D1089" s="4" t="s">
        <v>21</v>
      </c>
      <c r="E1089" s="1">
        <v>45359.663194444445</v>
      </c>
      <c r="F1089" s="1"/>
      <c r="G1089" t="s">
        <v>11</v>
      </c>
      <c r="H1089" t="s">
        <v>12</v>
      </c>
      <c r="I1089" s="3">
        <v>11220.91</v>
      </c>
      <c r="J1089" t="s">
        <v>21</v>
      </c>
      <c r="K1089">
        <v>0</v>
      </c>
      <c r="N1089"/>
    </row>
    <row r="1090" spans="1:14" x14ac:dyDescent="0.3">
      <c r="A1090" s="2">
        <v>1089</v>
      </c>
      <c r="B1090">
        <v>1852</v>
      </c>
      <c r="C1090" s="3">
        <v>13063.62</v>
      </c>
      <c r="D1090" s="4" t="s">
        <v>10</v>
      </c>
      <c r="E1090" s="1">
        <v>45486.156944444447</v>
      </c>
      <c r="F1090" s="1"/>
      <c r="G1090" t="s">
        <v>25</v>
      </c>
      <c r="H1090" t="s">
        <v>12</v>
      </c>
      <c r="I1090" s="3">
        <v>37956.629999999997</v>
      </c>
      <c r="J1090" t="s">
        <v>17</v>
      </c>
      <c r="K1090">
        <v>0</v>
      </c>
      <c r="N1090"/>
    </row>
    <row r="1091" spans="1:14" x14ac:dyDescent="0.3">
      <c r="A1091" s="2">
        <v>1090</v>
      </c>
      <c r="B1091">
        <v>1909</v>
      </c>
      <c r="C1091" s="3">
        <v>3305.25</v>
      </c>
      <c r="D1091" s="4" t="s">
        <v>26</v>
      </c>
      <c r="E1091" s="1">
        <v>45398.23333333333</v>
      </c>
      <c r="F1091" s="1"/>
      <c r="G1091" t="s">
        <v>30</v>
      </c>
      <c r="H1091" t="s">
        <v>12</v>
      </c>
      <c r="I1091" s="3">
        <v>12565.17</v>
      </c>
      <c r="J1091" t="s">
        <v>21</v>
      </c>
      <c r="K1091">
        <v>0</v>
      </c>
      <c r="N1091"/>
    </row>
    <row r="1092" spans="1:14" x14ac:dyDescent="0.3">
      <c r="A1092" s="2">
        <v>1091</v>
      </c>
      <c r="B1092">
        <v>1577</v>
      </c>
      <c r="C1092" s="3">
        <v>1895.72</v>
      </c>
      <c r="D1092" s="4" t="s">
        <v>26</v>
      </c>
      <c r="E1092" s="1">
        <v>45378.145833333336</v>
      </c>
      <c r="F1092" s="1"/>
      <c r="G1092" t="s">
        <v>30</v>
      </c>
      <c r="H1092" t="s">
        <v>12</v>
      </c>
      <c r="I1092" s="3">
        <v>33753.43</v>
      </c>
      <c r="J1092" t="s">
        <v>19</v>
      </c>
      <c r="K1092">
        <v>0</v>
      </c>
      <c r="N1092"/>
    </row>
    <row r="1093" spans="1:14" x14ac:dyDescent="0.3">
      <c r="A1093" s="2">
        <v>1092</v>
      </c>
      <c r="B1093">
        <v>1074</v>
      </c>
      <c r="C1093" s="3">
        <v>7778.19</v>
      </c>
      <c r="D1093" s="4" t="s">
        <v>10</v>
      </c>
      <c r="E1093" s="1">
        <v>45371.675000000003</v>
      </c>
      <c r="F1093" s="1"/>
      <c r="G1093" t="s">
        <v>15</v>
      </c>
      <c r="H1093" t="s">
        <v>16</v>
      </c>
      <c r="I1093" s="3">
        <v>30585.42</v>
      </c>
      <c r="J1093" t="s">
        <v>13</v>
      </c>
      <c r="K1093">
        <v>0</v>
      </c>
      <c r="N1093"/>
    </row>
    <row r="1094" spans="1:14" x14ac:dyDescent="0.3">
      <c r="A1094" s="2">
        <v>1093</v>
      </c>
      <c r="B1094">
        <v>1434</v>
      </c>
      <c r="C1094" s="3">
        <v>5725.15</v>
      </c>
      <c r="D1094" s="4" t="s">
        <v>14</v>
      </c>
      <c r="E1094" s="1">
        <v>45452.706944444442</v>
      </c>
      <c r="F1094" s="1"/>
      <c r="G1094" t="s">
        <v>25</v>
      </c>
      <c r="H1094" t="s">
        <v>12</v>
      </c>
      <c r="I1094" s="3">
        <v>15110.26</v>
      </c>
      <c r="J1094" t="s">
        <v>19</v>
      </c>
      <c r="K1094">
        <v>0</v>
      </c>
      <c r="N1094"/>
    </row>
    <row r="1095" spans="1:14" x14ac:dyDescent="0.3">
      <c r="A1095" s="2">
        <v>1094</v>
      </c>
      <c r="B1095">
        <v>1102</v>
      </c>
      <c r="C1095" s="3">
        <v>10979.99</v>
      </c>
      <c r="D1095" s="4" t="s">
        <v>26</v>
      </c>
      <c r="E1095" s="1">
        <v>45333.852777777778</v>
      </c>
      <c r="F1095" s="1"/>
      <c r="G1095" t="s">
        <v>29</v>
      </c>
      <c r="H1095" t="s">
        <v>12</v>
      </c>
      <c r="I1095" s="3">
        <v>32165</v>
      </c>
      <c r="J1095" t="s">
        <v>17</v>
      </c>
      <c r="K1095">
        <v>0</v>
      </c>
      <c r="N1095"/>
    </row>
    <row r="1096" spans="1:14" x14ac:dyDescent="0.3">
      <c r="A1096" s="2">
        <v>1095</v>
      </c>
      <c r="B1096">
        <v>1421</v>
      </c>
      <c r="C1096" s="3">
        <v>5896.63</v>
      </c>
      <c r="D1096" s="4" t="s">
        <v>26</v>
      </c>
      <c r="E1096" s="1">
        <v>45422.254861111112</v>
      </c>
      <c r="F1096" s="1"/>
      <c r="G1096" t="s">
        <v>27</v>
      </c>
      <c r="H1096" t="s">
        <v>12</v>
      </c>
      <c r="I1096" s="3">
        <v>18299.36</v>
      </c>
      <c r="J1096" t="s">
        <v>19</v>
      </c>
      <c r="K1096">
        <v>0</v>
      </c>
      <c r="N1096"/>
    </row>
    <row r="1097" spans="1:14" x14ac:dyDescent="0.3">
      <c r="A1097" s="2">
        <v>1096</v>
      </c>
      <c r="B1097">
        <v>1703</v>
      </c>
      <c r="C1097" s="3">
        <v>1395.45</v>
      </c>
      <c r="D1097" s="4" t="s">
        <v>26</v>
      </c>
      <c r="E1097" s="1">
        <v>45401.488888888889</v>
      </c>
      <c r="F1097" s="1"/>
      <c r="G1097" t="s">
        <v>11</v>
      </c>
      <c r="H1097" t="s">
        <v>12</v>
      </c>
      <c r="I1097" s="3">
        <v>34397.19</v>
      </c>
      <c r="J1097" t="s">
        <v>28</v>
      </c>
      <c r="K1097">
        <v>0</v>
      </c>
      <c r="N1097"/>
    </row>
    <row r="1098" spans="1:14" x14ac:dyDescent="0.3">
      <c r="A1098" s="2">
        <v>1097</v>
      </c>
      <c r="B1098">
        <v>1763</v>
      </c>
      <c r="C1098" s="3">
        <v>13416.25</v>
      </c>
      <c r="D1098" s="4" t="s">
        <v>21</v>
      </c>
      <c r="E1098" s="1">
        <v>45398.550694444442</v>
      </c>
      <c r="F1098" s="1"/>
      <c r="G1098" t="s">
        <v>29</v>
      </c>
      <c r="H1098" t="s">
        <v>12</v>
      </c>
      <c r="I1098" s="3">
        <v>28878.28</v>
      </c>
      <c r="J1098" t="s">
        <v>19</v>
      </c>
      <c r="K1098">
        <v>0</v>
      </c>
      <c r="N1098"/>
    </row>
    <row r="1099" spans="1:14" x14ac:dyDescent="0.3">
      <c r="A1099" s="2">
        <v>1098</v>
      </c>
      <c r="B1099">
        <v>1737</v>
      </c>
      <c r="C1099" s="3">
        <v>553.74</v>
      </c>
      <c r="D1099" s="4" t="s">
        <v>10</v>
      </c>
      <c r="E1099" s="1">
        <v>45334.317361111112</v>
      </c>
      <c r="F1099" s="1"/>
      <c r="G1099" t="s">
        <v>11</v>
      </c>
      <c r="H1099" t="s">
        <v>12</v>
      </c>
      <c r="I1099" s="3">
        <v>41832.589999999997</v>
      </c>
      <c r="J1099" t="s">
        <v>28</v>
      </c>
      <c r="K1099">
        <v>0</v>
      </c>
      <c r="N1099"/>
    </row>
    <row r="1100" spans="1:14" x14ac:dyDescent="0.3">
      <c r="A1100" s="2">
        <v>1099</v>
      </c>
      <c r="B1100">
        <v>1805</v>
      </c>
      <c r="C1100" s="3">
        <v>1559.48</v>
      </c>
      <c r="D1100" s="4" t="s">
        <v>26</v>
      </c>
      <c r="E1100" s="1">
        <v>45322.277777777781</v>
      </c>
      <c r="F1100" s="1"/>
      <c r="G1100" t="s">
        <v>30</v>
      </c>
      <c r="H1100" t="s">
        <v>12</v>
      </c>
      <c r="I1100" s="3">
        <v>3253.48</v>
      </c>
      <c r="J1100" t="s">
        <v>17</v>
      </c>
      <c r="K1100">
        <v>0</v>
      </c>
      <c r="N1100"/>
    </row>
    <row r="1101" spans="1:14" x14ac:dyDescent="0.3">
      <c r="A1101" s="2">
        <v>1100</v>
      </c>
      <c r="B1101">
        <v>1305</v>
      </c>
      <c r="C1101" s="3">
        <v>3671.87</v>
      </c>
      <c r="D1101" s="4" t="s">
        <v>10</v>
      </c>
      <c r="E1101" s="1">
        <v>45319</v>
      </c>
      <c r="F1101" s="1"/>
      <c r="G1101" t="s">
        <v>18</v>
      </c>
      <c r="H1101" t="s">
        <v>12</v>
      </c>
      <c r="I1101" s="3">
        <v>24439.35</v>
      </c>
      <c r="J1101" t="s">
        <v>22</v>
      </c>
      <c r="K1101">
        <v>0</v>
      </c>
      <c r="N1101"/>
    </row>
    <row r="1102" spans="1:14" x14ac:dyDescent="0.3">
      <c r="A1102" s="2">
        <v>1101</v>
      </c>
      <c r="B1102">
        <v>1097</v>
      </c>
      <c r="C1102" s="3">
        <v>4170.58</v>
      </c>
      <c r="D1102" s="4" t="s">
        <v>14</v>
      </c>
      <c r="E1102" s="1">
        <v>45352.911805555559</v>
      </c>
      <c r="F1102" s="1"/>
      <c r="G1102" t="s">
        <v>30</v>
      </c>
      <c r="H1102" t="s">
        <v>12</v>
      </c>
      <c r="I1102" s="3">
        <v>35407.519999999997</v>
      </c>
      <c r="J1102" t="s">
        <v>13</v>
      </c>
      <c r="K1102">
        <v>0</v>
      </c>
      <c r="N1102"/>
    </row>
    <row r="1103" spans="1:14" x14ac:dyDescent="0.3">
      <c r="A1103" s="2">
        <v>1102</v>
      </c>
      <c r="B1103">
        <v>1849</v>
      </c>
      <c r="C1103" s="3">
        <v>77.150000000000006</v>
      </c>
      <c r="D1103" s="4" t="s">
        <v>10</v>
      </c>
      <c r="E1103" s="1">
        <v>45436.056944444441</v>
      </c>
      <c r="F1103" s="1"/>
      <c r="G1103" t="s">
        <v>18</v>
      </c>
      <c r="H1103" t="s">
        <v>12</v>
      </c>
      <c r="I1103" s="3">
        <v>2184.96</v>
      </c>
      <c r="J1103" t="s">
        <v>17</v>
      </c>
      <c r="K1103">
        <v>0</v>
      </c>
      <c r="N1103"/>
    </row>
    <row r="1104" spans="1:14" x14ac:dyDescent="0.3">
      <c r="A1104" s="2">
        <v>1103</v>
      </c>
      <c r="B1104">
        <v>1797</v>
      </c>
      <c r="C1104" s="3">
        <v>7583.67</v>
      </c>
      <c r="D1104" s="4" t="s">
        <v>21</v>
      </c>
      <c r="E1104" s="1">
        <v>45342.468055555553</v>
      </c>
      <c r="F1104" s="1"/>
      <c r="G1104" t="s">
        <v>25</v>
      </c>
      <c r="H1104" t="s">
        <v>12</v>
      </c>
      <c r="I1104" s="3">
        <v>19159.919999999998</v>
      </c>
      <c r="J1104" t="s">
        <v>21</v>
      </c>
      <c r="K1104">
        <v>0</v>
      </c>
      <c r="N1104"/>
    </row>
    <row r="1105" spans="1:14" x14ac:dyDescent="0.3">
      <c r="A1105" s="2">
        <v>1104</v>
      </c>
      <c r="B1105">
        <v>1334</v>
      </c>
      <c r="C1105" s="3">
        <v>2244.0100000000002</v>
      </c>
      <c r="D1105" s="4" t="s">
        <v>21</v>
      </c>
      <c r="E1105" s="1">
        <v>45300.210416666669</v>
      </c>
      <c r="F1105" s="1"/>
      <c r="G1105" t="s">
        <v>15</v>
      </c>
      <c r="H1105" t="s">
        <v>16</v>
      </c>
      <c r="I1105" s="3">
        <v>19287.59</v>
      </c>
      <c r="J1105" t="s">
        <v>17</v>
      </c>
      <c r="K1105">
        <v>0</v>
      </c>
      <c r="N1105"/>
    </row>
    <row r="1106" spans="1:14" x14ac:dyDescent="0.3">
      <c r="A1106" s="2">
        <v>1105</v>
      </c>
      <c r="B1106">
        <v>1858</v>
      </c>
      <c r="C1106" s="3">
        <v>2607.9</v>
      </c>
      <c r="D1106" s="4" t="s">
        <v>10</v>
      </c>
      <c r="E1106" s="1">
        <v>45311.441666666666</v>
      </c>
      <c r="F1106" s="1"/>
      <c r="G1106" t="s">
        <v>30</v>
      </c>
      <c r="H1106" t="s">
        <v>12</v>
      </c>
      <c r="I1106" s="3">
        <v>4678.28</v>
      </c>
      <c r="J1106" t="s">
        <v>19</v>
      </c>
      <c r="K1106">
        <v>0</v>
      </c>
      <c r="N1106"/>
    </row>
    <row r="1107" spans="1:14" x14ac:dyDescent="0.3">
      <c r="A1107" s="2">
        <v>1106</v>
      </c>
      <c r="B1107">
        <v>1434</v>
      </c>
      <c r="C1107" s="3">
        <v>8287.09</v>
      </c>
      <c r="D1107" s="4" t="s">
        <v>21</v>
      </c>
      <c r="E1107" s="1">
        <v>45375.136111111111</v>
      </c>
      <c r="F1107" s="1"/>
      <c r="G1107" t="s">
        <v>29</v>
      </c>
      <c r="H1107" t="s">
        <v>12</v>
      </c>
      <c r="I1107" s="3">
        <v>36074.93</v>
      </c>
      <c r="J1107" t="s">
        <v>13</v>
      </c>
      <c r="K1107">
        <v>0</v>
      </c>
      <c r="N1107"/>
    </row>
    <row r="1108" spans="1:14" x14ac:dyDescent="0.3">
      <c r="A1108" s="2">
        <v>1107</v>
      </c>
      <c r="B1108">
        <v>1446</v>
      </c>
      <c r="C1108" s="3">
        <v>2384.4</v>
      </c>
      <c r="D1108" s="4" t="s">
        <v>26</v>
      </c>
      <c r="E1108" s="1">
        <v>45430.137499999997</v>
      </c>
      <c r="F1108" s="1"/>
      <c r="G1108" t="s">
        <v>25</v>
      </c>
      <c r="H1108" t="s">
        <v>12</v>
      </c>
      <c r="I1108" s="3">
        <v>34296.949999999997</v>
      </c>
      <c r="J1108" t="s">
        <v>17</v>
      </c>
      <c r="K1108">
        <v>0</v>
      </c>
      <c r="N1108"/>
    </row>
    <row r="1109" spans="1:14" x14ac:dyDescent="0.3">
      <c r="A1109" s="2">
        <v>1108</v>
      </c>
      <c r="B1109">
        <v>1993</v>
      </c>
      <c r="C1109" s="3">
        <v>241.88</v>
      </c>
      <c r="D1109" s="4" t="s">
        <v>21</v>
      </c>
      <c r="E1109" s="1">
        <v>45437.546527777777</v>
      </c>
      <c r="F1109" s="1"/>
      <c r="G1109" t="s">
        <v>20</v>
      </c>
      <c r="H1109" t="s">
        <v>16</v>
      </c>
      <c r="I1109" s="3">
        <v>12390.47</v>
      </c>
      <c r="J1109" t="s">
        <v>21</v>
      </c>
      <c r="K1109">
        <v>0</v>
      </c>
      <c r="N1109"/>
    </row>
    <row r="1110" spans="1:14" x14ac:dyDescent="0.3">
      <c r="A1110" s="2">
        <v>1109</v>
      </c>
      <c r="B1110">
        <v>1307</v>
      </c>
      <c r="C1110" s="3">
        <v>970.59</v>
      </c>
      <c r="D1110" s="4" t="s">
        <v>14</v>
      </c>
      <c r="E1110" s="1">
        <v>45478.183333333334</v>
      </c>
      <c r="F1110" s="1"/>
      <c r="G1110" t="s">
        <v>25</v>
      </c>
      <c r="H1110" t="s">
        <v>12</v>
      </c>
      <c r="I1110" s="3">
        <v>28601.24</v>
      </c>
      <c r="J1110" t="s">
        <v>17</v>
      </c>
      <c r="K1110">
        <v>0</v>
      </c>
      <c r="N1110"/>
    </row>
    <row r="1111" spans="1:14" x14ac:dyDescent="0.3">
      <c r="A1111" s="2">
        <v>1110</v>
      </c>
      <c r="B1111">
        <v>1248</v>
      </c>
      <c r="C1111" s="3">
        <v>15606.84</v>
      </c>
      <c r="D1111" s="4" t="s">
        <v>10</v>
      </c>
      <c r="E1111" s="1">
        <v>45311.833333333336</v>
      </c>
      <c r="F1111" s="1"/>
      <c r="G1111" t="s">
        <v>20</v>
      </c>
      <c r="H1111" t="s">
        <v>16</v>
      </c>
      <c r="I1111" s="3">
        <v>65564.06</v>
      </c>
      <c r="J1111" t="s">
        <v>17</v>
      </c>
      <c r="K1111">
        <v>1</v>
      </c>
      <c r="N1111"/>
    </row>
    <row r="1112" spans="1:14" x14ac:dyDescent="0.3">
      <c r="A1112" s="2">
        <v>1111</v>
      </c>
      <c r="B1112">
        <v>1165</v>
      </c>
      <c r="C1112" s="3">
        <v>365.03</v>
      </c>
      <c r="D1112" s="4" t="s">
        <v>10</v>
      </c>
      <c r="E1112" s="1">
        <v>45480.100694444445</v>
      </c>
      <c r="F1112" s="1"/>
      <c r="G1112" t="s">
        <v>18</v>
      </c>
      <c r="H1112" t="s">
        <v>12</v>
      </c>
      <c r="I1112" s="3">
        <v>44824.08</v>
      </c>
      <c r="J1112" t="s">
        <v>13</v>
      </c>
      <c r="K1112">
        <v>0</v>
      </c>
      <c r="N1112"/>
    </row>
    <row r="1113" spans="1:14" x14ac:dyDescent="0.3">
      <c r="A1113" s="2">
        <v>1112</v>
      </c>
      <c r="B1113">
        <v>1480</v>
      </c>
      <c r="C1113" s="3">
        <v>2191.9899999999998</v>
      </c>
      <c r="D1113" s="4" t="s">
        <v>14</v>
      </c>
      <c r="E1113" s="1">
        <v>45440.049305555556</v>
      </c>
      <c r="F1113" s="1"/>
      <c r="G1113" t="s">
        <v>25</v>
      </c>
      <c r="H1113" t="s">
        <v>12</v>
      </c>
      <c r="I1113" s="3">
        <v>6066.37</v>
      </c>
      <c r="J1113" t="s">
        <v>21</v>
      </c>
      <c r="K1113">
        <v>0</v>
      </c>
      <c r="N1113"/>
    </row>
    <row r="1114" spans="1:14" x14ac:dyDescent="0.3">
      <c r="A1114" s="2">
        <v>1113</v>
      </c>
      <c r="B1114">
        <v>1983</v>
      </c>
      <c r="C1114" s="3">
        <v>3497.63</v>
      </c>
      <c r="D1114" s="4" t="s">
        <v>14</v>
      </c>
      <c r="E1114" s="1">
        <v>45442.426388888889</v>
      </c>
      <c r="F1114" s="1"/>
      <c r="G1114" t="s">
        <v>20</v>
      </c>
      <c r="H1114" t="s">
        <v>16</v>
      </c>
      <c r="I1114" s="3">
        <v>10763.87</v>
      </c>
      <c r="J1114" t="s">
        <v>21</v>
      </c>
      <c r="K1114">
        <v>0</v>
      </c>
      <c r="N1114"/>
    </row>
    <row r="1115" spans="1:14" x14ac:dyDescent="0.3">
      <c r="A1115" s="2">
        <v>1114</v>
      </c>
      <c r="B1115">
        <v>1334</v>
      </c>
      <c r="C1115" s="3">
        <v>3398.99</v>
      </c>
      <c r="D1115" s="4" t="s">
        <v>14</v>
      </c>
      <c r="E1115" s="1">
        <v>45489.288888888892</v>
      </c>
      <c r="F1115" s="1"/>
      <c r="G1115" t="s">
        <v>18</v>
      </c>
      <c r="H1115" t="s">
        <v>12</v>
      </c>
      <c r="I1115" s="3">
        <v>28624.75</v>
      </c>
      <c r="J1115" t="s">
        <v>13</v>
      </c>
      <c r="K1115">
        <v>0</v>
      </c>
      <c r="N1115"/>
    </row>
    <row r="1116" spans="1:14" x14ac:dyDescent="0.3">
      <c r="A1116" s="2">
        <v>1115</v>
      </c>
      <c r="B1116">
        <v>1541</v>
      </c>
      <c r="C1116" s="3">
        <v>19.84</v>
      </c>
      <c r="D1116" s="4" t="s">
        <v>14</v>
      </c>
      <c r="E1116" s="1">
        <v>45319.819444444445</v>
      </c>
      <c r="F1116" s="1"/>
      <c r="G1116" t="s">
        <v>25</v>
      </c>
      <c r="H1116" t="s">
        <v>12</v>
      </c>
      <c r="I1116" s="3">
        <v>13034.69</v>
      </c>
      <c r="J1116" t="s">
        <v>23</v>
      </c>
      <c r="K1116">
        <v>0</v>
      </c>
      <c r="N1116"/>
    </row>
    <row r="1117" spans="1:14" x14ac:dyDescent="0.3">
      <c r="A1117" s="2">
        <v>1116</v>
      </c>
      <c r="B1117">
        <v>1758</v>
      </c>
      <c r="C1117" s="3">
        <v>3477.38</v>
      </c>
      <c r="D1117" s="4" t="s">
        <v>26</v>
      </c>
      <c r="E1117" s="1">
        <v>45321.397916666669</v>
      </c>
      <c r="F1117" s="1"/>
      <c r="G1117" t="s">
        <v>25</v>
      </c>
      <c r="H1117" t="s">
        <v>12</v>
      </c>
      <c r="I1117" s="3">
        <v>8444.8700000000008</v>
      </c>
      <c r="J1117" t="s">
        <v>28</v>
      </c>
      <c r="K1117">
        <v>0</v>
      </c>
      <c r="N1117"/>
    </row>
    <row r="1118" spans="1:14" x14ac:dyDescent="0.3">
      <c r="A1118" s="2">
        <v>1117</v>
      </c>
      <c r="B1118">
        <v>1105</v>
      </c>
      <c r="C1118" s="3">
        <v>2420.69</v>
      </c>
      <c r="D1118" s="4" t="s">
        <v>21</v>
      </c>
      <c r="E1118" s="1">
        <v>45340.897222222222</v>
      </c>
      <c r="F1118" s="1"/>
      <c r="G1118" t="s">
        <v>18</v>
      </c>
      <c r="H1118" t="s">
        <v>12</v>
      </c>
      <c r="I1118" s="3">
        <v>15893.86</v>
      </c>
      <c r="J1118" t="s">
        <v>21</v>
      </c>
      <c r="K1118">
        <v>0</v>
      </c>
      <c r="N1118"/>
    </row>
    <row r="1119" spans="1:14" x14ac:dyDescent="0.3">
      <c r="A1119" s="2">
        <v>1118</v>
      </c>
      <c r="B1119">
        <v>1562</v>
      </c>
      <c r="C1119" s="3">
        <v>17891.939999999999</v>
      </c>
      <c r="D1119" s="4" t="s">
        <v>21</v>
      </c>
      <c r="E1119" s="1">
        <v>45488.718055555553</v>
      </c>
      <c r="F1119" s="1"/>
      <c r="G1119" t="s">
        <v>18</v>
      </c>
      <c r="H1119" t="s">
        <v>12</v>
      </c>
      <c r="I1119" s="3">
        <v>21889.67</v>
      </c>
      <c r="J1119" t="s">
        <v>21</v>
      </c>
      <c r="K1119">
        <v>0</v>
      </c>
      <c r="N1119"/>
    </row>
    <row r="1120" spans="1:14" x14ac:dyDescent="0.3">
      <c r="A1120" s="2">
        <v>1119</v>
      </c>
      <c r="B1120">
        <v>1080</v>
      </c>
      <c r="C1120" s="3">
        <v>866.76</v>
      </c>
      <c r="D1120" s="4" t="s">
        <v>26</v>
      </c>
      <c r="E1120" s="1">
        <v>45406.048611111109</v>
      </c>
      <c r="F1120" s="1"/>
      <c r="G1120" t="s">
        <v>25</v>
      </c>
      <c r="H1120" t="s">
        <v>12</v>
      </c>
      <c r="I1120" s="3">
        <v>27832.47</v>
      </c>
      <c r="J1120" t="s">
        <v>21</v>
      </c>
      <c r="K1120">
        <v>0</v>
      </c>
      <c r="N1120"/>
    </row>
    <row r="1121" spans="1:14" x14ac:dyDescent="0.3">
      <c r="A1121" s="2">
        <v>1120</v>
      </c>
      <c r="B1121">
        <v>1132</v>
      </c>
      <c r="C1121" s="3">
        <v>2185.9699999999998</v>
      </c>
      <c r="D1121" s="4" t="s">
        <v>14</v>
      </c>
      <c r="E1121" s="1">
        <v>45331.176388888889</v>
      </c>
      <c r="F1121" s="1"/>
      <c r="G1121" t="s">
        <v>24</v>
      </c>
      <c r="H1121" t="s">
        <v>12</v>
      </c>
      <c r="I1121" s="3">
        <v>27208.23</v>
      </c>
      <c r="J1121" t="s">
        <v>21</v>
      </c>
      <c r="K1121">
        <v>0</v>
      </c>
      <c r="N1121"/>
    </row>
    <row r="1122" spans="1:14" x14ac:dyDescent="0.3">
      <c r="A1122" s="2">
        <v>1121</v>
      </c>
      <c r="B1122">
        <v>1796</v>
      </c>
      <c r="C1122" s="3">
        <v>2719.17</v>
      </c>
      <c r="D1122" s="4" t="s">
        <v>10</v>
      </c>
      <c r="E1122" s="1">
        <v>45436.35</v>
      </c>
      <c r="F1122" s="1"/>
      <c r="G1122" t="s">
        <v>11</v>
      </c>
      <c r="H1122" t="s">
        <v>12</v>
      </c>
      <c r="I1122" s="3">
        <v>4029.15</v>
      </c>
      <c r="J1122" t="s">
        <v>13</v>
      </c>
      <c r="K1122">
        <v>0</v>
      </c>
      <c r="N1122"/>
    </row>
    <row r="1123" spans="1:14" x14ac:dyDescent="0.3">
      <c r="A1123" s="2">
        <v>1122</v>
      </c>
      <c r="B1123">
        <v>1899</v>
      </c>
      <c r="C1123" s="3">
        <v>2477.17</v>
      </c>
      <c r="D1123" s="4" t="s">
        <v>10</v>
      </c>
      <c r="E1123" s="1">
        <v>45448.51666666667</v>
      </c>
      <c r="F1123" s="1"/>
      <c r="G1123" t="s">
        <v>24</v>
      </c>
      <c r="H1123" t="s">
        <v>12</v>
      </c>
      <c r="I1123" s="3">
        <v>27120.47</v>
      </c>
      <c r="J1123" t="s">
        <v>21</v>
      </c>
      <c r="K1123">
        <v>0</v>
      </c>
      <c r="N1123"/>
    </row>
    <row r="1124" spans="1:14" x14ac:dyDescent="0.3">
      <c r="A1124" s="2">
        <v>1123</v>
      </c>
      <c r="B1124">
        <v>1137</v>
      </c>
      <c r="C1124" s="3">
        <v>5480.54</v>
      </c>
      <c r="D1124" s="4" t="s">
        <v>10</v>
      </c>
      <c r="E1124" s="1">
        <v>45299.499305555553</v>
      </c>
      <c r="F1124" s="1"/>
      <c r="G1124" t="s">
        <v>27</v>
      </c>
      <c r="H1124" t="s">
        <v>12</v>
      </c>
      <c r="I1124" s="3">
        <v>31950.99</v>
      </c>
      <c r="J1124" t="s">
        <v>22</v>
      </c>
      <c r="K1124">
        <v>0</v>
      </c>
      <c r="N1124"/>
    </row>
    <row r="1125" spans="1:14" x14ac:dyDescent="0.3">
      <c r="A1125" s="2">
        <v>1124</v>
      </c>
      <c r="B1125">
        <v>1183</v>
      </c>
      <c r="C1125" s="3">
        <v>1213.6300000000001</v>
      </c>
      <c r="D1125" s="4" t="s">
        <v>14</v>
      </c>
      <c r="E1125" s="1">
        <v>45355.402777777781</v>
      </c>
      <c r="F1125" s="1"/>
      <c r="G1125" t="s">
        <v>30</v>
      </c>
      <c r="H1125" t="s">
        <v>12</v>
      </c>
      <c r="I1125" s="3">
        <v>31893.11</v>
      </c>
      <c r="J1125" t="s">
        <v>19</v>
      </c>
      <c r="K1125">
        <v>0</v>
      </c>
      <c r="N1125"/>
    </row>
    <row r="1126" spans="1:14" x14ac:dyDescent="0.3">
      <c r="A1126" s="2">
        <v>1125</v>
      </c>
      <c r="B1126">
        <v>1400</v>
      </c>
      <c r="C1126" s="3">
        <v>1249.18</v>
      </c>
      <c r="D1126" s="4" t="s">
        <v>26</v>
      </c>
      <c r="E1126" s="1">
        <v>45402.043055555558</v>
      </c>
      <c r="F1126" s="1"/>
      <c r="G1126" t="s">
        <v>11</v>
      </c>
      <c r="H1126" t="s">
        <v>12</v>
      </c>
      <c r="I1126" s="3">
        <v>49784.07</v>
      </c>
      <c r="J1126" t="s">
        <v>17</v>
      </c>
      <c r="K1126">
        <v>0</v>
      </c>
      <c r="N1126"/>
    </row>
    <row r="1127" spans="1:14" x14ac:dyDescent="0.3">
      <c r="A1127" s="2">
        <v>1126</v>
      </c>
      <c r="B1127">
        <v>1329</v>
      </c>
      <c r="C1127" s="3">
        <v>6532.08</v>
      </c>
      <c r="D1127" s="4" t="s">
        <v>26</v>
      </c>
      <c r="E1127" s="1">
        <v>45358.941666666666</v>
      </c>
      <c r="F1127" s="1"/>
      <c r="G1127" t="s">
        <v>29</v>
      </c>
      <c r="H1127" t="s">
        <v>12</v>
      </c>
      <c r="I1127" s="3">
        <v>55684.01</v>
      </c>
      <c r="J1127" t="s">
        <v>21</v>
      </c>
      <c r="K1127">
        <v>0</v>
      </c>
      <c r="N1127"/>
    </row>
    <row r="1128" spans="1:14" x14ac:dyDescent="0.3">
      <c r="A1128" s="2">
        <v>1127</v>
      </c>
      <c r="B1128">
        <v>1784</v>
      </c>
      <c r="C1128" s="3">
        <v>3468.64</v>
      </c>
      <c r="D1128" s="4" t="s">
        <v>26</v>
      </c>
      <c r="E1128" s="1">
        <v>45375.726388888892</v>
      </c>
      <c r="F1128" s="1"/>
      <c r="G1128" t="s">
        <v>30</v>
      </c>
      <c r="H1128" t="s">
        <v>12</v>
      </c>
      <c r="I1128" s="3">
        <v>30288.18</v>
      </c>
      <c r="J1128" t="s">
        <v>13</v>
      </c>
      <c r="K1128">
        <v>0</v>
      </c>
      <c r="N1128"/>
    </row>
    <row r="1129" spans="1:14" x14ac:dyDescent="0.3">
      <c r="A1129" s="2">
        <v>1128</v>
      </c>
      <c r="B1129">
        <v>1507</v>
      </c>
      <c r="C1129" s="3">
        <v>2682.05</v>
      </c>
      <c r="D1129" s="4" t="s">
        <v>21</v>
      </c>
      <c r="E1129" s="1">
        <v>45445.734027777777</v>
      </c>
      <c r="F1129" s="1"/>
      <c r="G1129" t="s">
        <v>24</v>
      </c>
      <c r="H1129" t="s">
        <v>12</v>
      </c>
      <c r="I1129" s="3">
        <v>45096.2</v>
      </c>
      <c r="J1129" t="s">
        <v>17</v>
      </c>
      <c r="K1129">
        <v>0</v>
      </c>
      <c r="N1129"/>
    </row>
    <row r="1130" spans="1:14" x14ac:dyDescent="0.3">
      <c r="A1130" s="2">
        <v>1129</v>
      </c>
      <c r="B1130">
        <v>1851</v>
      </c>
      <c r="C1130" s="3">
        <v>926.85</v>
      </c>
      <c r="D1130" s="4" t="s">
        <v>21</v>
      </c>
      <c r="E1130" s="1">
        <v>45459.935416666667</v>
      </c>
      <c r="F1130" s="1"/>
      <c r="G1130" t="s">
        <v>18</v>
      </c>
      <c r="H1130" t="s">
        <v>12</v>
      </c>
      <c r="I1130" s="3">
        <v>6099.97</v>
      </c>
      <c r="J1130" t="s">
        <v>21</v>
      </c>
      <c r="K1130">
        <v>0</v>
      </c>
      <c r="N1130"/>
    </row>
    <row r="1131" spans="1:14" x14ac:dyDescent="0.3">
      <c r="A1131" s="2">
        <v>1130</v>
      </c>
      <c r="B1131">
        <v>1983</v>
      </c>
      <c r="C1131" s="3">
        <v>1038.3599999999999</v>
      </c>
      <c r="D1131" s="4" t="s">
        <v>21</v>
      </c>
      <c r="E1131" s="1">
        <v>45394.34652777778</v>
      </c>
      <c r="F1131" s="1"/>
      <c r="G1131" t="s">
        <v>25</v>
      </c>
      <c r="H1131" t="s">
        <v>12</v>
      </c>
      <c r="I1131" s="3">
        <v>28064.94</v>
      </c>
      <c r="J1131" t="s">
        <v>13</v>
      </c>
      <c r="K1131">
        <v>0</v>
      </c>
      <c r="N1131"/>
    </row>
    <row r="1132" spans="1:14" x14ac:dyDescent="0.3">
      <c r="A1132" s="2">
        <v>1131</v>
      </c>
      <c r="B1132">
        <v>1068</v>
      </c>
      <c r="C1132" s="3">
        <v>53.04</v>
      </c>
      <c r="D1132" s="4" t="s">
        <v>21</v>
      </c>
      <c r="E1132" s="1">
        <v>45450.002083333333</v>
      </c>
      <c r="F1132" s="1"/>
      <c r="G1132" t="s">
        <v>24</v>
      </c>
      <c r="H1132" t="s">
        <v>12</v>
      </c>
      <c r="I1132" s="3">
        <v>34319.14</v>
      </c>
      <c r="J1132" t="s">
        <v>21</v>
      </c>
      <c r="K1132">
        <v>0</v>
      </c>
      <c r="N1132"/>
    </row>
    <row r="1133" spans="1:14" x14ac:dyDescent="0.3">
      <c r="A1133" s="2">
        <v>1132</v>
      </c>
      <c r="B1133">
        <v>1545</v>
      </c>
      <c r="C1133" s="3">
        <v>479.4</v>
      </c>
      <c r="D1133" s="4" t="s">
        <v>10</v>
      </c>
      <c r="E1133" s="1">
        <v>45391.556250000001</v>
      </c>
      <c r="F1133" s="1"/>
      <c r="G1133" t="s">
        <v>29</v>
      </c>
      <c r="H1133" t="s">
        <v>12</v>
      </c>
      <c r="I1133" s="3">
        <v>29151.11</v>
      </c>
      <c r="J1133" t="s">
        <v>19</v>
      </c>
      <c r="K1133">
        <v>0</v>
      </c>
      <c r="N1133"/>
    </row>
    <row r="1134" spans="1:14" x14ac:dyDescent="0.3">
      <c r="A1134" s="2">
        <v>1133</v>
      </c>
      <c r="B1134">
        <v>1773</v>
      </c>
      <c r="C1134" s="3">
        <v>4069.11</v>
      </c>
      <c r="D1134" s="4" t="s">
        <v>10</v>
      </c>
      <c r="E1134" s="1">
        <v>45422.987500000003</v>
      </c>
      <c r="F1134" s="1"/>
      <c r="G1134" t="s">
        <v>27</v>
      </c>
      <c r="H1134" t="s">
        <v>12</v>
      </c>
      <c r="I1134" s="3">
        <v>16374.44</v>
      </c>
      <c r="J1134" t="s">
        <v>21</v>
      </c>
      <c r="K1134">
        <v>0</v>
      </c>
      <c r="N1134"/>
    </row>
    <row r="1135" spans="1:14" x14ac:dyDescent="0.3">
      <c r="A1135" s="2">
        <v>1134</v>
      </c>
      <c r="B1135">
        <v>1052</v>
      </c>
      <c r="C1135" s="3">
        <v>11122.25</v>
      </c>
      <c r="D1135" s="4" t="s">
        <v>26</v>
      </c>
      <c r="E1135" s="1">
        <v>45480.509027777778</v>
      </c>
      <c r="F1135" s="1"/>
      <c r="G1135" t="s">
        <v>29</v>
      </c>
      <c r="H1135" t="s">
        <v>12</v>
      </c>
      <c r="I1135" s="3">
        <v>15192.49</v>
      </c>
      <c r="J1135" t="s">
        <v>22</v>
      </c>
      <c r="K1135">
        <v>0</v>
      </c>
      <c r="N1135"/>
    </row>
    <row r="1136" spans="1:14" x14ac:dyDescent="0.3">
      <c r="A1136" s="2">
        <v>1135</v>
      </c>
      <c r="B1136">
        <v>1449</v>
      </c>
      <c r="C1136" s="3">
        <v>1692.52</v>
      </c>
      <c r="D1136" s="4" t="s">
        <v>21</v>
      </c>
      <c r="E1136" s="1">
        <v>45371.933333333334</v>
      </c>
      <c r="F1136" s="1"/>
      <c r="G1136" t="s">
        <v>29</v>
      </c>
      <c r="H1136" t="s">
        <v>12</v>
      </c>
      <c r="I1136" s="3">
        <v>21639.31</v>
      </c>
      <c r="J1136" t="s">
        <v>21</v>
      </c>
      <c r="K1136">
        <v>0</v>
      </c>
      <c r="N1136"/>
    </row>
    <row r="1137" spans="1:14" x14ac:dyDescent="0.3">
      <c r="A1137" s="2">
        <v>1136</v>
      </c>
      <c r="B1137">
        <v>1204</v>
      </c>
      <c r="C1137" s="3">
        <v>1985.6</v>
      </c>
      <c r="D1137" s="4" t="s">
        <v>26</v>
      </c>
      <c r="E1137" s="1">
        <v>45445.213194444441</v>
      </c>
      <c r="F1137" s="1"/>
      <c r="G1137" t="s">
        <v>24</v>
      </c>
      <c r="H1137" t="s">
        <v>12</v>
      </c>
      <c r="I1137" s="3">
        <v>34720.080000000002</v>
      </c>
      <c r="J1137" t="s">
        <v>21</v>
      </c>
      <c r="K1137">
        <v>0</v>
      </c>
      <c r="N1137"/>
    </row>
    <row r="1138" spans="1:14" x14ac:dyDescent="0.3">
      <c r="A1138" s="2">
        <v>1137</v>
      </c>
      <c r="B1138">
        <v>1125</v>
      </c>
      <c r="C1138" s="3">
        <v>614.26</v>
      </c>
      <c r="D1138" s="4" t="s">
        <v>14</v>
      </c>
      <c r="E1138" s="1">
        <v>45349.956944444442</v>
      </c>
      <c r="F1138" s="1"/>
      <c r="G1138" t="s">
        <v>18</v>
      </c>
      <c r="H1138" t="s">
        <v>12</v>
      </c>
      <c r="I1138" s="3">
        <v>50208.2</v>
      </c>
      <c r="J1138" t="s">
        <v>17</v>
      </c>
      <c r="K1138">
        <v>0</v>
      </c>
      <c r="N1138"/>
    </row>
    <row r="1139" spans="1:14" x14ac:dyDescent="0.3">
      <c r="A1139" s="2">
        <v>1138</v>
      </c>
      <c r="B1139">
        <v>1746</v>
      </c>
      <c r="C1139" s="3">
        <v>2460.27</v>
      </c>
      <c r="D1139" s="4" t="s">
        <v>21</v>
      </c>
      <c r="E1139" s="1">
        <v>45458.637499999997</v>
      </c>
      <c r="F1139" s="1"/>
      <c r="G1139" t="s">
        <v>11</v>
      </c>
      <c r="H1139" t="s">
        <v>12</v>
      </c>
      <c r="I1139" s="3">
        <v>15050.41</v>
      </c>
      <c r="J1139" t="s">
        <v>17</v>
      </c>
      <c r="K1139">
        <v>0</v>
      </c>
      <c r="N1139"/>
    </row>
    <row r="1140" spans="1:14" x14ac:dyDescent="0.3">
      <c r="A1140" s="2">
        <v>1139</v>
      </c>
      <c r="B1140">
        <v>1042</v>
      </c>
      <c r="C1140" s="3">
        <v>189.66</v>
      </c>
      <c r="D1140" s="4" t="s">
        <v>21</v>
      </c>
      <c r="E1140" s="1">
        <v>45448.061111111114</v>
      </c>
      <c r="F1140" s="1"/>
      <c r="G1140" t="s">
        <v>30</v>
      </c>
      <c r="H1140" t="s">
        <v>12</v>
      </c>
      <c r="I1140" s="3">
        <v>46161.37</v>
      </c>
      <c r="J1140" t="s">
        <v>13</v>
      </c>
      <c r="K1140">
        <v>0</v>
      </c>
      <c r="N1140"/>
    </row>
    <row r="1141" spans="1:14" x14ac:dyDescent="0.3">
      <c r="A1141" s="2">
        <v>1140</v>
      </c>
      <c r="B1141">
        <v>1751</v>
      </c>
      <c r="C1141" s="3">
        <v>12480.89</v>
      </c>
      <c r="D1141" s="4" t="s">
        <v>26</v>
      </c>
      <c r="E1141" s="1">
        <v>45301.488888888889</v>
      </c>
      <c r="F1141" s="1"/>
      <c r="G1141" t="s">
        <v>18</v>
      </c>
      <c r="H1141" t="s">
        <v>12</v>
      </c>
      <c r="I1141" s="3">
        <v>16825.7</v>
      </c>
      <c r="J1141" t="s">
        <v>13</v>
      </c>
      <c r="K1141">
        <v>0</v>
      </c>
      <c r="N1141"/>
    </row>
    <row r="1142" spans="1:14" x14ac:dyDescent="0.3">
      <c r="A1142" s="2">
        <v>1141</v>
      </c>
      <c r="B1142">
        <v>1970</v>
      </c>
      <c r="C1142" s="3">
        <v>5590.68</v>
      </c>
      <c r="D1142" s="4" t="s">
        <v>26</v>
      </c>
      <c r="E1142" s="1">
        <v>45293.241666666669</v>
      </c>
      <c r="F1142" s="1"/>
      <c r="G1142" t="s">
        <v>15</v>
      </c>
      <c r="H1142" t="s">
        <v>16</v>
      </c>
      <c r="I1142" s="3">
        <v>52209.15</v>
      </c>
      <c r="J1142" t="s">
        <v>21</v>
      </c>
      <c r="K1142">
        <v>0</v>
      </c>
      <c r="N1142"/>
    </row>
    <row r="1143" spans="1:14" x14ac:dyDescent="0.3">
      <c r="A1143" s="2">
        <v>1142</v>
      </c>
      <c r="B1143">
        <v>1882</v>
      </c>
      <c r="C1143" s="3">
        <v>23415.02</v>
      </c>
      <c r="D1143" s="4" t="s">
        <v>14</v>
      </c>
      <c r="E1143" s="1">
        <v>45310.07916666667</v>
      </c>
      <c r="F1143" s="1"/>
      <c r="G1143" t="s">
        <v>24</v>
      </c>
      <c r="H1143" t="s">
        <v>12</v>
      </c>
      <c r="I1143" s="3">
        <v>65200.99</v>
      </c>
      <c r="J1143" t="s">
        <v>22</v>
      </c>
      <c r="K1143">
        <v>0</v>
      </c>
      <c r="N1143"/>
    </row>
    <row r="1144" spans="1:14" x14ac:dyDescent="0.3">
      <c r="A1144" s="2">
        <v>1143</v>
      </c>
      <c r="B1144">
        <v>1110</v>
      </c>
      <c r="C1144" s="3">
        <v>10720.36</v>
      </c>
      <c r="D1144" s="4" t="s">
        <v>26</v>
      </c>
      <c r="E1144" s="1">
        <v>45468.317361111112</v>
      </c>
      <c r="F1144" s="1"/>
      <c r="G1144" t="s">
        <v>29</v>
      </c>
      <c r="H1144" t="s">
        <v>12</v>
      </c>
      <c r="I1144" s="3">
        <v>12746.68</v>
      </c>
      <c r="J1144" t="s">
        <v>13</v>
      </c>
      <c r="K1144">
        <v>0</v>
      </c>
      <c r="N1144"/>
    </row>
    <row r="1145" spans="1:14" x14ac:dyDescent="0.3">
      <c r="A1145" s="2">
        <v>1144</v>
      </c>
      <c r="B1145">
        <v>1760</v>
      </c>
      <c r="C1145" s="3">
        <v>3202.68</v>
      </c>
      <c r="D1145" s="4" t="s">
        <v>21</v>
      </c>
      <c r="E1145" s="1">
        <v>45389.726388888892</v>
      </c>
      <c r="F1145" s="1"/>
      <c r="G1145" t="s">
        <v>30</v>
      </c>
      <c r="H1145" t="s">
        <v>12</v>
      </c>
      <c r="I1145" s="3">
        <v>18813.759999999998</v>
      </c>
      <c r="J1145" t="s">
        <v>17</v>
      </c>
      <c r="K1145">
        <v>0</v>
      </c>
      <c r="N1145"/>
    </row>
    <row r="1146" spans="1:14" x14ac:dyDescent="0.3">
      <c r="A1146" s="2">
        <v>1145</v>
      </c>
      <c r="B1146">
        <v>1662</v>
      </c>
      <c r="C1146" s="3">
        <v>3666.57</v>
      </c>
      <c r="D1146" s="4" t="s">
        <v>10</v>
      </c>
      <c r="E1146" s="1">
        <v>45417.315972222219</v>
      </c>
      <c r="F1146" s="1"/>
      <c r="G1146" t="s">
        <v>29</v>
      </c>
      <c r="H1146" t="s">
        <v>12</v>
      </c>
      <c r="I1146" s="3">
        <v>7163.45</v>
      </c>
      <c r="J1146" t="s">
        <v>22</v>
      </c>
      <c r="K1146">
        <v>0</v>
      </c>
      <c r="N1146"/>
    </row>
    <row r="1147" spans="1:14" x14ac:dyDescent="0.3">
      <c r="A1147" s="2">
        <v>1146</v>
      </c>
      <c r="B1147">
        <v>1182</v>
      </c>
      <c r="C1147" s="3">
        <v>1057.1600000000001</v>
      </c>
      <c r="D1147" s="4" t="s">
        <v>14</v>
      </c>
      <c r="E1147" s="1">
        <v>45348.260416666664</v>
      </c>
      <c r="F1147" s="1"/>
      <c r="G1147" t="s">
        <v>27</v>
      </c>
      <c r="H1147" t="s">
        <v>12</v>
      </c>
      <c r="I1147" s="3">
        <v>50836.95</v>
      </c>
      <c r="J1147" t="s">
        <v>13</v>
      </c>
      <c r="K1147">
        <v>0</v>
      </c>
      <c r="N1147"/>
    </row>
    <row r="1148" spans="1:14" x14ac:dyDescent="0.3">
      <c r="A1148" s="2">
        <v>1147</v>
      </c>
      <c r="B1148">
        <v>1847</v>
      </c>
      <c r="C1148" s="3">
        <v>3099.85</v>
      </c>
      <c r="D1148" s="4" t="s">
        <v>14</v>
      </c>
      <c r="E1148" s="1">
        <v>45298.296527777777</v>
      </c>
      <c r="F1148" s="1"/>
      <c r="G1148" t="s">
        <v>27</v>
      </c>
      <c r="H1148" t="s">
        <v>12</v>
      </c>
      <c r="I1148" s="3">
        <v>25064.21</v>
      </c>
      <c r="J1148" t="s">
        <v>19</v>
      </c>
      <c r="K1148">
        <v>0</v>
      </c>
      <c r="N1148"/>
    </row>
    <row r="1149" spans="1:14" x14ac:dyDescent="0.3">
      <c r="A1149" s="2">
        <v>1148</v>
      </c>
      <c r="B1149">
        <v>1094</v>
      </c>
      <c r="C1149" s="3">
        <v>11666.66</v>
      </c>
      <c r="D1149" s="4" t="s">
        <v>21</v>
      </c>
      <c r="E1149" s="1">
        <v>45294.180555555555</v>
      </c>
      <c r="F1149" s="1"/>
      <c r="G1149" t="s">
        <v>30</v>
      </c>
      <c r="H1149" t="s">
        <v>12</v>
      </c>
      <c r="I1149" s="3">
        <v>45113.16</v>
      </c>
      <c r="J1149" t="s">
        <v>22</v>
      </c>
      <c r="K1149">
        <v>0</v>
      </c>
      <c r="N1149"/>
    </row>
    <row r="1150" spans="1:14" x14ac:dyDescent="0.3">
      <c r="A1150" s="2">
        <v>1149</v>
      </c>
      <c r="B1150">
        <v>1970</v>
      </c>
      <c r="C1150" s="3">
        <v>260.95999999999998</v>
      </c>
      <c r="D1150" s="4" t="s">
        <v>10</v>
      </c>
      <c r="E1150" s="1">
        <v>45421.521527777775</v>
      </c>
      <c r="F1150" s="1"/>
      <c r="G1150" t="s">
        <v>29</v>
      </c>
      <c r="H1150" t="s">
        <v>12</v>
      </c>
      <c r="I1150" s="3">
        <v>12736.3</v>
      </c>
      <c r="J1150" t="s">
        <v>19</v>
      </c>
      <c r="K1150">
        <v>0</v>
      </c>
      <c r="N1150"/>
    </row>
    <row r="1151" spans="1:14" x14ac:dyDescent="0.3">
      <c r="A1151" s="2">
        <v>1150</v>
      </c>
      <c r="B1151">
        <v>1373</v>
      </c>
      <c r="C1151" s="3">
        <v>9959.23</v>
      </c>
      <c r="D1151" s="4" t="s">
        <v>26</v>
      </c>
      <c r="E1151" s="1">
        <v>45309.086805555555</v>
      </c>
      <c r="F1151" s="1"/>
      <c r="G1151" t="s">
        <v>20</v>
      </c>
      <c r="H1151" t="s">
        <v>16</v>
      </c>
      <c r="I1151" s="3">
        <v>56712.31</v>
      </c>
      <c r="J1151" t="s">
        <v>19</v>
      </c>
      <c r="K1151">
        <v>0</v>
      </c>
      <c r="N1151"/>
    </row>
    <row r="1152" spans="1:14" x14ac:dyDescent="0.3">
      <c r="A1152" s="2">
        <v>1151</v>
      </c>
      <c r="B1152">
        <v>1911</v>
      </c>
      <c r="C1152" s="3">
        <v>2084.7600000000002</v>
      </c>
      <c r="D1152" s="4" t="s">
        <v>26</v>
      </c>
      <c r="E1152" s="1">
        <v>45313.365972222222</v>
      </c>
      <c r="F1152" s="1"/>
      <c r="G1152" t="s">
        <v>15</v>
      </c>
      <c r="H1152" t="s">
        <v>16</v>
      </c>
      <c r="I1152" s="3">
        <v>16519.29</v>
      </c>
      <c r="J1152" t="s">
        <v>13</v>
      </c>
      <c r="K1152">
        <v>0</v>
      </c>
      <c r="N1152"/>
    </row>
    <row r="1153" spans="1:14" x14ac:dyDescent="0.3">
      <c r="A1153" s="2">
        <v>1152</v>
      </c>
      <c r="B1153">
        <v>1519</v>
      </c>
      <c r="C1153" s="3">
        <v>11488.62</v>
      </c>
      <c r="D1153" s="4" t="s">
        <v>10</v>
      </c>
      <c r="E1153" s="1">
        <v>45299.292361111111</v>
      </c>
      <c r="F1153" s="1"/>
      <c r="G1153" t="s">
        <v>20</v>
      </c>
      <c r="H1153" t="s">
        <v>16</v>
      </c>
      <c r="I1153" s="3">
        <v>25239.14</v>
      </c>
      <c r="J1153" t="s">
        <v>17</v>
      </c>
      <c r="K1153">
        <v>0</v>
      </c>
      <c r="N1153"/>
    </row>
    <row r="1154" spans="1:14" x14ac:dyDescent="0.3">
      <c r="A1154" s="2">
        <v>1153</v>
      </c>
      <c r="B1154">
        <v>1899</v>
      </c>
      <c r="C1154" s="3">
        <v>14140.92</v>
      </c>
      <c r="D1154" s="4" t="s">
        <v>10</v>
      </c>
      <c r="E1154" s="1">
        <v>45401.084722222222</v>
      </c>
      <c r="F1154" s="1"/>
      <c r="G1154" t="s">
        <v>11</v>
      </c>
      <c r="H1154" t="s">
        <v>12</v>
      </c>
      <c r="I1154" s="3">
        <v>30556.32</v>
      </c>
      <c r="J1154" t="s">
        <v>22</v>
      </c>
      <c r="K1154">
        <v>0</v>
      </c>
      <c r="N1154"/>
    </row>
    <row r="1155" spans="1:14" x14ac:dyDescent="0.3">
      <c r="A1155" s="2">
        <v>1154</v>
      </c>
      <c r="B1155">
        <v>1359</v>
      </c>
      <c r="C1155" s="3">
        <v>5556.43</v>
      </c>
      <c r="D1155" s="4" t="s">
        <v>21</v>
      </c>
      <c r="E1155" s="1">
        <v>45336.643750000003</v>
      </c>
      <c r="F1155" s="1"/>
      <c r="G1155" t="s">
        <v>11</v>
      </c>
      <c r="H1155" t="s">
        <v>12</v>
      </c>
      <c r="I1155" s="3">
        <v>29218.400000000001</v>
      </c>
      <c r="J1155" t="s">
        <v>23</v>
      </c>
      <c r="K1155">
        <v>0</v>
      </c>
      <c r="N1155"/>
    </row>
    <row r="1156" spans="1:14" x14ac:dyDescent="0.3">
      <c r="A1156" s="2">
        <v>1155</v>
      </c>
      <c r="B1156">
        <v>1899</v>
      </c>
      <c r="C1156" s="3">
        <v>5459.53</v>
      </c>
      <c r="D1156" s="4" t="s">
        <v>26</v>
      </c>
      <c r="E1156" s="1">
        <v>45456.868055555555</v>
      </c>
      <c r="F1156" s="1"/>
      <c r="G1156" t="s">
        <v>25</v>
      </c>
      <c r="H1156" t="s">
        <v>12</v>
      </c>
      <c r="I1156" s="3">
        <v>7367.63</v>
      </c>
      <c r="J1156" t="s">
        <v>19</v>
      </c>
      <c r="K1156">
        <v>0</v>
      </c>
      <c r="N1156"/>
    </row>
    <row r="1157" spans="1:14" x14ac:dyDescent="0.3">
      <c r="A1157" s="2">
        <v>1156</v>
      </c>
      <c r="B1157">
        <v>1695</v>
      </c>
      <c r="C1157" s="3">
        <v>3014.29</v>
      </c>
      <c r="D1157" s="4" t="s">
        <v>21</v>
      </c>
      <c r="E1157" s="1">
        <v>45296.359027777777</v>
      </c>
      <c r="F1157" s="1"/>
      <c r="G1157" t="s">
        <v>11</v>
      </c>
      <c r="H1157" t="s">
        <v>12</v>
      </c>
      <c r="I1157" s="3">
        <v>33308.33</v>
      </c>
      <c r="J1157" t="s">
        <v>17</v>
      </c>
      <c r="K1157">
        <v>0</v>
      </c>
      <c r="N1157"/>
    </row>
    <row r="1158" spans="1:14" x14ac:dyDescent="0.3">
      <c r="A1158" s="2">
        <v>1157</v>
      </c>
      <c r="B1158">
        <v>1280</v>
      </c>
      <c r="C1158" s="3">
        <v>9025.4500000000007</v>
      </c>
      <c r="D1158" s="4" t="s">
        <v>26</v>
      </c>
      <c r="E1158" s="1">
        <v>45316.861805555556</v>
      </c>
      <c r="F1158" s="1"/>
      <c r="G1158" t="s">
        <v>18</v>
      </c>
      <c r="H1158" t="s">
        <v>12</v>
      </c>
      <c r="I1158" s="3">
        <v>11577.07</v>
      </c>
      <c r="J1158" t="s">
        <v>19</v>
      </c>
      <c r="K1158">
        <v>0</v>
      </c>
      <c r="N1158"/>
    </row>
    <row r="1159" spans="1:14" x14ac:dyDescent="0.3">
      <c r="A1159" s="2">
        <v>1158</v>
      </c>
      <c r="B1159">
        <v>1194</v>
      </c>
      <c r="C1159" s="3">
        <v>16300.15</v>
      </c>
      <c r="D1159" s="4" t="s">
        <v>26</v>
      </c>
      <c r="E1159" s="1">
        <v>45308.82708333333</v>
      </c>
      <c r="F1159" s="1"/>
      <c r="G1159" t="s">
        <v>25</v>
      </c>
      <c r="H1159" t="s">
        <v>12</v>
      </c>
      <c r="I1159" s="3">
        <v>43721.07</v>
      </c>
      <c r="J1159" t="s">
        <v>19</v>
      </c>
      <c r="K1159">
        <v>1</v>
      </c>
      <c r="N1159"/>
    </row>
    <row r="1160" spans="1:14" x14ac:dyDescent="0.3">
      <c r="A1160" s="2">
        <v>1159</v>
      </c>
      <c r="B1160">
        <v>1863</v>
      </c>
      <c r="C1160" s="3">
        <v>7460.09</v>
      </c>
      <c r="D1160" s="4" t="s">
        <v>10</v>
      </c>
      <c r="E1160" s="1">
        <v>45444.047222222223</v>
      </c>
      <c r="F1160" s="1"/>
      <c r="G1160" t="s">
        <v>27</v>
      </c>
      <c r="H1160" t="s">
        <v>12</v>
      </c>
      <c r="I1160" s="3">
        <v>30896.45</v>
      </c>
      <c r="J1160" t="s">
        <v>13</v>
      </c>
      <c r="K1160">
        <v>0</v>
      </c>
      <c r="N1160"/>
    </row>
    <row r="1161" spans="1:14" x14ac:dyDescent="0.3">
      <c r="A1161" s="2">
        <v>1160</v>
      </c>
      <c r="B1161">
        <v>1194</v>
      </c>
      <c r="C1161" s="3">
        <v>4863.47</v>
      </c>
      <c r="D1161" s="4" t="s">
        <v>21</v>
      </c>
      <c r="E1161" s="1">
        <v>45319.238888888889</v>
      </c>
      <c r="F1161" s="1"/>
      <c r="G1161" t="s">
        <v>18</v>
      </c>
      <c r="H1161" t="s">
        <v>12</v>
      </c>
      <c r="I1161" s="3">
        <v>17748.28</v>
      </c>
      <c r="J1161" t="s">
        <v>13</v>
      </c>
      <c r="K1161">
        <v>0</v>
      </c>
      <c r="N1161"/>
    </row>
    <row r="1162" spans="1:14" x14ac:dyDescent="0.3">
      <c r="A1162" s="2">
        <v>1161</v>
      </c>
      <c r="B1162">
        <v>1666</v>
      </c>
      <c r="C1162" s="3">
        <v>4667.09</v>
      </c>
      <c r="D1162" s="4" t="s">
        <v>10</v>
      </c>
      <c r="E1162" s="1">
        <v>45363.074999999997</v>
      </c>
      <c r="F1162" s="1"/>
      <c r="G1162" t="s">
        <v>29</v>
      </c>
      <c r="H1162" t="s">
        <v>12</v>
      </c>
      <c r="I1162" s="3">
        <v>21825.72</v>
      </c>
      <c r="J1162" t="s">
        <v>19</v>
      </c>
      <c r="K1162">
        <v>0</v>
      </c>
      <c r="N1162"/>
    </row>
    <row r="1163" spans="1:14" x14ac:dyDescent="0.3">
      <c r="A1163" s="2">
        <v>1162</v>
      </c>
      <c r="B1163">
        <v>1092</v>
      </c>
      <c r="C1163" s="3">
        <v>9467.9599999999991</v>
      </c>
      <c r="D1163" s="4" t="s">
        <v>21</v>
      </c>
      <c r="E1163" s="1">
        <v>45353.936805555553</v>
      </c>
      <c r="F1163" s="1"/>
      <c r="G1163" t="s">
        <v>30</v>
      </c>
      <c r="H1163" t="s">
        <v>12</v>
      </c>
      <c r="I1163" s="3">
        <v>45045.29</v>
      </c>
      <c r="J1163" t="s">
        <v>17</v>
      </c>
      <c r="K1163">
        <v>0</v>
      </c>
      <c r="N1163"/>
    </row>
    <row r="1164" spans="1:14" x14ac:dyDescent="0.3">
      <c r="A1164" s="2">
        <v>1163</v>
      </c>
      <c r="B1164">
        <v>1671</v>
      </c>
      <c r="C1164" s="3">
        <v>3895.75</v>
      </c>
      <c r="D1164" s="4" t="s">
        <v>26</v>
      </c>
      <c r="E1164" s="1">
        <v>45336.493750000001</v>
      </c>
      <c r="F1164" s="1"/>
      <c r="G1164" t="s">
        <v>30</v>
      </c>
      <c r="H1164" t="s">
        <v>12</v>
      </c>
      <c r="I1164" s="3">
        <v>5366.03</v>
      </c>
      <c r="J1164" t="s">
        <v>21</v>
      </c>
      <c r="K1164">
        <v>0</v>
      </c>
      <c r="N1164"/>
    </row>
    <row r="1165" spans="1:14" x14ac:dyDescent="0.3">
      <c r="A1165" s="2">
        <v>1164</v>
      </c>
      <c r="B1165">
        <v>1945</v>
      </c>
      <c r="C1165" s="3">
        <v>8144.63</v>
      </c>
      <c r="D1165" s="4" t="s">
        <v>14</v>
      </c>
      <c r="E1165" s="1">
        <v>45363.029166666667</v>
      </c>
      <c r="F1165" s="1"/>
      <c r="G1165" t="s">
        <v>15</v>
      </c>
      <c r="H1165" t="s">
        <v>16</v>
      </c>
      <c r="I1165" s="3">
        <v>24660.34</v>
      </c>
      <c r="J1165" t="s">
        <v>13</v>
      </c>
      <c r="K1165">
        <v>0</v>
      </c>
      <c r="N1165"/>
    </row>
    <row r="1166" spans="1:14" x14ac:dyDescent="0.3">
      <c r="A1166" s="2">
        <v>1165</v>
      </c>
      <c r="B1166">
        <v>1060</v>
      </c>
      <c r="C1166" s="3">
        <v>3555.39</v>
      </c>
      <c r="D1166" s="4" t="s">
        <v>14</v>
      </c>
      <c r="E1166" s="1">
        <v>45426.106249999997</v>
      </c>
      <c r="F1166" s="1"/>
      <c r="G1166" t="s">
        <v>27</v>
      </c>
      <c r="H1166" t="s">
        <v>12</v>
      </c>
      <c r="I1166" s="3">
        <v>37889.96</v>
      </c>
      <c r="J1166" t="s">
        <v>13</v>
      </c>
      <c r="K1166">
        <v>0</v>
      </c>
      <c r="N1166"/>
    </row>
    <row r="1167" spans="1:14" x14ac:dyDescent="0.3">
      <c r="A1167" s="2">
        <v>1166</v>
      </c>
      <c r="B1167">
        <v>1633</v>
      </c>
      <c r="C1167" s="3">
        <v>322.39999999999998</v>
      </c>
      <c r="D1167" s="4" t="s">
        <v>21</v>
      </c>
      <c r="E1167" s="1">
        <v>45321.886805555558</v>
      </c>
      <c r="F1167" s="1"/>
      <c r="G1167" t="s">
        <v>15</v>
      </c>
      <c r="H1167" t="s">
        <v>16</v>
      </c>
      <c r="I1167" s="3">
        <v>8783.82</v>
      </c>
      <c r="J1167" t="s">
        <v>13</v>
      </c>
      <c r="K1167">
        <v>0</v>
      </c>
      <c r="N1167"/>
    </row>
    <row r="1168" spans="1:14" x14ac:dyDescent="0.3">
      <c r="A1168" s="2">
        <v>1167</v>
      </c>
      <c r="B1168">
        <v>1050</v>
      </c>
      <c r="C1168" s="3">
        <v>2422.11</v>
      </c>
      <c r="D1168" s="4" t="s">
        <v>21</v>
      </c>
      <c r="E1168" s="1">
        <v>45360.091666666667</v>
      </c>
      <c r="F1168" s="1"/>
      <c r="G1168" t="s">
        <v>20</v>
      </c>
      <c r="H1168" t="s">
        <v>16</v>
      </c>
      <c r="I1168" s="3">
        <v>30881.01</v>
      </c>
      <c r="J1168" t="s">
        <v>28</v>
      </c>
      <c r="K1168">
        <v>0</v>
      </c>
      <c r="N1168"/>
    </row>
    <row r="1169" spans="1:14" x14ac:dyDescent="0.3">
      <c r="A1169" s="2">
        <v>1168</v>
      </c>
      <c r="B1169">
        <v>1402</v>
      </c>
      <c r="C1169" s="3">
        <v>2938.9</v>
      </c>
      <c r="D1169" s="4" t="s">
        <v>10</v>
      </c>
      <c r="E1169" s="1">
        <v>45454.011805555558</v>
      </c>
      <c r="F1169" s="1"/>
      <c r="G1169" t="s">
        <v>24</v>
      </c>
      <c r="H1169" t="s">
        <v>12</v>
      </c>
      <c r="I1169" s="3">
        <v>12216.61</v>
      </c>
      <c r="J1169" t="s">
        <v>22</v>
      </c>
      <c r="K1169">
        <v>0</v>
      </c>
      <c r="N1169"/>
    </row>
    <row r="1170" spans="1:14" x14ac:dyDescent="0.3">
      <c r="A1170" s="2">
        <v>1169</v>
      </c>
      <c r="B1170">
        <v>1788</v>
      </c>
      <c r="C1170" s="3">
        <v>763.53</v>
      </c>
      <c r="D1170" s="4" t="s">
        <v>26</v>
      </c>
      <c r="E1170" s="1">
        <v>45341.88958333333</v>
      </c>
      <c r="F1170" s="1"/>
      <c r="G1170" t="s">
        <v>27</v>
      </c>
      <c r="H1170" t="s">
        <v>12</v>
      </c>
      <c r="I1170" s="3">
        <v>9346.86</v>
      </c>
      <c r="J1170" t="s">
        <v>17</v>
      </c>
      <c r="K1170">
        <v>0</v>
      </c>
      <c r="N1170"/>
    </row>
    <row r="1171" spans="1:14" x14ac:dyDescent="0.3">
      <c r="A1171" s="2">
        <v>1170</v>
      </c>
      <c r="B1171">
        <v>1004</v>
      </c>
      <c r="C1171" s="3">
        <v>540.69000000000005</v>
      </c>
      <c r="D1171" s="4" t="s">
        <v>14</v>
      </c>
      <c r="E1171" s="1">
        <v>45335.559027777781</v>
      </c>
      <c r="F1171" s="1"/>
      <c r="G1171" t="s">
        <v>11</v>
      </c>
      <c r="H1171" t="s">
        <v>12</v>
      </c>
      <c r="I1171" s="3">
        <v>39382.410000000003</v>
      </c>
      <c r="J1171" t="s">
        <v>13</v>
      </c>
      <c r="K1171">
        <v>0</v>
      </c>
      <c r="N1171"/>
    </row>
    <row r="1172" spans="1:14" x14ac:dyDescent="0.3">
      <c r="A1172" s="2">
        <v>1171</v>
      </c>
      <c r="B1172">
        <v>1465</v>
      </c>
      <c r="C1172" s="3">
        <v>3833.59</v>
      </c>
      <c r="D1172" s="4" t="s">
        <v>10</v>
      </c>
      <c r="E1172" s="1">
        <v>45455.446527777778</v>
      </c>
      <c r="F1172" s="1"/>
      <c r="G1172" t="s">
        <v>25</v>
      </c>
      <c r="H1172" t="s">
        <v>12</v>
      </c>
      <c r="I1172" s="3">
        <v>17893.330000000002</v>
      </c>
      <c r="J1172" t="s">
        <v>28</v>
      </c>
      <c r="K1172">
        <v>0</v>
      </c>
      <c r="N1172"/>
    </row>
    <row r="1173" spans="1:14" x14ac:dyDescent="0.3">
      <c r="A1173" s="2">
        <v>1172</v>
      </c>
      <c r="B1173">
        <v>1603</v>
      </c>
      <c r="C1173" s="3">
        <v>444.94</v>
      </c>
      <c r="D1173" s="4" t="s">
        <v>21</v>
      </c>
      <c r="E1173" s="1">
        <v>45387.625</v>
      </c>
      <c r="F1173" s="1"/>
      <c r="G1173" t="s">
        <v>20</v>
      </c>
      <c r="H1173" t="s">
        <v>16</v>
      </c>
      <c r="I1173" s="3">
        <v>19857.63</v>
      </c>
      <c r="J1173" t="s">
        <v>28</v>
      </c>
      <c r="K1173">
        <v>0</v>
      </c>
      <c r="N1173"/>
    </row>
    <row r="1174" spans="1:14" x14ac:dyDescent="0.3">
      <c r="A1174" s="2">
        <v>1173</v>
      </c>
      <c r="B1174">
        <v>1681</v>
      </c>
      <c r="C1174" s="3">
        <v>1804.46</v>
      </c>
      <c r="D1174" s="4" t="s">
        <v>26</v>
      </c>
      <c r="E1174" s="1">
        <v>45465.268055555556</v>
      </c>
      <c r="F1174" s="1"/>
      <c r="G1174" t="s">
        <v>11</v>
      </c>
      <c r="H1174" t="s">
        <v>12</v>
      </c>
      <c r="I1174" s="3">
        <v>38575.35</v>
      </c>
      <c r="J1174" t="s">
        <v>13</v>
      </c>
      <c r="K1174">
        <v>0</v>
      </c>
      <c r="N1174"/>
    </row>
    <row r="1175" spans="1:14" x14ac:dyDescent="0.3">
      <c r="A1175" s="2">
        <v>1174</v>
      </c>
      <c r="B1175">
        <v>1828</v>
      </c>
      <c r="C1175" s="3">
        <v>6824.56</v>
      </c>
      <c r="D1175" s="4" t="s">
        <v>10</v>
      </c>
      <c r="E1175" s="1">
        <v>45331.975694444445</v>
      </c>
      <c r="F1175" s="1"/>
      <c r="G1175" t="s">
        <v>25</v>
      </c>
      <c r="H1175" t="s">
        <v>12</v>
      </c>
      <c r="I1175" s="3">
        <v>16621.02</v>
      </c>
      <c r="J1175" t="s">
        <v>17</v>
      </c>
      <c r="K1175">
        <v>0</v>
      </c>
      <c r="N1175"/>
    </row>
    <row r="1176" spans="1:14" x14ac:dyDescent="0.3">
      <c r="A1176" s="2">
        <v>1175</v>
      </c>
      <c r="B1176">
        <v>1533</v>
      </c>
      <c r="C1176" s="3">
        <v>16681.57</v>
      </c>
      <c r="D1176" s="4" t="s">
        <v>10</v>
      </c>
      <c r="E1176" s="1">
        <v>45300.564583333333</v>
      </c>
      <c r="F1176" s="1"/>
      <c r="G1176" t="s">
        <v>30</v>
      </c>
      <c r="H1176" t="s">
        <v>12</v>
      </c>
      <c r="I1176" s="3">
        <v>43736.68</v>
      </c>
      <c r="J1176" t="s">
        <v>21</v>
      </c>
      <c r="K1176">
        <v>0</v>
      </c>
      <c r="N1176"/>
    </row>
    <row r="1177" spans="1:14" x14ac:dyDescent="0.3">
      <c r="A1177" s="2">
        <v>1176</v>
      </c>
      <c r="B1177">
        <v>1404</v>
      </c>
      <c r="C1177" s="3">
        <v>6326.95</v>
      </c>
      <c r="D1177" s="4" t="s">
        <v>21</v>
      </c>
      <c r="E1177" s="1">
        <v>45345.932638888888</v>
      </c>
      <c r="F1177" s="1"/>
      <c r="G1177" t="s">
        <v>18</v>
      </c>
      <c r="H1177" t="s">
        <v>12</v>
      </c>
      <c r="I1177" s="3">
        <v>52300.11</v>
      </c>
      <c r="J1177" t="s">
        <v>28</v>
      </c>
      <c r="K1177">
        <v>0</v>
      </c>
      <c r="N1177"/>
    </row>
    <row r="1178" spans="1:14" x14ac:dyDescent="0.3">
      <c r="A1178" s="2">
        <v>1177</v>
      </c>
      <c r="B1178">
        <v>1837</v>
      </c>
      <c r="C1178" s="3">
        <v>24548.67</v>
      </c>
      <c r="D1178" s="4" t="s">
        <v>26</v>
      </c>
      <c r="E1178" s="1">
        <v>45295.008333333331</v>
      </c>
      <c r="F1178" s="1"/>
      <c r="G1178" t="s">
        <v>30</v>
      </c>
      <c r="H1178" t="s">
        <v>12</v>
      </c>
      <c r="I1178" s="3">
        <v>52686.18</v>
      </c>
      <c r="J1178" t="s">
        <v>23</v>
      </c>
      <c r="K1178">
        <v>0</v>
      </c>
      <c r="N1178"/>
    </row>
    <row r="1179" spans="1:14" x14ac:dyDescent="0.3">
      <c r="A1179" s="2">
        <v>1178</v>
      </c>
      <c r="B1179">
        <v>1512</v>
      </c>
      <c r="C1179" s="3">
        <v>5992.24</v>
      </c>
      <c r="D1179" s="4" t="s">
        <v>14</v>
      </c>
      <c r="E1179" s="1">
        <v>45475.53402777778</v>
      </c>
      <c r="F1179" s="1"/>
      <c r="G1179" t="s">
        <v>20</v>
      </c>
      <c r="H1179" t="s">
        <v>16</v>
      </c>
      <c r="I1179" s="3">
        <v>9385.68</v>
      </c>
      <c r="J1179" t="s">
        <v>28</v>
      </c>
      <c r="K1179">
        <v>0</v>
      </c>
      <c r="N1179"/>
    </row>
    <row r="1180" spans="1:14" x14ac:dyDescent="0.3">
      <c r="A1180" s="2">
        <v>1179</v>
      </c>
      <c r="B1180">
        <v>1644</v>
      </c>
      <c r="C1180" s="3">
        <v>1739.24</v>
      </c>
      <c r="D1180" s="4" t="s">
        <v>10</v>
      </c>
      <c r="E1180" s="1">
        <v>45458.660416666666</v>
      </c>
      <c r="F1180" s="1"/>
      <c r="G1180" t="s">
        <v>30</v>
      </c>
      <c r="H1180" t="s">
        <v>12</v>
      </c>
      <c r="I1180" s="3">
        <v>31634.41</v>
      </c>
      <c r="J1180" t="s">
        <v>22</v>
      </c>
      <c r="K1180">
        <v>0</v>
      </c>
      <c r="N1180"/>
    </row>
    <row r="1181" spans="1:14" x14ac:dyDescent="0.3">
      <c r="A1181" s="2">
        <v>1180</v>
      </c>
      <c r="B1181">
        <v>1232</v>
      </c>
      <c r="C1181" s="3">
        <v>5574.51</v>
      </c>
      <c r="D1181" s="4" t="s">
        <v>21</v>
      </c>
      <c r="E1181" s="1">
        <v>45410.501388888886</v>
      </c>
      <c r="F1181" s="1"/>
      <c r="G1181" t="s">
        <v>30</v>
      </c>
      <c r="H1181" t="s">
        <v>12</v>
      </c>
      <c r="I1181" s="3">
        <v>10992.03</v>
      </c>
      <c r="J1181" t="s">
        <v>28</v>
      </c>
      <c r="K1181">
        <v>0</v>
      </c>
      <c r="N1181"/>
    </row>
    <row r="1182" spans="1:14" x14ac:dyDescent="0.3">
      <c r="A1182" s="2">
        <v>1181</v>
      </c>
      <c r="B1182">
        <v>1523</v>
      </c>
      <c r="C1182" s="3">
        <v>6055.94</v>
      </c>
      <c r="D1182" s="4" t="s">
        <v>10</v>
      </c>
      <c r="E1182" s="1">
        <v>45481.630555555559</v>
      </c>
      <c r="F1182" s="1"/>
      <c r="G1182" t="s">
        <v>30</v>
      </c>
      <c r="H1182" t="s">
        <v>12</v>
      </c>
      <c r="I1182" s="3">
        <v>20880.04</v>
      </c>
      <c r="J1182" t="s">
        <v>13</v>
      </c>
      <c r="K1182">
        <v>0</v>
      </c>
      <c r="N1182"/>
    </row>
    <row r="1183" spans="1:14" x14ac:dyDescent="0.3">
      <c r="A1183" s="2">
        <v>1182</v>
      </c>
      <c r="B1183">
        <v>1345</v>
      </c>
      <c r="C1183" s="3">
        <v>2323.9</v>
      </c>
      <c r="D1183" s="4" t="s">
        <v>21</v>
      </c>
      <c r="E1183" s="1">
        <v>45353.571527777778</v>
      </c>
      <c r="F1183" s="1"/>
      <c r="G1183" t="s">
        <v>27</v>
      </c>
      <c r="H1183" t="s">
        <v>12</v>
      </c>
      <c r="I1183" s="3">
        <v>44957.98</v>
      </c>
      <c r="J1183" t="s">
        <v>17</v>
      </c>
      <c r="K1183">
        <v>0</v>
      </c>
      <c r="N1183"/>
    </row>
    <row r="1184" spans="1:14" x14ac:dyDescent="0.3">
      <c r="A1184" s="2">
        <v>1183</v>
      </c>
      <c r="B1184">
        <v>1045</v>
      </c>
      <c r="C1184" s="3">
        <v>89.36</v>
      </c>
      <c r="D1184" s="4" t="s">
        <v>21</v>
      </c>
      <c r="E1184" s="1">
        <v>45365.171527777777</v>
      </c>
      <c r="F1184" s="1"/>
      <c r="G1184" t="s">
        <v>20</v>
      </c>
      <c r="H1184" t="s">
        <v>16</v>
      </c>
      <c r="I1184" s="3">
        <v>1631.75</v>
      </c>
      <c r="J1184" t="s">
        <v>21</v>
      </c>
      <c r="K1184">
        <v>0</v>
      </c>
      <c r="N1184"/>
    </row>
    <row r="1185" spans="1:14" x14ac:dyDescent="0.3">
      <c r="A1185" s="2">
        <v>1184</v>
      </c>
      <c r="B1185">
        <v>1545</v>
      </c>
      <c r="C1185" s="3">
        <v>6073.48</v>
      </c>
      <c r="D1185" s="4" t="s">
        <v>21</v>
      </c>
      <c r="E1185" s="1">
        <v>45438.345833333333</v>
      </c>
      <c r="F1185" s="1"/>
      <c r="G1185" t="s">
        <v>15</v>
      </c>
      <c r="H1185" t="s">
        <v>16</v>
      </c>
      <c r="I1185" s="3">
        <v>10847.13</v>
      </c>
      <c r="J1185" t="s">
        <v>19</v>
      </c>
      <c r="K1185">
        <v>0</v>
      </c>
      <c r="N1185"/>
    </row>
    <row r="1186" spans="1:14" x14ac:dyDescent="0.3">
      <c r="A1186" s="2">
        <v>1185</v>
      </c>
      <c r="B1186">
        <v>1944</v>
      </c>
      <c r="C1186" s="3">
        <v>109.7</v>
      </c>
      <c r="D1186" s="4" t="s">
        <v>26</v>
      </c>
      <c r="E1186" s="1">
        <v>45372.521527777775</v>
      </c>
      <c r="F1186" s="1"/>
      <c r="G1186" t="s">
        <v>30</v>
      </c>
      <c r="H1186" t="s">
        <v>12</v>
      </c>
      <c r="I1186" s="3">
        <v>18914.54</v>
      </c>
      <c r="J1186" t="s">
        <v>17</v>
      </c>
      <c r="K1186">
        <v>0</v>
      </c>
      <c r="N1186"/>
    </row>
    <row r="1187" spans="1:14" x14ac:dyDescent="0.3">
      <c r="A1187" s="2">
        <v>1186</v>
      </c>
      <c r="B1187">
        <v>1077</v>
      </c>
      <c r="C1187" s="3">
        <v>4987.34</v>
      </c>
      <c r="D1187" s="4" t="s">
        <v>14</v>
      </c>
      <c r="E1187" s="1">
        <v>45372.734027777777</v>
      </c>
      <c r="F1187" s="1"/>
      <c r="G1187" t="s">
        <v>30</v>
      </c>
      <c r="H1187" t="s">
        <v>12</v>
      </c>
      <c r="I1187" s="3">
        <v>54957.74</v>
      </c>
      <c r="J1187" t="s">
        <v>17</v>
      </c>
      <c r="K1187">
        <v>0</v>
      </c>
      <c r="N1187"/>
    </row>
    <row r="1188" spans="1:14" x14ac:dyDescent="0.3">
      <c r="A1188" s="2">
        <v>1187</v>
      </c>
      <c r="B1188">
        <v>1729</v>
      </c>
      <c r="C1188" s="3">
        <v>893.34</v>
      </c>
      <c r="D1188" s="4" t="s">
        <v>26</v>
      </c>
      <c r="E1188" s="1">
        <v>45322.14166666667</v>
      </c>
      <c r="F1188" s="1"/>
      <c r="G1188" t="s">
        <v>25</v>
      </c>
      <c r="H1188" t="s">
        <v>12</v>
      </c>
      <c r="I1188" s="3">
        <v>16194.67</v>
      </c>
      <c r="J1188" t="s">
        <v>23</v>
      </c>
      <c r="K1188">
        <v>0</v>
      </c>
      <c r="N1188"/>
    </row>
    <row r="1189" spans="1:14" x14ac:dyDescent="0.3">
      <c r="A1189" s="2">
        <v>1188</v>
      </c>
      <c r="B1189">
        <v>1812</v>
      </c>
      <c r="C1189" s="3">
        <v>4168.99</v>
      </c>
      <c r="D1189" s="4" t="s">
        <v>14</v>
      </c>
      <c r="E1189" s="1">
        <v>45387.761805555558</v>
      </c>
      <c r="F1189" s="1"/>
      <c r="G1189" t="s">
        <v>18</v>
      </c>
      <c r="H1189" t="s">
        <v>12</v>
      </c>
      <c r="I1189" s="3">
        <v>12875.45</v>
      </c>
      <c r="J1189" t="s">
        <v>28</v>
      </c>
      <c r="K1189">
        <v>0</v>
      </c>
      <c r="N1189"/>
    </row>
    <row r="1190" spans="1:14" x14ac:dyDescent="0.3">
      <c r="A1190" s="2">
        <v>1189</v>
      </c>
      <c r="B1190">
        <v>1922</v>
      </c>
      <c r="C1190" s="3">
        <v>3505.02</v>
      </c>
      <c r="D1190" s="4" t="s">
        <v>21</v>
      </c>
      <c r="E1190" s="1">
        <v>45348.23541666667</v>
      </c>
      <c r="F1190" s="1"/>
      <c r="G1190" t="s">
        <v>30</v>
      </c>
      <c r="H1190" t="s">
        <v>12</v>
      </c>
      <c r="I1190" s="3">
        <v>31426.7</v>
      </c>
      <c r="J1190" t="s">
        <v>21</v>
      </c>
      <c r="K1190">
        <v>0</v>
      </c>
      <c r="N1190"/>
    </row>
    <row r="1191" spans="1:14" x14ac:dyDescent="0.3">
      <c r="A1191" s="2">
        <v>1190</v>
      </c>
      <c r="B1191">
        <v>1072</v>
      </c>
      <c r="C1191" s="3">
        <v>68.03</v>
      </c>
      <c r="D1191" s="4" t="s">
        <v>14</v>
      </c>
      <c r="E1191" s="1">
        <v>45434.443055555559</v>
      </c>
      <c r="F1191" s="1"/>
      <c r="G1191" t="s">
        <v>15</v>
      </c>
      <c r="H1191" t="s">
        <v>16</v>
      </c>
      <c r="I1191" s="3">
        <v>26511.53</v>
      </c>
      <c r="J1191" t="s">
        <v>23</v>
      </c>
      <c r="K1191">
        <v>0</v>
      </c>
      <c r="N1191"/>
    </row>
    <row r="1192" spans="1:14" x14ac:dyDescent="0.3">
      <c r="A1192" s="2">
        <v>1191</v>
      </c>
      <c r="B1192">
        <v>1793</v>
      </c>
      <c r="C1192" s="3">
        <v>2253.87</v>
      </c>
      <c r="D1192" s="4" t="s">
        <v>26</v>
      </c>
      <c r="E1192" s="1">
        <v>45455.654861111114</v>
      </c>
      <c r="F1192" s="1"/>
      <c r="G1192" t="s">
        <v>15</v>
      </c>
      <c r="H1192" t="s">
        <v>16</v>
      </c>
      <c r="I1192" s="3">
        <v>25285.23</v>
      </c>
      <c r="J1192" t="s">
        <v>17</v>
      </c>
      <c r="K1192">
        <v>0</v>
      </c>
      <c r="N1192"/>
    </row>
    <row r="1193" spans="1:14" x14ac:dyDescent="0.3">
      <c r="A1193" s="2">
        <v>1192</v>
      </c>
      <c r="B1193">
        <v>1248</v>
      </c>
      <c r="C1193" s="3">
        <v>4595.1099999999997</v>
      </c>
      <c r="D1193" s="4" t="s">
        <v>10</v>
      </c>
      <c r="E1193" s="1">
        <v>45308.51458333333</v>
      </c>
      <c r="F1193" s="1"/>
      <c r="G1193" t="s">
        <v>18</v>
      </c>
      <c r="H1193" t="s">
        <v>12</v>
      </c>
      <c r="I1193" s="3">
        <v>51981.14</v>
      </c>
      <c r="J1193" t="s">
        <v>17</v>
      </c>
      <c r="K1193">
        <v>0</v>
      </c>
      <c r="N1193"/>
    </row>
    <row r="1194" spans="1:14" x14ac:dyDescent="0.3">
      <c r="A1194" s="2">
        <v>1193</v>
      </c>
      <c r="B1194">
        <v>1046</v>
      </c>
      <c r="C1194" s="3">
        <v>9439.3700000000008</v>
      </c>
      <c r="D1194" s="4" t="s">
        <v>26</v>
      </c>
      <c r="E1194" s="1">
        <v>45433.402083333334</v>
      </c>
      <c r="F1194" s="1"/>
      <c r="G1194" t="s">
        <v>18</v>
      </c>
      <c r="H1194" t="s">
        <v>12</v>
      </c>
      <c r="I1194" s="3">
        <v>24166.69</v>
      </c>
      <c r="J1194" t="s">
        <v>22</v>
      </c>
      <c r="K1194">
        <v>0</v>
      </c>
      <c r="N1194"/>
    </row>
    <row r="1195" spans="1:14" x14ac:dyDescent="0.3">
      <c r="A1195" s="2">
        <v>1194</v>
      </c>
      <c r="B1195">
        <v>1120</v>
      </c>
      <c r="C1195" s="3">
        <v>10975.03</v>
      </c>
      <c r="D1195" s="4" t="s">
        <v>26</v>
      </c>
      <c r="E1195" s="1">
        <v>45488.160416666666</v>
      </c>
      <c r="F1195" s="1"/>
      <c r="G1195" t="s">
        <v>20</v>
      </c>
      <c r="H1195" t="s">
        <v>16</v>
      </c>
      <c r="I1195" s="3">
        <v>26347.919999999998</v>
      </c>
      <c r="J1195" t="s">
        <v>17</v>
      </c>
      <c r="K1195">
        <v>0</v>
      </c>
      <c r="N1195"/>
    </row>
    <row r="1196" spans="1:14" x14ac:dyDescent="0.3">
      <c r="A1196" s="2">
        <v>1195</v>
      </c>
      <c r="B1196">
        <v>1213</v>
      </c>
      <c r="C1196" s="3">
        <v>3306.79</v>
      </c>
      <c r="D1196" s="4" t="s">
        <v>26</v>
      </c>
      <c r="E1196" s="1">
        <v>45360.663194444445</v>
      </c>
      <c r="F1196" s="1"/>
      <c r="G1196" t="s">
        <v>18</v>
      </c>
      <c r="H1196" t="s">
        <v>12</v>
      </c>
      <c r="I1196" s="3">
        <v>11179.38</v>
      </c>
      <c r="J1196" t="s">
        <v>28</v>
      </c>
      <c r="K1196">
        <v>0</v>
      </c>
      <c r="N1196"/>
    </row>
    <row r="1197" spans="1:14" x14ac:dyDescent="0.3">
      <c r="A1197" s="2">
        <v>1196</v>
      </c>
      <c r="B1197">
        <v>1238</v>
      </c>
      <c r="C1197" s="3">
        <v>6517.54</v>
      </c>
      <c r="D1197" s="4" t="s">
        <v>26</v>
      </c>
      <c r="E1197" s="1">
        <v>45303.34097222222</v>
      </c>
      <c r="F1197" s="1"/>
      <c r="G1197" t="s">
        <v>20</v>
      </c>
      <c r="H1197" t="s">
        <v>16</v>
      </c>
      <c r="I1197" s="3">
        <v>41684.65</v>
      </c>
      <c r="J1197" t="s">
        <v>28</v>
      </c>
      <c r="K1197">
        <v>0</v>
      </c>
      <c r="N1197"/>
    </row>
    <row r="1198" spans="1:14" x14ac:dyDescent="0.3">
      <c r="A1198" s="2">
        <v>1197</v>
      </c>
      <c r="B1198">
        <v>1055</v>
      </c>
      <c r="C1198" s="3">
        <v>1902.31</v>
      </c>
      <c r="D1198" s="4" t="s">
        <v>26</v>
      </c>
      <c r="E1198" s="1">
        <v>45363.367361111108</v>
      </c>
      <c r="F1198" s="1"/>
      <c r="G1198" t="s">
        <v>29</v>
      </c>
      <c r="H1198" t="s">
        <v>12</v>
      </c>
      <c r="I1198" s="3">
        <v>18649.41</v>
      </c>
      <c r="J1198" t="s">
        <v>23</v>
      </c>
      <c r="K1198">
        <v>0</v>
      </c>
      <c r="N1198"/>
    </row>
    <row r="1199" spans="1:14" x14ac:dyDescent="0.3">
      <c r="A1199" s="2">
        <v>1198</v>
      </c>
      <c r="B1199">
        <v>1349</v>
      </c>
      <c r="C1199" s="3">
        <v>2094.17</v>
      </c>
      <c r="D1199" s="4" t="s">
        <v>14</v>
      </c>
      <c r="E1199" s="1">
        <v>45402.62222222222</v>
      </c>
      <c r="F1199" s="1"/>
      <c r="G1199" t="s">
        <v>30</v>
      </c>
      <c r="H1199" t="s">
        <v>12</v>
      </c>
      <c r="I1199" s="3">
        <v>42428.44</v>
      </c>
      <c r="J1199" t="s">
        <v>28</v>
      </c>
      <c r="K1199">
        <v>0</v>
      </c>
      <c r="N1199"/>
    </row>
    <row r="1200" spans="1:14" x14ac:dyDescent="0.3">
      <c r="A1200" s="2">
        <v>1199</v>
      </c>
      <c r="B1200">
        <v>1106</v>
      </c>
      <c r="C1200" s="3">
        <v>1081.23</v>
      </c>
      <c r="D1200" s="4" t="s">
        <v>14</v>
      </c>
      <c r="E1200" s="1">
        <v>45429.231249999997</v>
      </c>
      <c r="F1200" s="1"/>
      <c r="G1200" t="s">
        <v>15</v>
      </c>
      <c r="H1200" t="s">
        <v>16</v>
      </c>
      <c r="I1200" s="3">
        <v>49697.37</v>
      </c>
      <c r="J1200" t="s">
        <v>17</v>
      </c>
      <c r="K1200">
        <v>0</v>
      </c>
      <c r="N1200"/>
    </row>
    <row r="1201" spans="1:14" x14ac:dyDescent="0.3">
      <c r="A1201" s="2">
        <v>1200</v>
      </c>
      <c r="B1201">
        <v>1830</v>
      </c>
      <c r="C1201" s="3">
        <v>4127.09</v>
      </c>
      <c r="D1201" s="4" t="s">
        <v>10</v>
      </c>
      <c r="E1201" s="1">
        <v>45447.65902777778</v>
      </c>
      <c r="F1201" s="1"/>
      <c r="G1201" t="s">
        <v>29</v>
      </c>
      <c r="H1201" t="s">
        <v>12</v>
      </c>
      <c r="I1201" s="3">
        <v>7267.67</v>
      </c>
      <c r="J1201" t="s">
        <v>28</v>
      </c>
      <c r="K1201">
        <v>0</v>
      </c>
      <c r="N1201"/>
    </row>
    <row r="1202" spans="1:14" x14ac:dyDescent="0.3">
      <c r="A1202" s="2">
        <v>1201</v>
      </c>
      <c r="B1202">
        <v>1047</v>
      </c>
      <c r="C1202" s="3">
        <v>1888.5</v>
      </c>
      <c r="D1202" s="4" t="s">
        <v>26</v>
      </c>
      <c r="E1202" s="1">
        <v>45449.7</v>
      </c>
      <c r="F1202" s="1"/>
      <c r="G1202" t="s">
        <v>30</v>
      </c>
      <c r="H1202" t="s">
        <v>12</v>
      </c>
      <c r="I1202" s="3">
        <v>51551.47</v>
      </c>
      <c r="J1202" t="s">
        <v>19</v>
      </c>
      <c r="K1202">
        <v>0</v>
      </c>
      <c r="N1202"/>
    </row>
    <row r="1203" spans="1:14" x14ac:dyDescent="0.3">
      <c r="A1203" s="2">
        <v>1202</v>
      </c>
      <c r="B1203">
        <v>1572</v>
      </c>
      <c r="C1203" s="3">
        <v>440.72</v>
      </c>
      <c r="D1203" s="4" t="s">
        <v>26</v>
      </c>
      <c r="E1203" s="1">
        <v>45349.98541666667</v>
      </c>
      <c r="F1203" s="1"/>
      <c r="G1203" t="s">
        <v>15</v>
      </c>
      <c r="H1203" t="s">
        <v>16</v>
      </c>
      <c r="I1203" s="3">
        <v>13891.83</v>
      </c>
      <c r="J1203" t="s">
        <v>23</v>
      </c>
      <c r="K1203">
        <v>0</v>
      </c>
      <c r="N1203"/>
    </row>
    <row r="1204" spans="1:14" x14ac:dyDescent="0.3">
      <c r="A1204" s="2">
        <v>1203</v>
      </c>
      <c r="B1204">
        <v>1336</v>
      </c>
      <c r="C1204" s="3">
        <v>5776.01</v>
      </c>
      <c r="D1204" s="4" t="s">
        <v>10</v>
      </c>
      <c r="E1204" s="1">
        <v>45358.043055555558</v>
      </c>
      <c r="F1204" s="1"/>
      <c r="G1204" t="s">
        <v>15</v>
      </c>
      <c r="H1204" t="s">
        <v>16</v>
      </c>
      <c r="I1204" s="3">
        <v>27361.42</v>
      </c>
      <c r="J1204" t="s">
        <v>13</v>
      </c>
      <c r="K1204">
        <v>0</v>
      </c>
      <c r="N1204"/>
    </row>
    <row r="1205" spans="1:14" x14ac:dyDescent="0.3">
      <c r="A1205" s="2">
        <v>1204</v>
      </c>
      <c r="B1205">
        <v>1025</v>
      </c>
      <c r="C1205" s="3">
        <v>6150.78</v>
      </c>
      <c r="D1205" s="4" t="s">
        <v>10</v>
      </c>
      <c r="E1205" s="1">
        <v>45364.726388888892</v>
      </c>
      <c r="F1205" s="1"/>
      <c r="G1205" t="s">
        <v>25</v>
      </c>
      <c r="H1205" t="s">
        <v>12</v>
      </c>
      <c r="I1205" s="3">
        <v>45260.2</v>
      </c>
      <c r="J1205" t="s">
        <v>17</v>
      </c>
      <c r="K1205">
        <v>0</v>
      </c>
      <c r="N1205"/>
    </row>
    <row r="1206" spans="1:14" x14ac:dyDescent="0.3">
      <c r="A1206" s="2">
        <v>1205</v>
      </c>
      <c r="B1206">
        <v>1803</v>
      </c>
      <c r="C1206" s="3">
        <v>2231.38</v>
      </c>
      <c r="D1206" s="4" t="s">
        <v>21</v>
      </c>
      <c r="E1206" s="1">
        <v>45360.375694444447</v>
      </c>
      <c r="F1206" s="1"/>
      <c r="G1206" t="s">
        <v>20</v>
      </c>
      <c r="H1206" t="s">
        <v>16</v>
      </c>
      <c r="I1206" s="3">
        <v>35832.61</v>
      </c>
      <c r="J1206" t="s">
        <v>13</v>
      </c>
      <c r="K1206">
        <v>0</v>
      </c>
      <c r="N1206"/>
    </row>
    <row r="1207" spans="1:14" x14ac:dyDescent="0.3">
      <c r="A1207" s="2">
        <v>1206</v>
      </c>
      <c r="B1207">
        <v>1256</v>
      </c>
      <c r="C1207" s="3">
        <v>399.13</v>
      </c>
      <c r="D1207" s="4" t="s">
        <v>10</v>
      </c>
      <c r="E1207" s="1">
        <v>45468.776388888888</v>
      </c>
      <c r="F1207" s="1"/>
      <c r="G1207" t="s">
        <v>24</v>
      </c>
      <c r="H1207" t="s">
        <v>12</v>
      </c>
      <c r="I1207" s="3">
        <v>39542.54</v>
      </c>
      <c r="J1207" t="s">
        <v>22</v>
      </c>
      <c r="K1207">
        <v>0</v>
      </c>
      <c r="N1207"/>
    </row>
    <row r="1208" spans="1:14" x14ac:dyDescent="0.3">
      <c r="A1208" s="2">
        <v>1207</v>
      </c>
      <c r="B1208">
        <v>1007</v>
      </c>
      <c r="C1208" s="3">
        <v>2778.22</v>
      </c>
      <c r="D1208" s="4" t="s">
        <v>10</v>
      </c>
      <c r="E1208" s="1">
        <v>45402.308333333334</v>
      </c>
      <c r="F1208" s="1"/>
      <c r="G1208" t="s">
        <v>25</v>
      </c>
      <c r="H1208" t="s">
        <v>12</v>
      </c>
      <c r="I1208" s="3">
        <v>26628.49</v>
      </c>
      <c r="J1208" t="s">
        <v>19</v>
      </c>
      <c r="K1208">
        <v>0</v>
      </c>
      <c r="N1208"/>
    </row>
    <row r="1209" spans="1:14" x14ac:dyDescent="0.3">
      <c r="A1209" s="2">
        <v>1208</v>
      </c>
      <c r="B1209">
        <v>1624</v>
      </c>
      <c r="C1209" s="3">
        <v>2919.99</v>
      </c>
      <c r="D1209" s="4" t="s">
        <v>10</v>
      </c>
      <c r="E1209" s="1">
        <v>45443.029166666667</v>
      </c>
      <c r="F1209" s="1"/>
      <c r="G1209" t="s">
        <v>29</v>
      </c>
      <c r="H1209" t="s">
        <v>12</v>
      </c>
      <c r="I1209" s="3">
        <v>48807.28</v>
      </c>
      <c r="J1209" t="s">
        <v>23</v>
      </c>
      <c r="K1209">
        <v>0</v>
      </c>
      <c r="N1209"/>
    </row>
    <row r="1210" spans="1:14" x14ac:dyDescent="0.3">
      <c r="A1210" s="2">
        <v>1209</v>
      </c>
      <c r="B1210">
        <v>1866</v>
      </c>
      <c r="C1210" s="3">
        <v>5523.22</v>
      </c>
      <c r="D1210" s="4" t="s">
        <v>21</v>
      </c>
      <c r="E1210" s="1">
        <v>45451.743055555555</v>
      </c>
      <c r="F1210" s="1"/>
      <c r="G1210" t="s">
        <v>11</v>
      </c>
      <c r="H1210" t="s">
        <v>12</v>
      </c>
      <c r="I1210" s="3">
        <v>45230.32</v>
      </c>
      <c r="J1210" t="s">
        <v>23</v>
      </c>
      <c r="K1210">
        <v>0</v>
      </c>
      <c r="N1210"/>
    </row>
    <row r="1211" spans="1:14" x14ac:dyDescent="0.3">
      <c r="A1211" s="2">
        <v>1210</v>
      </c>
      <c r="B1211">
        <v>1252</v>
      </c>
      <c r="C1211" s="3">
        <v>1894.72</v>
      </c>
      <c r="D1211" s="4" t="s">
        <v>14</v>
      </c>
      <c r="E1211" s="1">
        <v>45400.540277777778</v>
      </c>
      <c r="F1211" s="1"/>
      <c r="G1211" t="s">
        <v>20</v>
      </c>
      <c r="H1211" t="s">
        <v>16</v>
      </c>
      <c r="I1211" s="3">
        <v>18046.89</v>
      </c>
      <c r="J1211" t="s">
        <v>19</v>
      </c>
      <c r="K1211">
        <v>0</v>
      </c>
      <c r="N1211"/>
    </row>
    <row r="1212" spans="1:14" x14ac:dyDescent="0.3">
      <c r="A1212" s="2">
        <v>1211</v>
      </c>
      <c r="B1212">
        <v>1691</v>
      </c>
      <c r="C1212" s="3">
        <v>5737.95</v>
      </c>
      <c r="D1212" s="4" t="s">
        <v>21</v>
      </c>
      <c r="E1212" s="1">
        <v>45348.916666666664</v>
      </c>
      <c r="F1212" s="1"/>
      <c r="G1212" t="s">
        <v>18</v>
      </c>
      <c r="H1212" t="s">
        <v>12</v>
      </c>
      <c r="I1212" s="3">
        <v>53213.48</v>
      </c>
      <c r="J1212" t="s">
        <v>19</v>
      </c>
      <c r="K1212">
        <v>0</v>
      </c>
      <c r="N1212"/>
    </row>
    <row r="1213" spans="1:14" x14ac:dyDescent="0.3">
      <c r="A1213" s="2">
        <v>1212</v>
      </c>
      <c r="B1213">
        <v>1718</v>
      </c>
      <c r="C1213" s="3">
        <v>10258.69</v>
      </c>
      <c r="D1213" s="4" t="s">
        <v>14</v>
      </c>
      <c r="E1213" s="1">
        <v>45401.71597222222</v>
      </c>
      <c r="F1213" s="1"/>
      <c r="G1213" t="s">
        <v>11</v>
      </c>
      <c r="H1213" t="s">
        <v>12</v>
      </c>
      <c r="I1213" s="3">
        <v>58350.35</v>
      </c>
      <c r="J1213" t="s">
        <v>22</v>
      </c>
      <c r="K1213">
        <v>0</v>
      </c>
      <c r="N1213"/>
    </row>
    <row r="1214" spans="1:14" x14ac:dyDescent="0.3">
      <c r="A1214" s="2">
        <v>1213</v>
      </c>
      <c r="B1214">
        <v>1302</v>
      </c>
      <c r="C1214" s="3">
        <v>1355.67</v>
      </c>
      <c r="D1214" s="4" t="s">
        <v>10</v>
      </c>
      <c r="E1214" s="1">
        <v>45373.031944444447</v>
      </c>
      <c r="F1214" s="1"/>
      <c r="G1214" t="s">
        <v>29</v>
      </c>
      <c r="H1214" t="s">
        <v>12</v>
      </c>
      <c r="I1214" s="3">
        <v>22693.29</v>
      </c>
      <c r="J1214" t="s">
        <v>13</v>
      </c>
      <c r="K1214">
        <v>0</v>
      </c>
      <c r="N1214"/>
    </row>
    <row r="1215" spans="1:14" x14ac:dyDescent="0.3">
      <c r="A1215" s="2">
        <v>1214</v>
      </c>
      <c r="B1215">
        <v>1638</v>
      </c>
      <c r="C1215" s="3">
        <v>19297.05</v>
      </c>
      <c r="D1215" s="4" t="s">
        <v>21</v>
      </c>
      <c r="E1215" s="1">
        <v>45470.551388888889</v>
      </c>
      <c r="F1215" s="1"/>
      <c r="G1215" t="s">
        <v>30</v>
      </c>
      <c r="H1215" t="s">
        <v>12</v>
      </c>
      <c r="I1215" s="3">
        <v>52243.11</v>
      </c>
      <c r="J1215" t="s">
        <v>21</v>
      </c>
      <c r="K1215">
        <v>0</v>
      </c>
      <c r="N1215"/>
    </row>
    <row r="1216" spans="1:14" x14ac:dyDescent="0.3">
      <c r="A1216" s="2">
        <v>1215</v>
      </c>
      <c r="B1216">
        <v>1055</v>
      </c>
      <c r="C1216" s="3">
        <v>2441.8000000000002</v>
      </c>
      <c r="D1216" s="4" t="s">
        <v>21</v>
      </c>
      <c r="E1216" s="1">
        <v>45374.893750000003</v>
      </c>
      <c r="F1216" s="1"/>
      <c r="G1216" t="s">
        <v>27</v>
      </c>
      <c r="H1216" t="s">
        <v>12</v>
      </c>
      <c r="I1216" s="3">
        <v>43365.46</v>
      </c>
      <c r="J1216" t="s">
        <v>23</v>
      </c>
      <c r="K1216">
        <v>0</v>
      </c>
      <c r="N1216"/>
    </row>
    <row r="1217" spans="1:14" x14ac:dyDescent="0.3">
      <c r="A1217" s="2">
        <v>1216</v>
      </c>
      <c r="B1217">
        <v>1725</v>
      </c>
      <c r="C1217" s="3">
        <v>1554.81</v>
      </c>
      <c r="D1217" s="4" t="s">
        <v>14</v>
      </c>
      <c r="E1217" s="1">
        <v>45431.672222222223</v>
      </c>
      <c r="F1217" s="1"/>
      <c r="G1217" t="s">
        <v>24</v>
      </c>
      <c r="H1217" t="s">
        <v>12</v>
      </c>
      <c r="I1217" s="3">
        <v>42602.55</v>
      </c>
      <c r="J1217" t="s">
        <v>21</v>
      </c>
      <c r="K1217">
        <v>0</v>
      </c>
      <c r="N1217"/>
    </row>
    <row r="1218" spans="1:14" x14ac:dyDescent="0.3">
      <c r="A1218" s="2">
        <v>1217</v>
      </c>
      <c r="B1218">
        <v>1525</v>
      </c>
      <c r="C1218" s="3">
        <v>2736.68</v>
      </c>
      <c r="D1218" s="4" t="s">
        <v>21</v>
      </c>
      <c r="E1218" s="1">
        <v>45316.634722222225</v>
      </c>
      <c r="F1218" s="1"/>
      <c r="G1218" t="s">
        <v>25</v>
      </c>
      <c r="H1218" t="s">
        <v>12</v>
      </c>
      <c r="I1218" s="3">
        <v>4428.7299999999996</v>
      </c>
      <c r="J1218" t="s">
        <v>19</v>
      </c>
      <c r="K1218">
        <v>0</v>
      </c>
      <c r="N1218"/>
    </row>
    <row r="1219" spans="1:14" x14ac:dyDescent="0.3">
      <c r="A1219" s="2">
        <v>1218</v>
      </c>
      <c r="B1219">
        <v>1473</v>
      </c>
      <c r="C1219" s="3">
        <v>495.77</v>
      </c>
      <c r="D1219" s="4" t="s">
        <v>21</v>
      </c>
      <c r="E1219" s="1">
        <v>45410.677083333336</v>
      </c>
      <c r="F1219" s="1"/>
      <c r="G1219" t="s">
        <v>30</v>
      </c>
      <c r="H1219" t="s">
        <v>12</v>
      </c>
      <c r="I1219" s="3">
        <v>32317.439999999999</v>
      </c>
      <c r="J1219" t="s">
        <v>23</v>
      </c>
      <c r="K1219">
        <v>0</v>
      </c>
      <c r="N1219"/>
    </row>
    <row r="1220" spans="1:14" x14ac:dyDescent="0.3">
      <c r="A1220" s="2">
        <v>1219</v>
      </c>
      <c r="B1220">
        <v>1027</v>
      </c>
      <c r="C1220" s="3">
        <v>671.69</v>
      </c>
      <c r="D1220" s="4" t="s">
        <v>26</v>
      </c>
      <c r="E1220" s="1">
        <v>45349.973611111112</v>
      </c>
      <c r="F1220" s="1"/>
      <c r="G1220" t="s">
        <v>29</v>
      </c>
      <c r="H1220" t="s">
        <v>12</v>
      </c>
      <c r="I1220" s="3">
        <v>49382.96</v>
      </c>
      <c r="J1220" t="s">
        <v>13</v>
      </c>
      <c r="K1220">
        <v>0</v>
      </c>
      <c r="N1220"/>
    </row>
    <row r="1221" spans="1:14" x14ac:dyDescent="0.3">
      <c r="A1221" s="2">
        <v>1220</v>
      </c>
      <c r="B1221">
        <v>1982</v>
      </c>
      <c r="C1221" s="3">
        <v>2675.88</v>
      </c>
      <c r="D1221" s="4" t="s">
        <v>14</v>
      </c>
      <c r="E1221" s="1">
        <v>45321.541666666664</v>
      </c>
      <c r="F1221" s="1"/>
      <c r="G1221" t="s">
        <v>20</v>
      </c>
      <c r="H1221" t="s">
        <v>16</v>
      </c>
      <c r="I1221" s="3">
        <v>15011.89</v>
      </c>
      <c r="J1221" t="s">
        <v>23</v>
      </c>
      <c r="K1221">
        <v>0</v>
      </c>
      <c r="N1221"/>
    </row>
    <row r="1222" spans="1:14" x14ac:dyDescent="0.3">
      <c r="A1222" s="2">
        <v>1221</v>
      </c>
      <c r="B1222">
        <v>1077</v>
      </c>
      <c r="C1222" s="3">
        <v>7186.77</v>
      </c>
      <c r="D1222" s="4" t="s">
        <v>21</v>
      </c>
      <c r="E1222" s="1">
        <v>45489.993055555555</v>
      </c>
      <c r="F1222" s="1"/>
      <c r="G1222" t="s">
        <v>29</v>
      </c>
      <c r="H1222" t="s">
        <v>12</v>
      </c>
      <c r="I1222" s="3">
        <v>47171.6</v>
      </c>
      <c r="J1222" t="s">
        <v>21</v>
      </c>
      <c r="K1222">
        <v>0</v>
      </c>
      <c r="N1222"/>
    </row>
    <row r="1223" spans="1:14" x14ac:dyDescent="0.3">
      <c r="A1223" s="2">
        <v>1222</v>
      </c>
      <c r="B1223">
        <v>1215</v>
      </c>
      <c r="C1223" s="3">
        <v>11528.56</v>
      </c>
      <c r="D1223" s="4" t="s">
        <v>21</v>
      </c>
      <c r="E1223" s="1">
        <v>45313.674305555556</v>
      </c>
      <c r="F1223" s="1"/>
      <c r="G1223" t="s">
        <v>11</v>
      </c>
      <c r="H1223" t="s">
        <v>12</v>
      </c>
      <c r="I1223" s="3">
        <v>38706.69</v>
      </c>
      <c r="J1223" t="s">
        <v>23</v>
      </c>
      <c r="K1223">
        <v>0</v>
      </c>
      <c r="N1223"/>
    </row>
    <row r="1224" spans="1:14" x14ac:dyDescent="0.3">
      <c r="A1224" s="2">
        <v>1223</v>
      </c>
      <c r="B1224">
        <v>1385</v>
      </c>
      <c r="C1224" s="3">
        <v>5465.41</v>
      </c>
      <c r="D1224" s="4" t="s">
        <v>10</v>
      </c>
      <c r="E1224" s="1">
        <v>45400.982638888891</v>
      </c>
      <c r="F1224" s="1"/>
      <c r="G1224" t="s">
        <v>27</v>
      </c>
      <c r="H1224" t="s">
        <v>12</v>
      </c>
      <c r="I1224" s="3">
        <v>17317.45</v>
      </c>
      <c r="J1224" t="s">
        <v>19</v>
      </c>
      <c r="K1224">
        <v>0</v>
      </c>
      <c r="N1224"/>
    </row>
    <row r="1225" spans="1:14" x14ac:dyDescent="0.3">
      <c r="A1225" s="2">
        <v>1224</v>
      </c>
      <c r="B1225">
        <v>1364</v>
      </c>
      <c r="C1225" s="3">
        <v>555.88</v>
      </c>
      <c r="D1225" s="4" t="s">
        <v>26</v>
      </c>
      <c r="E1225" s="1">
        <v>45297.615277777775</v>
      </c>
      <c r="F1225" s="1"/>
      <c r="G1225" t="s">
        <v>11</v>
      </c>
      <c r="H1225" t="s">
        <v>12</v>
      </c>
      <c r="I1225" s="3">
        <v>4056.74</v>
      </c>
      <c r="J1225" t="s">
        <v>19</v>
      </c>
      <c r="K1225">
        <v>0</v>
      </c>
      <c r="N1225"/>
    </row>
    <row r="1226" spans="1:14" x14ac:dyDescent="0.3">
      <c r="A1226" s="2">
        <v>1225</v>
      </c>
      <c r="B1226">
        <v>1665</v>
      </c>
      <c r="C1226" s="3">
        <v>5574.01</v>
      </c>
      <c r="D1226" s="4" t="s">
        <v>26</v>
      </c>
      <c r="E1226" s="1">
        <v>45332.39166666667</v>
      </c>
      <c r="F1226" s="1"/>
      <c r="G1226" t="s">
        <v>20</v>
      </c>
      <c r="H1226" t="s">
        <v>16</v>
      </c>
      <c r="I1226" s="3">
        <v>43810.17</v>
      </c>
      <c r="J1226" t="s">
        <v>19</v>
      </c>
      <c r="K1226">
        <v>1</v>
      </c>
      <c r="N1226"/>
    </row>
    <row r="1227" spans="1:14" x14ac:dyDescent="0.3">
      <c r="A1227" s="2">
        <v>1226</v>
      </c>
      <c r="B1227">
        <v>1525</v>
      </c>
      <c r="C1227" s="3">
        <v>5045.1499999999996</v>
      </c>
      <c r="D1227" s="4" t="s">
        <v>10</v>
      </c>
      <c r="E1227" s="1">
        <v>45395.871527777781</v>
      </c>
      <c r="F1227" s="1"/>
      <c r="G1227" t="s">
        <v>15</v>
      </c>
      <c r="H1227" t="s">
        <v>16</v>
      </c>
      <c r="I1227" s="3">
        <v>21552.2</v>
      </c>
      <c r="J1227" t="s">
        <v>13</v>
      </c>
      <c r="K1227">
        <v>0</v>
      </c>
      <c r="N1227"/>
    </row>
    <row r="1228" spans="1:14" x14ac:dyDescent="0.3">
      <c r="A1228" s="2">
        <v>1227</v>
      </c>
      <c r="B1228">
        <v>1698</v>
      </c>
      <c r="C1228" s="3">
        <v>8193.4</v>
      </c>
      <c r="D1228" s="4" t="s">
        <v>10</v>
      </c>
      <c r="E1228" s="1">
        <v>45307.193749999999</v>
      </c>
      <c r="F1228" s="1"/>
      <c r="G1228" t="s">
        <v>11</v>
      </c>
      <c r="H1228" t="s">
        <v>12</v>
      </c>
      <c r="I1228" s="3">
        <v>27597.119999999999</v>
      </c>
      <c r="J1228" t="s">
        <v>17</v>
      </c>
      <c r="K1228">
        <v>0</v>
      </c>
      <c r="N1228"/>
    </row>
    <row r="1229" spans="1:14" x14ac:dyDescent="0.3">
      <c r="A1229" s="2">
        <v>1228</v>
      </c>
      <c r="B1229">
        <v>1311</v>
      </c>
      <c r="C1229" s="3">
        <v>8721.9599999999991</v>
      </c>
      <c r="D1229" s="4" t="s">
        <v>10</v>
      </c>
      <c r="E1229" s="1">
        <v>45336.947916666664</v>
      </c>
      <c r="F1229" s="1"/>
      <c r="G1229" t="s">
        <v>15</v>
      </c>
      <c r="H1229" t="s">
        <v>16</v>
      </c>
      <c r="I1229" s="3">
        <v>33498.28</v>
      </c>
      <c r="J1229" t="s">
        <v>17</v>
      </c>
      <c r="K1229">
        <v>0</v>
      </c>
      <c r="N1229"/>
    </row>
    <row r="1230" spans="1:14" x14ac:dyDescent="0.3">
      <c r="A1230" s="2">
        <v>1229</v>
      </c>
      <c r="B1230">
        <v>1882</v>
      </c>
      <c r="C1230" s="3">
        <v>10132.459999999999</v>
      </c>
      <c r="D1230" s="4" t="s">
        <v>10</v>
      </c>
      <c r="E1230" s="1">
        <v>45467.902777777781</v>
      </c>
      <c r="F1230" s="1"/>
      <c r="G1230" t="s">
        <v>18</v>
      </c>
      <c r="H1230" t="s">
        <v>12</v>
      </c>
      <c r="I1230" s="3">
        <v>35985.01</v>
      </c>
      <c r="J1230" t="s">
        <v>17</v>
      </c>
      <c r="K1230">
        <v>0</v>
      </c>
      <c r="N1230"/>
    </row>
    <row r="1231" spans="1:14" x14ac:dyDescent="0.3">
      <c r="A1231" s="2">
        <v>1230</v>
      </c>
      <c r="B1231">
        <v>1006</v>
      </c>
      <c r="C1231" s="3">
        <v>2673.3</v>
      </c>
      <c r="D1231" s="4" t="s">
        <v>26</v>
      </c>
      <c r="E1231" s="1">
        <v>45377.359722222223</v>
      </c>
      <c r="F1231" s="1"/>
      <c r="G1231" t="s">
        <v>30</v>
      </c>
      <c r="H1231" t="s">
        <v>12</v>
      </c>
      <c r="I1231" s="3">
        <v>13776.39</v>
      </c>
      <c r="J1231" t="s">
        <v>28</v>
      </c>
      <c r="K1231">
        <v>1</v>
      </c>
      <c r="N1231"/>
    </row>
    <row r="1232" spans="1:14" x14ac:dyDescent="0.3">
      <c r="A1232" s="2">
        <v>1231</v>
      </c>
      <c r="B1232">
        <v>1002</v>
      </c>
      <c r="C1232" s="3">
        <v>5984.4</v>
      </c>
      <c r="D1232" s="4" t="s">
        <v>21</v>
      </c>
      <c r="E1232" s="1">
        <v>45446.408333333333</v>
      </c>
      <c r="F1232" s="1"/>
      <c r="G1232" t="s">
        <v>20</v>
      </c>
      <c r="H1232" t="s">
        <v>16</v>
      </c>
      <c r="I1232" s="3">
        <v>39845.86</v>
      </c>
      <c r="J1232" t="s">
        <v>13</v>
      </c>
      <c r="K1232">
        <v>0</v>
      </c>
      <c r="N1232"/>
    </row>
    <row r="1233" spans="1:14" x14ac:dyDescent="0.3">
      <c r="A1233" s="2">
        <v>1232</v>
      </c>
      <c r="B1233">
        <v>1622</v>
      </c>
      <c r="C1233" s="3">
        <v>1561.58</v>
      </c>
      <c r="D1233" s="4" t="s">
        <v>21</v>
      </c>
      <c r="E1233" s="1">
        <v>45317.052777777775</v>
      </c>
      <c r="F1233" s="1"/>
      <c r="G1233" t="s">
        <v>29</v>
      </c>
      <c r="H1233" t="s">
        <v>12</v>
      </c>
      <c r="I1233" s="3">
        <v>36496.04</v>
      </c>
      <c r="J1233" t="s">
        <v>19</v>
      </c>
      <c r="K1233">
        <v>0</v>
      </c>
      <c r="N1233"/>
    </row>
    <row r="1234" spans="1:14" x14ac:dyDescent="0.3">
      <c r="A1234" s="2">
        <v>1233</v>
      </c>
      <c r="B1234">
        <v>1918</v>
      </c>
      <c r="C1234" s="3">
        <v>36588.25</v>
      </c>
      <c r="D1234" s="4" t="s">
        <v>10</v>
      </c>
      <c r="E1234" s="1">
        <v>45337.706944444442</v>
      </c>
      <c r="F1234" s="1"/>
      <c r="G1234" t="s">
        <v>18</v>
      </c>
      <c r="H1234" t="s">
        <v>12</v>
      </c>
      <c r="I1234" s="3">
        <v>44561</v>
      </c>
      <c r="J1234" t="s">
        <v>22</v>
      </c>
      <c r="K1234">
        <v>0</v>
      </c>
      <c r="N1234"/>
    </row>
    <row r="1235" spans="1:14" x14ac:dyDescent="0.3">
      <c r="A1235" s="2">
        <v>1234</v>
      </c>
      <c r="B1235">
        <v>1749</v>
      </c>
      <c r="C1235" s="3">
        <v>963.89</v>
      </c>
      <c r="D1235" s="4" t="s">
        <v>14</v>
      </c>
      <c r="E1235" s="1">
        <v>45397.576388888891</v>
      </c>
      <c r="F1235" s="1"/>
      <c r="G1235" t="s">
        <v>11</v>
      </c>
      <c r="H1235" t="s">
        <v>12</v>
      </c>
      <c r="I1235" s="3">
        <v>28076.46</v>
      </c>
      <c r="J1235" t="s">
        <v>23</v>
      </c>
      <c r="K1235">
        <v>0</v>
      </c>
      <c r="N1235"/>
    </row>
    <row r="1236" spans="1:14" x14ac:dyDescent="0.3">
      <c r="A1236" s="2">
        <v>1235</v>
      </c>
      <c r="B1236">
        <v>1362</v>
      </c>
      <c r="C1236" s="3">
        <v>50.83</v>
      </c>
      <c r="D1236" s="4" t="s">
        <v>10</v>
      </c>
      <c r="E1236" s="1">
        <v>45479.852777777778</v>
      </c>
      <c r="F1236" s="1"/>
      <c r="G1236" t="s">
        <v>30</v>
      </c>
      <c r="H1236" t="s">
        <v>12</v>
      </c>
      <c r="I1236" s="3">
        <v>30904.54</v>
      </c>
      <c r="J1236" t="s">
        <v>23</v>
      </c>
      <c r="K1236">
        <v>0</v>
      </c>
      <c r="N1236"/>
    </row>
    <row r="1237" spans="1:14" x14ac:dyDescent="0.3">
      <c r="A1237" s="2">
        <v>1236</v>
      </c>
      <c r="B1237">
        <v>1750</v>
      </c>
      <c r="C1237" s="3">
        <v>805.59</v>
      </c>
      <c r="D1237" s="4" t="s">
        <v>21</v>
      </c>
      <c r="E1237" s="1">
        <v>45437.220833333333</v>
      </c>
      <c r="F1237" s="1"/>
      <c r="G1237" t="s">
        <v>15</v>
      </c>
      <c r="H1237" t="s">
        <v>16</v>
      </c>
      <c r="I1237" s="3">
        <v>10931.92</v>
      </c>
      <c r="J1237" t="s">
        <v>21</v>
      </c>
      <c r="K1237">
        <v>0</v>
      </c>
      <c r="N1237"/>
    </row>
    <row r="1238" spans="1:14" x14ac:dyDescent="0.3">
      <c r="A1238" s="2">
        <v>1237</v>
      </c>
      <c r="B1238">
        <v>1507</v>
      </c>
      <c r="C1238" s="3">
        <v>7477.7</v>
      </c>
      <c r="D1238" s="4" t="s">
        <v>14</v>
      </c>
      <c r="E1238" s="1">
        <v>45326.231249999997</v>
      </c>
      <c r="F1238" s="1"/>
      <c r="G1238" t="s">
        <v>15</v>
      </c>
      <c r="H1238" t="s">
        <v>16</v>
      </c>
      <c r="I1238" s="3">
        <v>52306.34</v>
      </c>
      <c r="J1238" t="s">
        <v>23</v>
      </c>
      <c r="K1238">
        <v>0</v>
      </c>
      <c r="N1238"/>
    </row>
    <row r="1239" spans="1:14" x14ac:dyDescent="0.3">
      <c r="A1239" s="2">
        <v>1238</v>
      </c>
      <c r="B1239">
        <v>1273</v>
      </c>
      <c r="C1239" s="3">
        <v>2960.03</v>
      </c>
      <c r="D1239" s="4" t="s">
        <v>10</v>
      </c>
      <c r="E1239" s="1">
        <v>45308.964583333334</v>
      </c>
      <c r="F1239" s="1"/>
      <c r="G1239" t="s">
        <v>25</v>
      </c>
      <c r="H1239" t="s">
        <v>12</v>
      </c>
      <c r="I1239" s="3">
        <v>27618.5</v>
      </c>
      <c r="J1239" t="s">
        <v>17</v>
      </c>
      <c r="K1239">
        <v>0</v>
      </c>
      <c r="N1239"/>
    </row>
    <row r="1240" spans="1:14" x14ac:dyDescent="0.3">
      <c r="A1240" s="2">
        <v>1239</v>
      </c>
      <c r="B1240">
        <v>1505</v>
      </c>
      <c r="C1240" s="3">
        <v>2966.51</v>
      </c>
      <c r="D1240" s="4" t="s">
        <v>14</v>
      </c>
      <c r="E1240" s="1">
        <v>45421.631249999999</v>
      </c>
      <c r="F1240" s="1"/>
      <c r="G1240" t="s">
        <v>20</v>
      </c>
      <c r="H1240" t="s">
        <v>16</v>
      </c>
      <c r="I1240" s="3">
        <v>9602.9</v>
      </c>
      <c r="J1240" t="s">
        <v>21</v>
      </c>
      <c r="K1240">
        <v>0</v>
      </c>
      <c r="N1240"/>
    </row>
    <row r="1241" spans="1:14" x14ac:dyDescent="0.3">
      <c r="A1241" s="2">
        <v>1240</v>
      </c>
      <c r="B1241">
        <v>1805</v>
      </c>
      <c r="C1241" s="3">
        <v>15508.01</v>
      </c>
      <c r="D1241" s="4" t="s">
        <v>10</v>
      </c>
      <c r="E1241" s="1">
        <v>45405.368750000001</v>
      </c>
      <c r="F1241" s="1"/>
      <c r="G1241" t="s">
        <v>15</v>
      </c>
      <c r="H1241" t="s">
        <v>16</v>
      </c>
      <c r="I1241" s="3">
        <v>32893.42</v>
      </c>
      <c r="J1241" t="s">
        <v>23</v>
      </c>
      <c r="K1241">
        <v>0</v>
      </c>
      <c r="N1241"/>
    </row>
    <row r="1242" spans="1:14" x14ac:dyDescent="0.3">
      <c r="A1242" s="2">
        <v>1241</v>
      </c>
      <c r="B1242">
        <v>1738</v>
      </c>
      <c r="C1242" s="3">
        <v>12605.88</v>
      </c>
      <c r="D1242" s="4" t="s">
        <v>26</v>
      </c>
      <c r="E1242" s="1">
        <v>45353.76666666667</v>
      </c>
      <c r="F1242" s="1"/>
      <c r="G1242" t="s">
        <v>27</v>
      </c>
      <c r="H1242" t="s">
        <v>12</v>
      </c>
      <c r="I1242" s="3">
        <v>36976.94</v>
      </c>
      <c r="J1242" t="s">
        <v>22</v>
      </c>
      <c r="K1242">
        <v>0</v>
      </c>
      <c r="N1242"/>
    </row>
    <row r="1243" spans="1:14" x14ac:dyDescent="0.3">
      <c r="A1243" s="2">
        <v>1242</v>
      </c>
      <c r="B1243">
        <v>1882</v>
      </c>
      <c r="C1243" s="3">
        <v>1863.98</v>
      </c>
      <c r="D1243" s="4" t="s">
        <v>21</v>
      </c>
      <c r="E1243" s="1">
        <v>45438.350694444445</v>
      </c>
      <c r="F1243" s="1"/>
      <c r="G1243" t="s">
        <v>20</v>
      </c>
      <c r="H1243" t="s">
        <v>16</v>
      </c>
      <c r="I1243" s="3">
        <v>3361.04</v>
      </c>
      <c r="J1243" t="s">
        <v>21</v>
      </c>
      <c r="K1243">
        <v>0</v>
      </c>
      <c r="N1243"/>
    </row>
    <row r="1244" spans="1:14" x14ac:dyDescent="0.3">
      <c r="A1244" s="2">
        <v>1243</v>
      </c>
      <c r="B1244">
        <v>1014</v>
      </c>
      <c r="C1244" s="3">
        <v>1172.6500000000001</v>
      </c>
      <c r="D1244" s="4" t="s">
        <v>10</v>
      </c>
      <c r="E1244" s="1">
        <v>45450.538888888892</v>
      </c>
      <c r="F1244" s="1"/>
      <c r="G1244" t="s">
        <v>25</v>
      </c>
      <c r="H1244" t="s">
        <v>12</v>
      </c>
      <c r="I1244" s="3">
        <v>3736.23</v>
      </c>
      <c r="J1244" t="s">
        <v>19</v>
      </c>
      <c r="K1244">
        <v>0</v>
      </c>
      <c r="N1244"/>
    </row>
    <row r="1245" spans="1:14" x14ac:dyDescent="0.3">
      <c r="A1245" s="2">
        <v>1244</v>
      </c>
      <c r="B1245">
        <v>1191</v>
      </c>
      <c r="C1245" s="3">
        <v>9435.26</v>
      </c>
      <c r="D1245" s="4" t="s">
        <v>14</v>
      </c>
      <c r="E1245" s="1">
        <v>45307.547222222223</v>
      </c>
      <c r="F1245" s="1"/>
      <c r="G1245" t="s">
        <v>20</v>
      </c>
      <c r="H1245" t="s">
        <v>16</v>
      </c>
      <c r="I1245" s="3">
        <v>13155.77</v>
      </c>
      <c r="J1245" t="s">
        <v>28</v>
      </c>
      <c r="K1245">
        <v>0</v>
      </c>
      <c r="N1245"/>
    </row>
    <row r="1246" spans="1:14" x14ac:dyDescent="0.3">
      <c r="A1246" s="2">
        <v>1245</v>
      </c>
      <c r="B1246">
        <v>1984</v>
      </c>
      <c r="C1246" s="3">
        <v>11823.32</v>
      </c>
      <c r="D1246" s="4" t="s">
        <v>21</v>
      </c>
      <c r="E1246" s="1">
        <v>45455.197222222225</v>
      </c>
      <c r="F1246" s="1"/>
      <c r="G1246" t="s">
        <v>20</v>
      </c>
      <c r="H1246" t="s">
        <v>16</v>
      </c>
      <c r="I1246" s="3">
        <v>39191.949999999997</v>
      </c>
      <c r="J1246" t="s">
        <v>17</v>
      </c>
      <c r="K1246">
        <v>0</v>
      </c>
      <c r="N1246"/>
    </row>
    <row r="1247" spans="1:14" x14ac:dyDescent="0.3">
      <c r="A1247" s="2">
        <v>1246</v>
      </c>
      <c r="B1247">
        <v>1630</v>
      </c>
      <c r="C1247" s="3">
        <v>3900.03</v>
      </c>
      <c r="D1247" s="4" t="s">
        <v>10</v>
      </c>
      <c r="E1247" s="1">
        <v>45432.478472222225</v>
      </c>
      <c r="F1247" s="1"/>
      <c r="G1247" t="s">
        <v>29</v>
      </c>
      <c r="H1247" t="s">
        <v>12</v>
      </c>
      <c r="I1247" s="3">
        <v>21368.35</v>
      </c>
      <c r="J1247" t="s">
        <v>23</v>
      </c>
      <c r="K1247">
        <v>0</v>
      </c>
      <c r="N1247"/>
    </row>
    <row r="1248" spans="1:14" x14ac:dyDescent="0.3">
      <c r="A1248" s="2">
        <v>1247</v>
      </c>
      <c r="B1248">
        <v>1484</v>
      </c>
      <c r="C1248" s="3">
        <v>4963.4799999999996</v>
      </c>
      <c r="D1248" s="4" t="s">
        <v>10</v>
      </c>
      <c r="E1248" s="1">
        <v>45384.011111111111</v>
      </c>
      <c r="F1248" s="1"/>
      <c r="G1248" t="s">
        <v>15</v>
      </c>
      <c r="H1248" t="s">
        <v>16</v>
      </c>
      <c r="I1248" s="3">
        <v>49725.58</v>
      </c>
      <c r="J1248" t="s">
        <v>21</v>
      </c>
      <c r="K1248">
        <v>0</v>
      </c>
      <c r="N1248"/>
    </row>
    <row r="1249" spans="1:14" x14ac:dyDescent="0.3">
      <c r="A1249" s="2">
        <v>1248</v>
      </c>
      <c r="B1249">
        <v>1027</v>
      </c>
      <c r="C1249" s="3">
        <v>1484.72</v>
      </c>
      <c r="D1249" s="4" t="s">
        <v>10</v>
      </c>
      <c r="E1249" s="1">
        <v>45471.439583333333</v>
      </c>
      <c r="F1249" s="1"/>
      <c r="G1249" t="s">
        <v>11</v>
      </c>
      <c r="H1249" t="s">
        <v>12</v>
      </c>
      <c r="I1249" s="3">
        <v>29887.18</v>
      </c>
      <c r="J1249" t="s">
        <v>28</v>
      </c>
      <c r="K1249">
        <v>0</v>
      </c>
      <c r="N1249"/>
    </row>
    <row r="1250" spans="1:14" x14ac:dyDescent="0.3">
      <c r="A1250" s="2">
        <v>1249</v>
      </c>
      <c r="B1250">
        <v>1713</v>
      </c>
      <c r="C1250" s="3">
        <v>8067.3</v>
      </c>
      <c r="D1250" s="4" t="s">
        <v>10</v>
      </c>
      <c r="E1250" s="1">
        <v>45304.292361111111</v>
      </c>
      <c r="F1250" s="1"/>
      <c r="G1250" t="s">
        <v>11</v>
      </c>
      <c r="H1250" t="s">
        <v>12</v>
      </c>
      <c r="I1250" s="3">
        <v>46302.22</v>
      </c>
      <c r="J1250" t="s">
        <v>21</v>
      </c>
      <c r="K1250">
        <v>0</v>
      </c>
      <c r="N1250"/>
    </row>
    <row r="1251" spans="1:14" x14ac:dyDescent="0.3">
      <c r="A1251" s="2">
        <v>1250</v>
      </c>
      <c r="B1251">
        <v>1038</v>
      </c>
      <c r="C1251" s="3">
        <v>5000.03</v>
      </c>
      <c r="D1251" s="4" t="s">
        <v>26</v>
      </c>
      <c r="E1251" s="1">
        <v>45448.897222222222</v>
      </c>
      <c r="F1251" s="1"/>
      <c r="G1251" t="s">
        <v>30</v>
      </c>
      <c r="H1251" t="s">
        <v>12</v>
      </c>
      <c r="I1251" s="3">
        <v>39669.56</v>
      </c>
      <c r="J1251" t="s">
        <v>13</v>
      </c>
      <c r="K1251">
        <v>0</v>
      </c>
      <c r="N1251"/>
    </row>
    <row r="1252" spans="1:14" x14ac:dyDescent="0.3">
      <c r="A1252" s="2">
        <v>1251</v>
      </c>
      <c r="B1252">
        <v>1952</v>
      </c>
      <c r="C1252" s="3">
        <v>3501</v>
      </c>
      <c r="D1252" s="4" t="s">
        <v>21</v>
      </c>
      <c r="E1252" s="1">
        <v>45339.338888888888</v>
      </c>
      <c r="F1252" s="1"/>
      <c r="G1252" t="s">
        <v>30</v>
      </c>
      <c r="H1252" t="s">
        <v>12</v>
      </c>
      <c r="I1252" s="3">
        <v>29996.720000000001</v>
      </c>
      <c r="J1252" t="s">
        <v>13</v>
      </c>
      <c r="K1252">
        <v>0</v>
      </c>
      <c r="N1252"/>
    </row>
    <row r="1253" spans="1:14" x14ac:dyDescent="0.3">
      <c r="A1253" s="2">
        <v>1252</v>
      </c>
      <c r="B1253">
        <v>1272</v>
      </c>
      <c r="C1253" s="3">
        <v>309.95</v>
      </c>
      <c r="D1253" s="4" t="s">
        <v>26</v>
      </c>
      <c r="E1253" s="1">
        <v>45444.995138888888</v>
      </c>
      <c r="F1253" s="1"/>
      <c r="G1253" t="s">
        <v>30</v>
      </c>
      <c r="H1253" t="s">
        <v>12</v>
      </c>
      <c r="I1253" s="3">
        <v>37801.25</v>
      </c>
      <c r="J1253" t="s">
        <v>17</v>
      </c>
      <c r="K1253">
        <v>0</v>
      </c>
      <c r="N1253"/>
    </row>
    <row r="1254" spans="1:14" x14ac:dyDescent="0.3">
      <c r="A1254" s="2">
        <v>1253</v>
      </c>
      <c r="B1254">
        <v>1230</v>
      </c>
      <c r="C1254" s="3">
        <v>12380.82</v>
      </c>
      <c r="D1254" s="4" t="s">
        <v>21</v>
      </c>
      <c r="E1254" s="1">
        <v>45303.637499999997</v>
      </c>
      <c r="F1254" s="1"/>
      <c r="G1254" t="s">
        <v>30</v>
      </c>
      <c r="H1254" t="s">
        <v>12</v>
      </c>
      <c r="I1254" s="3">
        <v>40071.4</v>
      </c>
      <c r="J1254" t="s">
        <v>23</v>
      </c>
      <c r="K1254">
        <v>0</v>
      </c>
      <c r="N1254"/>
    </row>
    <row r="1255" spans="1:14" x14ac:dyDescent="0.3">
      <c r="A1255" s="2">
        <v>1254</v>
      </c>
      <c r="B1255">
        <v>1085</v>
      </c>
      <c r="C1255" s="3">
        <v>4778.43</v>
      </c>
      <c r="D1255" s="4" t="s">
        <v>10</v>
      </c>
      <c r="E1255" s="1">
        <v>45372.938888888886</v>
      </c>
      <c r="F1255" s="1"/>
      <c r="G1255" t="s">
        <v>18</v>
      </c>
      <c r="H1255" t="s">
        <v>12</v>
      </c>
      <c r="I1255" s="3">
        <v>24665.79</v>
      </c>
      <c r="J1255" t="s">
        <v>19</v>
      </c>
      <c r="K1255">
        <v>0</v>
      </c>
      <c r="N1255"/>
    </row>
    <row r="1256" spans="1:14" x14ac:dyDescent="0.3">
      <c r="A1256" s="2">
        <v>1255</v>
      </c>
      <c r="B1256">
        <v>1473</v>
      </c>
      <c r="C1256" s="3">
        <v>1070.24</v>
      </c>
      <c r="D1256" s="4" t="s">
        <v>21</v>
      </c>
      <c r="E1256" s="1">
        <v>45436.328472222223</v>
      </c>
      <c r="F1256" s="1"/>
      <c r="G1256" t="s">
        <v>11</v>
      </c>
      <c r="H1256" t="s">
        <v>12</v>
      </c>
      <c r="I1256" s="3">
        <v>23424.68</v>
      </c>
      <c r="J1256" t="s">
        <v>22</v>
      </c>
      <c r="K1256">
        <v>1</v>
      </c>
      <c r="N1256"/>
    </row>
    <row r="1257" spans="1:14" x14ac:dyDescent="0.3">
      <c r="A1257" s="2">
        <v>1256</v>
      </c>
      <c r="B1257">
        <v>1125</v>
      </c>
      <c r="C1257" s="3">
        <v>4661.92</v>
      </c>
      <c r="D1257" s="4" t="s">
        <v>14</v>
      </c>
      <c r="E1257" s="1">
        <v>45346.824999999997</v>
      </c>
      <c r="F1257" s="1"/>
      <c r="G1257" t="s">
        <v>30</v>
      </c>
      <c r="H1257" t="s">
        <v>12</v>
      </c>
      <c r="I1257" s="3">
        <v>46748.49</v>
      </c>
      <c r="J1257" t="s">
        <v>21</v>
      </c>
      <c r="K1257">
        <v>0</v>
      </c>
      <c r="N1257"/>
    </row>
    <row r="1258" spans="1:14" x14ac:dyDescent="0.3">
      <c r="A1258" s="2">
        <v>1257</v>
      </c>
      <c r="B1258">
        <v>1811</v>
      </c>
      <c r="C1258" s="3">
        <v>5657.69</v>
      </c>
      <c r="D1258" s="4" t="s">
        <v>21</v>
      </c>
      <c r="E1258" s="1">
        <v>45439.205555555556</v>
      </c>
      <c r="F1258" s="1"/>
      <c r="G1258" t="s">
        <v>25</v>
      </c>
      <c r="H1258" t="s">
        <v>12</v>
      </c>
      <c r="I1258" s="3">
        <v>34258.089999999997</v>
      </c>
      <c r="J1258" t="s">
        <v>23</v>
      </c>
      <c r="K1258">
        <v>0</v>
      </c>
      <c r="N1258"/>
    </row>
    <row r="1259" spans="1:14" x14ac:dyDescent="0.3">
      <c r="A1259" s="2">
        <v>1258</v>
      </c>
      <c r="B1259">
        <v>1536</v>
      </c>
      <c r="C1259" s="3">
        <v>3730.32</v>
      </c>
      <c r="D1259" s="4" t="s">
        <v>14</v>
      </c>
      <c r="E1259" s="1">
        <v>45449.706250000003</v>
      </c>
      <c r="F1259" s="1"/>
      <c r="G1259" t="s">
        <v>11</v>
      </c>
      <c r="H1259" t="s">
        <v>12</v>
      </c>
      <c r="I1259" s="3">
        <v>23217.83</v>
      </c>
      <c r="J1259" t="s">
        <v>13</v>
      </c>
      <c r="K1259">
        <v>0</v>
      </c>
      <c r="N1259"/>
    </row>
    <row r="1260" spans="1:14" x14ac:dyDescent="0.3">
      <c r="A1260" s="2">
        <v>1259</v>
      </c>
      <c r="B1260">
        <v>1144</v>
      </c>
      <c r="C1260" s="3">
        <v>6331.05</v>
      </c>
      <c r="D1260" s="4" t="s">
        <v>14</v>
      </c>
      <c r="E1260" s="1">
        <v>45306.32708333333</v>
      </c>
      <c r="F1260" s="1"/>
      <c r="G1260" t="s">
        <v>20</v>
      </c>
      <c r="H1260" t="s">
        <v>16</v>
      </c>
      <c r="I1260" s="3">
        <v>16138.46</v>
      </c>
      <c r="J1260" t="s">
        <v>13</v>
      </c>
      <c r="K1260">
        <v>0</v>
      </c>
      <c r="N1260"/>
    </row>
    <row r="1261" spans="1:14" x14ac:dyDescent="0.3">
      <c r="A1261" s="2">
        <v>1260</v>
      </c>
      <c r="B1261">
        <v>1524</v>
      </c>
      <c r="C1261" s="3">
        <v>4354.84</v>
      </c>
      <c r="D1261" s="4" t="s">
        <v>26</v>
      </c>
      <c r="E1261" s="1">
        <v>45444.572916666664</v>
      </c>
      <c r="F1261" s="1"/>
      <c r="G1261" t="s">
        <v>15</v>
      </c>
      <c r="H1261" t="s">
        <v>16</v>
      </c>
      <c r="I1261" s="3">
        <v>29627.37</v>
      </c>
      <c r="J1261" t="s">
        <v>21</v>
      </c>
      <c r="K1261">
        <v>0</v>
      </c>
      <c r="N1261"/>
    </row>
    <row r="1262" spans="1:14" x14ac:dyDescent="0.3">
      <c r="A1262" s="2">
        <v>1261</v>
      </c>
      <c r="B1262">
        <v>1211</v>
      </c>
      <c r="C1262" s="3">
        <v>14760.45</v>
      </c>
      <c r="D1262" s="4" t="s">
        <v>21</v>
      </c>
      <c r="E1262" s="1">
        <v>45363.84097222222</v>
      </c>
      <c r="F1262" s="1"/>
      <c r="G1262" t="s">
        <v>20</v>
      </c>
      <c r="H1262" t="s">
        <v>16</v>
      </c>
      <c r="I1262" s="3">
        <v>28128.25</v>
      </c>
      <c r="J1262" t="s">
        <v>21</v>
      </c>
      <c r="K1262">
        <v>0</v>
      </c>
      <c r="N1262"/>
    </row>
    <row r="1263" spans="1:14" x14ac:dyDescent="0.3">
      <c r="A1263" s="2">
        <v>1262</v>
      </c>
      <c r="B1263">
        <v>1024</v>
      </c>
      <c r="C1263" s="3">
        <v>275.95999999999998</v>
      </c>
      <c r="D1263" s="4" t="s">
        <v>10</v>
      </c>
      <c r="E1263" s="1">
        <v>45298.513194444444</v>
      </c>
      <c r="F1263" s="1"/>
      <c r="G1263" t="s">
        <v>11</v>
      </c>
      <c r="H1263" t="s">
        <v>12</v>
      </c>
      <c r="I1263" s="3">
        <v>48099.37</v>
      </c>
      <c r="J1263" t="s">
        <v>21</v>
      </c>
      <c r="K1263">
        <v>0</v>
      </c>
      <c r="N1263"/>
    </row>
    <row r="1264" spans="1:14" x14ac:dyDescent="0.3">
      <c r="A1264" s="2">
        <v>1263</v>
      </c>
      <c r="B1264">
        <v>1579</v>
      </c>
      <c r="C1264" s="3">
        <v>561.62</v>
      </c>
      <c r="D1264" s="4" t="s">
        <v>21</v>
      </c>
      <c r="E1264" s="1">
        <v>45473.561111111114</v>
      </c>
      <c r="F1264" s="1"/>
      <c r="G1264" t="s">
        <v>29</v>
      </c>
      <c r="H1264" t="s">
        <v>12</v>
      </c>
      <c r="I1264" s="3">
        <v>25619.74</v>
      </c>
      <c r="J1264" t="s">
        <v>17</v>
      </c>
      <c r="K1264">
        <v>0</v>
      </c>
      <c r="N1264"/>
    </row>
    <row r="1265" spans="1:14" x14ac:dyDescent="0.3">
      <c r="A1265" s="2">
        <v>1264</v>
      </c>
      <c r="B1265">
        <v>1393</v>
      </c>
      <c r="C1265" s="3">
        <v>953.82</v>
      </c>
      <c r="D1265" s="4" t="s">
        <v>26</v>
      </c>
      <c r="E1265" s="1">
        <v>45417.564583333333</v>
      </c>
      <c r="F1265" s="1"/>
      <c r="G1265" t="s">
        <v>27</v>
      </c>
      <c r="H1265" t="s">
        <v>12</v>
      </c>
      <c r="I1265" s="3">
        <v>2392.29</v>
      </c>
      <c r="J1265" t="s">
        <v>28</v>
      </c>
      <c r="K1265">
        <v>0</v>
      </c>
      <c r="N1265"/>
    </row>
    <row r="1266" spans="1:14" x14ac:dyDescent="0.3">
      <c r="A1266" s="2">
        <v>1265</v>
      </c>
      <c r="B1266">
        <v>1066</v>
      </c>
      <c r="C1266" s="3">
        <v>5858.67</v>
      </c>
      <c r="D1266" s="4" t="s">
        <v>14</v>
      </c>
      <c r="E1266" s="1">
        <v>45404.572916666664</v>
      </c>
      <c r="F1266" s="1"/>
      <c r="G1266" t="s">
        <v>11</v>
      </c>
      <c r="H1266" t="s">
        <v>12</v>
      </c>
      <c r="I1266" s="3">
        <v>11409.65</v>
      </c>
      <c r="J1266" t="s">
        <v>22</v>
      </c>
      <c r="K1266">
        <v>0</v>
      </c>
      <c r="N1266"/>
    </row>
    <row r="1267" spans="1:14" x14ac:dyDescent="0.3">
      <c r="A1267" s="2">
        <v>1266</v>
      </c>
      <c r="B1267">
        <v>1232</v>
      </c>
      <c r="C1267" s="3">
        <v>5186.59</v>
      </c>
      <c r="D1267" s="4" t="s">
        <v>14</v>
      </c>
      <c r="E1267" s="1">
        <v>45386.886111111111</v>
      </c>
      <c r="F1267" s="1"/>
      <c r="G1267" t="s">
        <v>24</v>
      </c>
      <c r="H1267" t="s">
        <v>12</v>
      </c>
      <c r="I1267" s="3">
        <v>20118.490000000002</v>
      </c>
      <c r="J1267" t="s">
        <v>21</v>
      </c>
      <c r="K1267">
        <v>0</v>
      </c>
      <c r="N1267"/>
    </row>
    <row r="1268" spans="1:14" x14ac:dyDescent="0.3">
      <c r="A1268" s="2">
        <v>1267</v>
      </c>
      <c r="B1268">
        <v>1108</v>
      </c>
      <c r="C1268" s="3">
        <v>11130.85</v>
      </c>
      <c r="D1268" s="4" t="s">
        <v>26</v>
      </c>
      <c r="E1268" s="1">
        <v>45420.654861111114</v>
      </c>
      <c r="F1268" s="1"/>
      <c r="G1268" t="s">
        <v>30</v>
      </c>
      <c r="H1268" t="s">
        <v>12</v>
      </c>
      <c r="I1268" s="3">
        <v>16646.830000000002</v>
      </c>
      <c r="J1268" t="s">
        <v>17</v>
      </c>
      <c r="K1268">
        <v>0</v>
      </c>
      <c r="N1268"/>
    </row>
    <row r="1269" spans="1:14" x14ac:dyDescent="0.3">
      <c r="A1269" s="2">
        <v>1268</v>
      </c>
      <c r="B1269">
        <v>1145</v>
      </c>
      <c r="C1269" s="3">
        <v>6600.24</v>
      </c>
      <c r="D1269" s="4" t="s">
        <v>26</v>
      </c>
      <c r="E1269" s="1">
        <v>45373.565972222219</v>
      </c>
      <c r="F1269" s="1"/>
      <c r="G1269" t="s">
        <v>27</v>
      </c>
      <c r="H1269" t="s">
        <v>12</v>
      </c>
      <c r="I1269" s="3">
        <v>51404.39</v>
      </c>
      <c r="J1269" t="s">
        <v>21</v>
      </c>
      <c r="K1269">
        <v>0</v>
      </c>
      <c r="N1269"/>
    </row>
    <row r="1270" spans="1:14" x14ac:dyDescent="0.3">
      <c r="A1270" s="2">
        <v>1269</v>
      </c>
      <c r="B1270">
        <v>1110</v>
      </c>
      <c r="C1270" s="3">
        <v>3550</v>
      </c>
      <c r="D1270" s="4" t="s">
        <v>21</v>
      </c>
      <c r="E1270" s="1">
        <v>45422.742361111108</v>
      </c>
      <c r="F1270" s="1"/>
      <c r="G1270" t="s">
        <v>18</v>
      </c>
      <c r="H1270" t="s">
        <v>12</v>
      </c>
      <c r="I1270" s="3">
        <v>46413.23</v>
      </c>
      <c r="J1270" t="s">
        <v>23</v>
      </c>
      <c r="K1270">
        <v>0</v>
      </c>
      <c r="N1270"/>
    </row>
    <row r="1271" spans="1:14" x14ac:dyDescent="0.3">
      <c r="A1271" s="2">
        <v>1270</v>
      </c>
      <c r="B1271">
        <v>1227</v>
      </c>
      <c r="C1271" s="3">
        <v>24037.53</v>
      </c>
      <c r="D1271" s="4" t="s">
        <v>14</v>
      </c>
      <c r="E1271" s="1">
        <v>45471.239583333336</v>
      </c>
      <c r="F1271" s="1"/>
      <c r="G1271" t="s">
        <v>18</v>
      </c>
      <c r="H1271" t="s">
        <v>12</v>
      </c>
      <c r="I1271" s="3">
        <v>72609.740000000005</v>
      </c>
      <c r="J1271" t="s">
        <v>19</v>
      </c>
      <c r="K1271">
        <v>0</v>
      </c>
      <c r="N1271"/>
    </row>
    <row r="1272" spans="1:14" x14ac:dyDescent="0.3">
      <c r="A1272" s="2">
        <v>1271</v>
      </c>
      <c r="B1272">
        <v>1110</v>
      </c>
      <c r="C1272" s="3">
        <v>1546.97</v>
      </c>
      <c r="D1272" s="4" t="s">
        <v>26</v>
      </c>
      <c r="E1272" s="1">
        <v>45326.87777777778</v>
      </c>
      <c r="F1272" s="1"/>
      <c r="G1272" t="s">
        <v>24</v>
      </c>
      <c r="H1272" t="s">
        <v>12</v>
      </c>
      <c r="I1272" s="3">
        <v>37163.79</v>
      </c>
      <c r="J1272" t="s">
        <v>28</v>
      </c>
      <c r="K1272">
        <v>0</v>
      </c>
      <c r="N1272"/>
    </row>
    <row r="1273" spans="1:14" x14ac:dyDescent="0.3">
      <c r="A1273" s="2">
        <v>1272</v>
      </c>
      <c r="B1273">
        <v>1469</v>
      </c>
      <c r="C1273" s="3">
        <v>8954.5499999999993</v>
      </c>
      <c r="D1273" s="4" t="s">
        <v>21</v>
      </c>
      <c r="E1273" s="1">
        <v>45380.712500000001</v>
      </c>
      <c r="F1273" s="1"/>
      <c r="G1273" t="s">
        <v>25</v>
      </c>
      <c r="H1273" t="s">
        <v>12</v>
      </c>
      <c r="I1273" s="3">
        <v>41582.31</v>
      </c>
      <c r="J1273" t="s">
        <v>22</v>
      </c>
      <c r="K1273">
        <v>0</v>
      </c>
      <c r="N1273"/>
    </row>
    <row r="1274" spans="1:14" x14ac:dyDescent="0.3">
      <c r="A1274" s="2">
        <v>1273</v>
      </c>
      <c r="B1274">
        <v>1033</v>
      </c>
      <c r="C1274" s="3">
        <v>2782.52</v>
      </c>
      <c r="D1274" s="4" t="s">
        <v>21</v>
      </c>
      <c r="E1274" s="1">
        <v>45463.720138888886</v>
      </c>
      <c r="F1274" s="1"/>
      <c r="G1274" t="s">
        <v>20</v>
      </c>
      <c r="H1274" t="s">
        <v>16</v>
      </c>
      <c r="I1274" s="3">
        <v>49033.86</v>
      </c>
      <c r="J1274" t="s">
        <v>28</v>
      </c>
      <c r="K1274">
        <v>0</v>
      </c>
      <c r="N1274"/>
    </row>
    <row r="1275" spans="1:14" x14ac:dyDescent="0.3">
      <c r="A1275" s="2">
        <v>1274</v>
      </c>
      <c r="B1275">
        <v>1622</v>
      </c>
      <c r="C1275" s="3">
        <v>5231.07</v>
      </c>
      <c r="D1275" s="4" t="s">
        <v>10</v>
      </c>
      <c r="E1275" s="1">
        <v>45457.443055555559</v>
      </c>
      <c r="F1275" s="1"/>
      <c r="G1275" t="s">
        <v>15</v>
      </c>
      <c r="H1275" t="s">
        <v>16</v>
      </c>
      <c r="I1275" s="3">
        <v>52604.33</v>
      </c>
      <c r="J1275" t="s">
        <v>17</v>
      </c>
      <c r="K1275">
        <v>0</v>
      </c>
      <c r="N1275"/>
    </row>
    <row r="1276" spans="1:14" x14ac:dyDescent="0.3">
      <c r="A1276" s="2">
        <v>1275</v>
      </c>
      <c r="B1276">
        <v>1775</v>
      </c>
      <c r="C1276" s="3">
        <v>6496.34</v>
      </c>
      <c r="D1276" s="4" t="s">
        <v>14</v>
      </c>
      <c r="E1276" s="1">
        <v>45381.974305555559</v>
      </c>
      <c r="F1276" s="1"/>
      <c r="G1276" t="s">
        <v>20</v>
      </c>
      <c r="H1276" t="s">
        <v>16</v>
      </c>
      <c r="I1276" s="3">
        <v>50493.24</v>
      </c>
      <c r="J1276" t="s">
        <v>21</v>
      </c>
      <c r="K1276">
        <v>0</v>
      </c>
      <c r="N1276"/>
    </row>
    <row r="1277" spans="1:14" x14ac:dyDescent="0.3">
      <c r="A1277" s="2">
        <v>1276</v>
      </c>
      <c r="B1277">
        <v>1935</v>
      </c>
      <c r="C1277" s="3">
        <v>5022.25</v>
      </c>
      <c r="D1277" s="4" t="s">
        <v>21</v>
      </c>
      <c r="E1277" s="1">
        <v>45456.284722222219</v>
      </c>
      <c r="F1277" s="1"/>
      <c r="G1277" t="s">
        <v>11</v>
      </c>
      <c r="H1277" t="s">
        <v>12</v>
      </c>
      <c r="I1277" s="3">
        <v>48234.42</v>
      </c>
      <c r="J1277" t="s">
        <v>19</v>
      </c>
      <c r="K1277">
        <v>1</v>
      </c>
      <c r="N1277"/>
    </row>
    <row r="1278" spans="1:14" x14ac:dyDescent="0.3">
      <c r="A1278" s="2">
        <v>1277</v>
      </c>
      <c r="B1278">
        <v>1368</v>
      </c>
      <c r="C1278" s="3">
        <v>757.06</v>
      </c>
      <c r="D1278" s="4" t="s">
        <v>26</v>
      </c>
      <c r="E1278" s="1">
        <v>45339.182638888888</v>
      </c>
      <c r="F1278" s="1"/>
      <c r="G1278" t="s">
        <v>20</v>
      </c>
      <c r="H1278" t="s">
        <v>16</v>
      </c>
      <c r="I1278" s="3">
        <v>34670.519999999997</v>
      </c>
      <c r="J1278" t="s">
        <v>21</v>
      </c>
      <c r="K1278">
        <v>0</v>
      </c>
      <c r="N1278"/>
    </row>
    <row r="1279" spans="1:14" x14ac:dyDescent="0.3">
      <c r="A1279" s="2">
        <v>1278</v>
      </c>
      <c r="B1279">
        <v>1747</v>
      </c>
      <c r="C1279" s="3">
        <v>2925.51</v>
      </c>
      <c r="D1279" s="4" t="s">
        <v>14</v>
      </c>
      <c r="E1279" s="1">
        <v>45434.879166666666</v>
      </c>
      <c r="F1279" s="1"/>
      <c r="G1279" t="s">
        <v>29</v>
      </c>
      <c r="H1279" t="s">
        <v>12</v>
      </c>
      <c r="I1279" s="3">
        <v>4004.2</v>
      </c>
      <c r="J1279" t="s">
        <v>13</v>
      </c>
      <c r="K1279">
        <v>0</v>
      </c>
      <c r="N1279"/>
    </row>
    <row r="1280" spans="1:14" x14ac:dyDescent="0.3">
      <c r="A1280" s="2">
        <v>1279</v>
      </c>
      <c r="B1280">
        <v>1594</v>
      </c>
      <c r="C1280" s="3">
        <v>4121.2700000000004</v>
      </c>
      <c r="D1280" s="4" t="s">
        <v>26</v>
      </c>
      <c r="E1280" s="1">
        <v>45345.020138888889</v>
      </c>
      <c r="F1280" s="1"/>
      <c r="G1280" t="s">
        <v>20</v>
      </c>
      <c r="H1280" t="s">
        <v>16</v>
      </c>
      <c r="I1280" s="3">
        <v>26167.61</v>
      </c>
      <c r="J1280" t="s">
        <v>17</v>
      </c>
      <c r="K1280">
        <v>0</v>
      </c>
      <c r="N1280"/>
    </row>
    <row r="1281" spans="1:14" x14ac:dyDescent="0.3">
      <c r="A1281" s="2">
        <v>1280</v>
      </c>
      <c r="B1281">
        <v>1553</v>
      </c>
      <c r="C1281" s="3">
        <v>9453.83</v>
      </c>
      <c r="D1281" s="4" t="s">
        <v>26</v>
      </c>
      <c r="E1281" s="1">
        <v>45406.484027777777</v>
      </c>
      <c r="F1281" s="1"/>
      <c r="G1281" t="s">
        <v>30</v>
      </c>
      <c r="H1281" t="s">
        <v>12</v>
      </c>
      <c r="I1281" s="3">
        <v>41601.31</v>
      </c>
      <c r="J1281" t="s">
        <v>21</v>
      </c>
      <c r="K1281">
        <v>0</v>
      </c>
      <c r="N1281"/>
    </row>
    <row r="1282" spans="1:14" x14ac:dyDescent="0.3">
      <c r="A1282" s="2">
        <v>1281</v>
      </c>
      <c r="B1282">
        <v>1424</v>
      </c>
      <c r="C1282" s="3">
        <v>2931.75</v>
      </c>
      <c r="D1282" s="4" t="s">
        <v>21</v>
      </c>
      <c r="E1282" s="1">
        <v>45391.885416666664</v>
      </c>
      <c r="F1282" s="1"/>
      <c r="G1282" t="s">
        <v>20</v>
      </c>
      <c r="H1282" t="s">
        <v>16</v>
      </c>
      <c r="I1282" s="3">
        <v>30740.99</v>
      </c>
      <c r="J1282" t="s">
        <v>23</v>
      </c>
      <c r="K1282">
        <v>0</v>
      </c>
      <c r="N1282"/>
    </row>
    <row r="1283" spans="1:14" x14ac:dyDescent="0.3">
      <c r="A1283" s="2">
        <v>1282</v>
      </c>
      <c r="B1283">
        <v>1612</v>
      </c>
      <c r="C1283" s="3">
        <v>12550.96</v>
      </c>
      <c r="D1283" s="4" t="s">
        <v>21</v>
      </c>
      <c r="E1283" s="1">
        <v>45443.729166666664</v>
      </c>
      <c r="F1283" s="1"/>
      <c r="G1283" t="s">
        <v>24</v>
      </c>
      <c r="H1283" t="s">
        <v>12</v>
      </c>
      <c r="I1283" s="3">
        <v>53786.16</v>
      </c>
      <c r="J1283" t="s">
        <v>23</v>
      </c>
      <c r="K1283">
        <v>0</v>
      </c>
      <c r="N1283"/>
    </row>
    <row r="1284" spans="1:14" x14ac:dyDescent="0.3">
      <c r="A1284" s="2">
        <v>1283</v>
      </c>
      <c r="B1284">
        <v>1517</v>
      </c>
      <c r="C1284" s="3">
        <v>2902.43</v>
      </c>
      <c r="D1284" s="4" t="s">
        <v>10</v>
      </c>
      <c r="E1284" s="1">
        <v>45340.382638888892</v>
      </c>
      <c r="F1284" s="1"/>
      <c r="G1284" t="s">
        <v>18</v>
      </c>
      <c r="H1284" t="s">
        <v>12</v>
      </c>
      <c r="I1284" s="3">
        <v>44028.639999999999</v>
      </c>
      <c r="J1284" t="s">
        <v>17</v>
      </c>
      <c r="K1284">
        <v>0</v>
      </c>
      <c r="N1284"/>
    </row>
    <row r="1285" spans="1:14" x14ac:dyDescent="0.3">
      <c r="A1285" s="2">
        <v>1284</v>
      </c>
      <c r="B1285">
        <v>1691</v>
      </c>
      <c r="C1285" s="3">
        <v>3979</v>
      </c>
      <c r="D1285" s="4" t="s">
        <v>26</v>
      </c>
      <c r="E1285" s="1">
        <v>45359.929166666669</v>
      </c>
      <c r="F1285" s="1"/>
      <c r="G1285" t="s">
        <v>30</v>
      </c>
      <c r="H1285" t="s">
        <v>12</v>
      </c>
      <c r="I1285" s="3">
        <v>34314.42</v>
      </c>
      <c r="J1285" t="s">
        <v>19</v>
      </c>
      <c r="K1285">
        <v>0</v>
      </c>
      <c r="N1285"/>
    </row>
    <row r="1286" spans="1:14" x14ac:dyDescent="0.3">
      <c r="A1286" s="2">
        <v>1285</v>
      </c>
      <c r="B1286">
        <v>1281</v>
      </c>
      <c r="C1286" s="3">
        <v>7955.18</v>
      </c>
      <c r="D1286" s="4" t="s">
        <v>21</v>
      </c>
      <c r="E1286" s="1">
        <v>45403.321527777778</v>
      </c>
      <c r="F1286" s="1"/>
      <c r="G1286" t="s">
        <v>29</v>
      </c>
      <c r="H1286" t="s">
        <v>12</v>
      </c>
      <c r="I1286" s="3">
        <v>10032.89</v>
      </c>
      <c r="J1286" t="s">
        <v>21</v>
      </c>
      <c r="K1286">
        <v>0</v>
      </c>
      <c r="N1286"/>
    </row>
    <row r="1287" spans="1:14" x14ac:dyDescent="0.3">
      <c r="A1287" s="2">
        <v>1286</v>
      </c>
      <c r="B1287">
        <v>1319</v>
      </c>
      <c r="C1287" s="3">
        <v>4374.16</v>
      </c>
      <c r="D1287" s="4" t="s">
        <v>10</v>
      </c>
      <c r="E1287" s="1">
        <v>45328.53125</v>
      </c>
      <c r="F1287" s="1"/>
      <c r="G1287" t="s">
        <v>25</v>
      </c>
      <c r="H1287" t="s">
        <v>12</v>
      </c>
      <c r="I1287" s="3">
        <v>23471.33</v>
      </c>
      <c r="J1287" t="s">
        <v>23</v>
      </c>
      <c r="K1287">
        <v>0</v>
      </c>
      <c r="N1287"/>
    </row>
    <row r="1288" spans="1:14" x14ac:dyDescent="0.3">
      <c r="A1288" s="2">
        <v>1287</v>
      </c>
      <c r="B1288">
        <v>1737</v>
      </c>
      <c r="C1288" s="3">
        <v>16121.71</v>
      </c>
      <c r="D1288" s="4" t="s">
        <v>14</v>
      </c>
      <c r="E1288" s="1">
        <v>45350.681944444441</v>
      </c>
      <c r="F1288" s="1"/>
      <c r="G1288" t="s">
        <v>20</v>
      </c>
      <c r="H1288" t="s">
        <v>16</v>
      </c>
      <c r="I1288" s="3">
        <v>28333.72</v>
      </c>
      <c r="J1288" t="s">
        <v>23</v>
      </c>
      <c r="K1288">
        <v>0</v>
      </c>
      <c r="N1288"/>
    </row>
    <row r="1289" spans="1:14" x14ac:dyDescent="0.3">
      <c r="A1289" s="2">
        <v>1288</v>
      </c>
      <c r="B1289">
        <v>1442</v>
      </c>
      <c r="C1289" s="3">
        <v>5398.99</v>
      </c>
      <c r="D1289" s="4" t="s">
        <v>10</v>
      </c>
      <c r="E1289" s="1">
        <v>45348.624305555553</v>
      </c>
      <c r="F1289" s="1"/>
      <c r="G1289" t="s">
        <v>11</v>
      </c>
      <c r="H1289" t="s">
        <v>12</v>
      </c>
      <c r="I1289" s="3">
        <v>22999.61</v>
      </c>
      <c r="J1289" t="s">
        <v>21</v>
      </c>
      <c r="K1289">
        <v>0</v>
      </c>
      <c r="N1289"/>
    </row>
    <row r="1290" spans="1:14" x14ac:dyDescent="0.3">
      <c r="A1290" s="2">
        <v>1289</v>
      </c>
      <c r="B1290">
        <v>1951</v>
      </c>
      <c r="C1290" s="3">
        <v>3698.15</v>
      </c>
      <c r="D1290" s="4" t="s">
        <v>10</v>
      </c>
      <c r="E1290" s="1">
        <v>45310.343055555553</v>
      </c>
      <c r="F1290" s="1"/>
      <c r="G1290" t="s">
        <v>29</v>
      </c>
      <c r="H1290" t="s">
        <v>12</v>
      </c>
      <c r="I1290" s="3">
        <v>34945.49</v>
      </c>
      <c r="J1290" t="s">
        <v>28</v>
      </c>
      <c r="K1290">
        <v>0</v>
      </c>
      <c r="N1290"/>
    </row>
    <row r="1291" spans="1:14" x14ac:dyDescent="0.3">
      <c r="A1291" s="2">
        <v>1290</v>
      </c>
      <c r="B1291">
        <v>1314</v>
      </c>
      <c r="C1291" s="3">
        <v>119.37</v>
      </c>
      <c r="D1291" s="4" t="s">
        <v>26</v>
      </c>
      <c r="E1291" s="1">
        <v>45321.35</v>
      </c>
      <c r="F1291" s="1"/>
      <c r="G1291" t="s">
        <v>18</v>
      </c>
      <c r="H1291" t="s">
        <v>12</v>
      </c>
      <c r="I1291" s="3">
        <v>4376</v>
      </c>
      <c r="J1291" t="s">
        <v>19</v>
      </c>
      <c r="K1291">
        <v>0</v>
      </c>
      <c r="N1291"/>
    </row>
    <row r="1292" spans="1:14" x14ac:dyDescent="0.3">
      <c r="A1292" s="2">
        <v>1291</v>
      </c>
      <c r="B1292">
        <v>1876</v>
      </c>
      <c r="C1292" s="3">
        <v>2669.9</v>
      </c>
      <c r="D1292" s="4" t="s">
        <v>14</v>
      </c>
      <c r="E1292" s="1">
        <v>45295.070138888892</v>
      </c>
      <c r="F1292" s="1"/>
      <c r="G1292" t="s">
        <v>30</v>
      </c>
      <c r="H1292" t="s">
        <v>12</v>
      </c>
      <c r="I1292" s="3">
        <v>4759.76</v>
      </c>
      <c r="J1292" t="s">
        <v>17</v>
      </c>
      <c r="K1292">
        <v>0</v>
      </c>
      <c r="N1292"/>
    </row>
    <row r="1293" spans="1:14" x14ac:dyDescent="0.3">
      <c r="A1293" s="2">
        <v>1292</v>
      </c>
      <c r="B1293">
        <v>1965</v>
      </c>
      <c r="C1293" s="3">
        <v>1778.01</v>
      </c>
      <c r="D1293" s="4" t="s">
        <v>26</v>
      </c>
      <c r="E1293" s="1">
        <v>45470.30972222222</v>
      </c>
      <c r="F1293" s="1"/>
      <c r="G1293" t="s">
        <v>15</v>
      </c>
      <c r="H1293" t="s">
        <v>16</v>
      </c>
      <c r="I1293" s="3">
        <v>24184.78</v>
      </c>
      <c r="J1293" t="s">
        <v>28</v>
      </c>
      <c r="K1293">
        <v>0</v>
      </c>
      <c r="N1293"/>
    </row>
    <row r="1294" spans="1:14" x14ac:dyDescent="0.3">
      <c r="A1294" s="2">
        <v>1293</v>
      </c>
      <c r="B1294">
        <v>1740</v>
      </c>
      <c r="C1294" s="3">
        <v>6893.73</v>
      </c>
      <c r="D1294" s="4" t="s">
        <v>26</v>
      </c>
      <c r="E1294" s="1">
        <v>45437.977083333331</v>
      </c>
      <c r="F1294" s="1"/>
      <c r="G1294" t="s">
        <v>24</v>
      </c>
      <c r="H1294" t="s">
        <v>12</v>
      </c>
      <c r="I1294" s="3">
        <v>46778.85</v>
      </c>
      <c r="J1294" t="s">
        <v>23</v>
      </c>
      <c r="K1294">
        <v>0</v>
      </c>
      <c r="N1294"/>
    </row>
    <row r="1295" spans="1:14" x14ac:dyDescent="0.3">
      <c r="A1295" s="2">
        <v>1294</v>
      </c>
      <c r="B1295">
        <v>1376</v>
      </c>
      <c r="C1295" s="3">
        <v>1167.72</v>
      </c>
      <c r="D1295" s="4" t="s">
        <v>10</v>
      </c>
      <c r="E1295" s="1">
        <v>45414.625</v>
      </c>
      <c r="F1295" s="1"/>
      <c r="G1295" t="s">
        <v>29</v>
      </c>
      <c r="H1295" t="s">
        <v>12</v>
      </c>
      <c r="I1295" s="3">
        <v>3671.95</v>
      </c>
      <c r="J1295" t="s">
        <v>17</v>
      </c>
      <c r="K1295">
        <v>0</v>
      </c>
      <c r="N1295"/>
    </row>
    <row r="1296" spans="1:14" x14ac:dyDescent="0.3">
      <c r="A1296" s="2">
        <v>1295</v>
      </c>
      <c r="B1296">
        <v>1288</v>
      </c>
      <c r="C1296" s="3">
        <v>1148.45</v>
      </c>
      <c r="D1296" s="4" t="s">
        <v>10</v>
      </c>
      <c r="E1296" s="1">
        <v>45395.206250000003</v>
      </c>
      <c r="F1296" s="1"/>
      <c r="G1296" t="s">
        <v>25</v>
      </c>
      <c r="H1296" t="s">
        <v>12</v>
      </c>
      <c r="I1296" s="3">
        <v>43751.83</v>
      </c>
      <c r="J1296" t="s">
        <v>17</v>
      </c>
      <c r="K1296">
        <v>0</v>
      </c>
      <c r="N1296"/>
    </row>
    <row r="1297" spans="1:14" x14ac:dyDescent="0.3">
      <c r="A1297" s="2">
        <v>1296</v>
      </c>
      <c r="B1297">
        <v>1436</v>
      </c>
      <c r="C1297" s="3">
        <v>1050.6400000000001</v>
      </c>
      <c r="D1297" s="4" t="s">
        <v>21</v>
      </c>
      <c r="E1297" s="1">
        <v>45368.486111111109</v>
      </c>
      <c r="F1297" s="1"/>
      <c r="G1297" t="s">
        <v>25</v>
      </c>
      <c r="H1297" t="s">
        <v>12</v>
      </c>
      <c r="I1297" s="3">
        <v>20860.740000000002</v>
      </c>
      <c r="J1297" t="s">
        <v>21</v>
      </c>
      <c r="K1297">
        <v>0</v>
      </c>
      <c r="N1297"/>
    </row>
    <row r="1298" spans="1:14" x14ac:dyDescent="0.3">
      <c r="A1298" s="2">
        <v>1297</v>
      </c>
      <c r="B1298">
        <v>1661</v>
      </c>
      <c r="C1298" s="3">
        <v>671.18</v>
      </c>
      <c r="D1298" s="4" t="s">
        <v>10</v>
      </c>
      <c r="E1298" s="1">
        <v>45336.265277777777</v>
      </c>
      <c r="F1298" s="1"/>
      <c r="G1298" t="s">
        <v>27</v>
      </c>
      <c r="H1298" t="s">
        <v>12</v>
      </c>
      <c r="I1298" s="3">
        <v>7464.72</v>
      </c>
      <c r="J1298" t="s">
        <v>17</v>
      </c>
      <c r="K1298">
        <v>0</v>
      </c>
      <c r="N1298"/>
    </row>
    <row r="1299" spans="1:14" x14ac:dyDescent="0.3">
      <c r="A1299" s="2">
        <v>1298</v>
      </c>
      <c r="B1299">
        <v>1276</v>
      </c>
      <c r="C1299" s="3">
        <v>1862.62</v>
      </c>
      <c r="D1299" s="4" t="s">
        <v>21</v>
      </c>
      <c r="E1299" s="1">
        <v>45452.355555555558</v>
      </c>
      <c r="F1299" s="1"/>
      <c r="G1299" t="s">
        <v>25</v>
      </c>
      <c r="H1299" t="s">
        <v>12</v>
      </c>
      <c r="I1299" s="3">
        <v>30670.01</v>
      </c>
      <c r="J1299" t="s">
        <v>22</v>
      </c>
      <c r="K1299">
        <v>0</v>
      </c>
      <c r="N1299"/>
    </row>
    <row r="1300" spans="1:14" x14ac:dyDescent="0.3">
      <c r="A1300" s="2">
        <v>1299</v>
      </c>
      <c r="B1300">
        <v>1709</v>
      </c>
      <c r="C1300" s="3">
        <v>10854.37</v>
      </c>
      <c r="D1300" s="4" t="s">
        <v>26</v>
      </c>
      <c r="E1300" s="1">
        <v>45405.030555555553</v>
      </c>
      <c r="F1300" s="1"/>
      <c r="G1300" t="s">
        <v>24</v>
      </c>
      <c r="H1300" t="s">
        <v>12</v>
      </c>
      <c r="I1300" s="3">
        <v>58520.04</v>
      </c>
      <c r="J1300" t="s">
        <v>21</v>
      </c>
      <c r="K1300">
        <v>0</v>
      </c>
      <c r="N1300"/>
    </row>
    <row r="1301" spans="1:14" x14ac:dyDescent="0.3">
      <c r="A1301" s="2">
        <v>1300</v>
      </c>
      <c r="B1301">
        <v>1581</v>
      </c>
      <c r="C1301" s="3">
        <v>7456.69</v>
      </c>
      <c r="D1301" s="4" t="s">
        <v>10</v>
      </c>
      <c r="E1301" s="1">
        <v>45351.988194444442</v>
      </c>
      <c r="F1301" s="1"/>
      <c r="G1301" t="s">
        <v>30</v>
      </c>
      <c r="H1301" t="s">
        <v>12</v>
      </c>
      <c r="I1301" s="3">
        <v>35039.82</v>
      </c>
      <c r="J1301" t="s">
        <v>22</v>
      </c>
      <c r="K1301">
        <v>0</v>
      </c>
      <c r="N1301"/>
    </row>
    <row r="1302" spans="1:14" x14ac:dyDescent="0.3">
      <c r="A1302" s="2">
        <v>1301</v>
      </c>
      <c r="B1302">
        <v>1502</v>
      </c>
      <c r="C1302" s="3">
        <v>6644.87</v>
      </c>
      <c r="D1302" s="4" t="s">
        <v>14</v>
      </c>
      <c r="E1302" s="1">
        <v>45388.845138888886</v>
      </c>
      <c r="F1302" s="1"/>
      <c r="G1302" t="s">
        <v>29</v>
      </c>
      <c r="H1302" t="s">
        <v>12</v>
      </c>
      <c r="I1302" s="3">
        <v>41289.97</v>
      </c>
      <c r="J1302" t="s">
        <v>28</v>
      </c>
      <c r="K1302">
        <v>1</v>
      </c>
      <c r="N1302"/>
    </row>
    <row r="1303" spans="1:14" x14ac:dyDescent="0.3">
      <c r="A1303" s="2">
        <v>1302</v>
      </c>
      <c r="B1303">
        <v>1623</v>
      </c>
      <c r="C1303" s="3">
        <v>7981.05</v>
      </c>
      <c r="D1303" s="4" t="s">
        <v>14</v>
      </c>
      <c r="E1303" s="1">
        <v>45317.531944444447</v>
      </c>
      <c r="F1303" s="1"/>
      <c r="G1303" t="s">
        <v>25</v>
      </c>
      <c r="H1303" t="s">
        <v>12</v>
      </c>
      <c r="I1303" s="3">
        <v>48985.69</v>
      </c>
      <c r="J1303" t="s">
        <v>13</v>
      </c>
      <c r="K1303">
        <v>0</v>
      </c>
      <c r="N1303"/>
    </row>
    <row r="1304" spans="1:14" x14ac:dyDescent="0.3">
      <c r="A1304" s="2">
        <v>1303</v>
      </c>
      <c r="B1304">
        <v>1515</v>
      </c>
      <c r="C1304" s="3">
        <v>1569.57</v>
      </c>
      <c r="D1304" s="4" t="s">
        <v>26</v>
      </c>
      <c r="E1304" s="1">
        <v>45388.7</v>
      </c>
      <c r="F1304" s="1"/>
      <c r="G1304" t="s">
        <v>29</v>
      </c>
      <c r="H1304" t="s">
        <v>12</v>
      </c>
      <c r="I1304" s="3">
        <v>41737.24</v>
      </c>
      <c r="J1304" t="s">
        <v>21</v>
      </c>
      <c r="K1304">
        <v>0</v>
      </c>
      <c r="N1304"/>
    </row>
    <row r="1305" spans="1:14" x14ac:dyDescent="0.3">
      <c r="A1305" s="2">
        <v>1304</v>
      </c>
      <c r="B1305">
        <v>1349</v>
      </c>
      <c r="C1305" s="3">
        <v>10921.42</v>
      </c>
      <c r="D1305" s="4" t="s">
        <v>26</v>
      </c>
      <c r="E1305" s="1">
        <v>45356.184027777781</v>
      </c>
      <c r="F1305" s="1"/>
      <c r="G1305" t="s">
        <v>25</v>
      </c>
      <c r="H1305" t="s">
        <v>12</v>
      </c>
      <c r="I1305" s="3">
        <v>15504.24</v>
      </c>
      <c r="J1305" t="s">
        <v>13</v>
      </c>
      <c r="K1305">
        <v>0</v>
      </c>
      <c r="N1305"/>
    </row>
    <row r="1306" spans="1:14" x14ac:dyDescent="0.3">
      <c r="A1306" s="2">
        <v>1305</v>
      </c>
      <c r="B1306">
        <v>1842</v>
      </c>
      <c r="C1306" s="3">
        <v>738.46</v>
      </c>
      <c r="D1306" s="4" t="s">
        <v>10</v>
      </c>
      <c r="E1306" s="1">
        <v>45439.758333333331</v>
      </c>
      <c r="F1306" s="1"/>
      <c r="G1306" t="s">
        <v>25</v>
      </c>
      <c r="H1306" t="s">
        <v>12</v>
      </c>
      <c r="I1306" s="3">
        <v>38047.24</v>
      </c>
      <c r="J1306" t="s">
        <v>19</v>
      </c>
      <c r="K1306">
        <v>0</v>
      </c>
      <c r="N1306"/>
    </row>
    <row r="1307" spans="1:14" x14ac:dyDescent="0.3">
      <c r="A1307" s="2">
        <v>1306</v>
      </c>
      <c r="B1307">
        <v>1445</v>
      </c>
      <c r="C1307" s="3">
        <v>2049.9699999999998</v>
      </c>
      <c r="D1307" s="4" t="s">
        <v>21</v>
      </c>
      <c r="E1307" s="1">
        <v>45383.699305555558</v>
      </c>
      <c r="F1307" s="1"/>
      <c r="G1307" t="s">
        <v>15</v>
      </c>
      <c r="H1307" t="s">
        <v>16</v>
      </c>
      <c r="I1307" s="3">
        <v>49573</v>
      </c>
      <c r="J1307" t="s">
        <v>22</v>
      </c>
      <c r="K1307">
        <v>1</v>
      </c>
      <c r="N1307"/>
    </row>
    <row r="1308" spans="1:14" x14ac:dyDescent="0.3">
      <c r="A1308" s="2">
        <v>1307</v>
      </c>
      <c r="B1308">
        <v>1829</v>
      </c>
      <c r="C1308" s="3">
        <v>4418.49</v>
      </c>
      <c r="D1308" s="4" t="s">
        <v>10</v>
      </c>
      <c r="E1308" s="1">
        <v>45432.440972222219</v>
      </c>
      <c r="F1308" s="1"/>
      <c r="G1308" t="s">
        <v>20</v>
      </c>
      <c r="H1308" t="s">
        <v>16</v>
      </c>
      <c r="I1308" s="3">
        <v>39750.449999999997</v>
      </c>
      <c r="J1308" t="s">
        <v>17</v>
      </c>
      <c r="K1308">
        <v>0</v>
      </c>
      <c r="N1308"/>
    </row>
    <row r="1309" spans="1:14" x14ac:dyDescent="0.3">
      <c r="A1309" s="2">
        <v>1308</v>
      </c>
      <c r="B1309">
        <v>1349</v>
      </c>
      <c r="C1309" s="3">
        <v>542.97</v>
      </c>
      <c r="D1309" s="4" t="s">
        <v>21</v>
      </c>
      <c r="E1309" s="1">
        <v>45437.963194444441</v>
      </c>
      <c r="F1309" s="1"/>
      <c r="G1309" t="s">
        <v>15</v>
      </c>
      <c r="H1309" t="s">
        <v>16</v>
      </c>
      <c r="I1309" s="3">
        <v>42528.67</v>
      </c>
      <c r="J1309" t="s">
        <v>22</v>
      </c>
      <c r="K1309">
        <v>0</v>
      </c>
      <c r="N1309"/>
    </row>
    <row r="1310" spans="1:14" x14ac:dyDescent="0.3">
      <c r="A1310" s="2">
        <v>1309</v>
      </c>
      <c r="B1310">
        <v>1606</v>
      </c>
      <c r="C1310" s="3">
        <v>6549.08</v>
      </c>
      <c r="D1310" s="4" t="s">
        <v>10</v>
      </c>
      <c r="E1310" s="1">
        <v>45454.304861111108</v>
      </c>
      <c r="F1310" s="1"/>
      <c r="G1310" t="s">
        <v>29</v>
      </c>
      <c r="H1310" t="s">
        <v>12</v>
      </c>
      <c r="I1310" s="3">
        <v>31341.02</v>
      </c>
      <c r="J1310" t="s">
        <v>28</v>
      </c>
      <c r="K1310">
        <v>0</v>
      </c>
      <c r="N1310"/>
    </row>
    <row r="1311" spans="1:14" x14ac:dyDescent="0.3">
      <c r="A1311" s="2">
        <v>1310</v>
      </c>
      <c r="B1311">
        <v>1663</v>
      </c>
      <c r="C1311" s="3">
        <v>2448.96</v>
      </c>
      <c r="D1311" s="4" t="s">
        <v>14</v>
      </c>
      <c r="E1311" s="1">
        <v>45395.974305555559</v>
      </c>
      <c r="F1311" s="1"/>
      <c r="G1311" t="s">
        <v>27</v>
      </c>
      <c r="H1311" t="s">
        <v>12</v>
      </c>
      <c r="I1311" s="3">
        <v>19083.36</v>
      </c>
      <c r="J1311" t="s">
        <v>17</v>
      </c>
      <c r="K1311">
        <v>0</v>
      </c>
      <c r="N1311"/>
    </row>
    <row r="1312" spans="1:14" x14ac:dyDescent="0.3">
      <c r="A1312" s="2">
        <v>1311</v>
      </c>
      <c r="B1312">
        <v>1822</v>
      </c>
      <c r="C1312" s="3">
        <v>7671.78</v>
      </c>
      <c r="D1312" s="4" t="s">
        <v>14</v>
      </c>
      <c r="E1312" s="1">
        <v>45427.425694444442</v>
      </c>
      <c r="F1312" s="1"/>
      <c r="G1312" t="s">
        <v>29</v>
      </c>
      <c r="H1312" t="s">
        <v>12</v>
      </c>
      <c r="I1312" s="3">
        <v>41807.5</v>
      </c>
      <c r="J1312" t="s">
        <v>21</v>
      </c>
      <c r="K1312">
        <v>0</v>
      </c>
      <c r="N1312"/>
    </row>
    <row r="1313" spans="1:14" x14ac:dyDescent="0.3">
      <c r="A1313" s="2">
        <v>1312</v>
      </c>
      <c r="B1313">
        <v>1136</v>
      </c>
      <c r="C1313" s="3">
        <v>3395.2</v>
      </c>
      <c r="D1313" s="4" t="s">
        <v>21</v>
      </c>
      <c r="E1313" s="1">
        <v>45434.206250000003</v>
      </c>
      <c r="F1313" s="1"/>
      <c r="G1313" t="s">
        <v>27</v>
      </c>
      <c r="H1313" t="s">
        <v>12</v>
      </c>
      <c r="I1313" s="3">
        <v>28513</v>
      </c>
      <c r="J1313" t="s">
        <v>23</v>
      </c>
      <c r="K1313">
        <v>0</v>
      </c>
      <c r="N1313"/>
    </row>
    <row r="1314" spans="1:14" x14ac:dyDescent="0.3">
      <c r="A1314" s="2">
        <v>1313</v>
      </c>
      <c r="B1314">
        <v>1758</v>
      </c>
      <c r="C1314" s="3">
        <v>997.59</v>
      </c>
      <c r="D1314" s="4" t="s">
        <v>10</v>
      </c>
      <c r="E1314" s="1">
        <v>45367.435416666667</v>
      </c>
      <c r="F1314" s="1"/>
      <c r="G1314" t="s">
        <v>20</v>
      </c>
      <c r="H1314" t="s">
        <v>16</v>
      </c>
      <c r="I1314" s="3">
        <v>45866.74</v>
      </c>
      <c r="J1314" t="s">
        <v>19</v>
      </c>
      <c r="K1314">
        <v>0</v>
      </c>
      <c r="N1314"/>
    </row>
    <row r="1315" spans="1:14" x14ac:dyDescent="0.3">
      <c r="A1315" s="2">
        <v>1314</v>
      </c>
      <c r="B1315">
        <v>1898</v>
      </c>
      <c r="C1315" s="3">
        <v>6635.64</v>
      </c>
      <c r="D1315" s="4" t="s">
        <v>26</v>
      </c>
      <c r="E1315" s="1">
        <v>45352.066666666666</v>
      </c>
      <c r="F1315" s="1"/>
      <c r="G1315" t="s">
        <v>29</v>
      </c>
      <c r="H1315" t="s">
        <v>12</v>
      </c>
      <c r="I1315" s="3">
        <v>55380.36</v>
      </c>
      <c r="J1315" t="s">
        <v>28</v>
      </c>
      <c r="K1315">
        <v>0</v>
      </c>
      <c r="N1315"/>
    </row>
    <row r="1316" spans="1:14" x14ac:dyDescent="0.3">
      <c r="A1316" s="2">
        <v>1315</v>
      </c>
      <c r="B1316">
        <v>1242</v>
      </c>
      <c r="C1316" s="3">
        <v>1452.72</v>
      </c>
      <c r="D1316" s="4" t="s">
        <v>21</v>
      </c>
      <c r="E1316" s="1">
        <v>45340.322916666664</v>
      </c>
      <c r="F1316" s="1"/>
      <c r="G1316" t="s">
        <v>15</v>
      </c>
      <c r="H1316" t="s">
        <v>16</v>
      </c>
      <c r="I1316" s="3">
        <v>42623.02</v>
      </c>
      <c r="J1316" t="s">
        <v>13</v>
      </c>
      <c r="K1316">
        <v>0</v>
      </c>
      <c r="N1316"/>
    </row>
    <row r="1317" spans="1:14" x14ac:dyDescent="0.3">
      <c r="A1317" s="2">
        <v>1316</v>
      </c>
      <c r="B1317">
        <v>1542</v>
      </c>
      <c r="C1317" s="3">
        <v>3374.67</v>
      </c>
      <c r="D1317" s="4" t="s">
        <v>14</v>
      </c>
      <c r="E1317" s="1">
        <v>45478.904861111114</v>
      </c>
      <c r="F1317" s="1"/>
      <c r="G1317" t="s">
        <v>24</v>
      </c>
      <c r="H1317" t="s">
        <v>12</v>
      </c>
      <c r="I1317" s="3">
        <v>53015.97</v>
      </c>
      <c r="J1317" t="s">
        <v>21</v>
      </c>
      <c r="K1317">
        <v>0</v>
      </c>
      <c r="N1317"/>
    </row>
    <row r="1318" spans="1:14" x14ac:dyDescent="0.3">
      <c r="A1318" s="2">
        <v>1317</v>
      </c>
      <c r="B1318">
        <v>1039</v>
      </c>
      <c r="C1318" s="3">
        <v>392.69</v>
      </c>
      <c r="D1318" s="4" t="s">
        <v>21</v>
      </c>
      <c r="E1318" s="1">
        <v>45428.072222222225</v>
      </c>
      <c r="F1318" s="1"/>
      <c r="G1318" t="s">
        <v>29</v>
      </c>
      <c r="H1318" t="s">
        <v>12</v>
      </c>
      <c r="I1318" s="3">
        <v>18462.849999999999</v>
      </c>
      <c r="J1318" t="s">
        <v>23</v>
      </c>
      <c r="K1318">
        <v>0</v>
      </c>
      <c r="N1318"/>
    </row>
    <row r="1319" spans="1:14" x14ac:dyDescent="0.3">
      <c r="A1319" s="2">
        <v>1318</v>
      </c>
      <c r="B1319">
        <v>1228</v>
      </c>
      <c r="C1319" s="3">
        <v>4809.93</v>
      </c>
      <c r="D1319" s="4" t="s">
        <v>10</v>
      </c>
      <c r="E1319" s="1">
        <v>45475.106944444444</v>
      </c>
      <c r="F1319" s="1"/>
      <c r="G1319" t="s">
        <v>20</v>
      </c>
      <c r="H1319" t="s">
        <v>16</v>
      </c>
      <c r="I1319" s="3">
        <v>49701.94</v>
      </c>
      <c r="J1319" t="s">
        <v>17</v>
      </c>
      <c r="K1319">
        <v>0</v>
      </c>
      <c r="N1319"/>
    </row>
    <row r="1320" spans="1:14" x14ac:dyDescent="0.3">
      <c r="A1320" s="2">
        <v>1319</v>
      </c>
      <c r="B1320">
        <v>1547</v>
      </c>
      <c r="C1320" s="3">
        <v>5480.94</v>
      </c>
      <c r="D1320" s="4" t="s">
        <v>26</v>
      </c>
      <c r="E1320" s="1">
        <v>45376.974999999999</v>
      </c>
      <c r="F1320" s="1"/>
      <c r="G1320" t="s">
        <v>15</v>
      </c>
      <c r="H1320" t="s">
        <v>16</v>
      </c>
      <c r="I1320" s="3">
        <v>22647.69</v>
      </c>
      <c r="J1320" t="s">
        <v>19</v>
      </c>
      <c r="K1320">
        <v>0</v>
      </c>
      <c r="N1320"/>
    </row>
    <row r="1321" spans="1:14" x14ac:dyDescent="0.3">
      <c r="A1321" s="2">
        <v>1320</v>
      </c>
      <c r="B1321">
        <v>1919</v>
      </c>
      <c r="C1321" s="3">
        <v>2379.5</v>
      </c>
      <c r="D1321" s="4" t="s">
        <v>26</v>
      </c>
      <c r="E1321" s="1">
        <v>45300.854166666664</v>
      </c>
      <c r="F1321" s="1"/>
      <c r="G1321" t="s">
        <v>29</v>
      </c>
      <c r="H1321" t="s">
        <v>12</v>
      </c>
      <c r="I1321" s="3">
        <v>9163.3700000000008</v>
      </c>
      <c r="J1321" t="s">
        <v>21</v>
      </c>
      <c r="K1321">
        <v>0</v>
      </c>
      <c r="N1321"/>
    </row>
    <row r="1322" spans="1:14" x14ac:dyDescent="0.3">
      <c r="A1322" s="2">
        <v>1321</v>
      </c>
      <c r="B1322">
        <v>1222</v>
      </c>
      <c r="C1322" s="3">
        <v>15441.74</v>
      </c>
      <c r="D1322" s="4" t="s">
        <v>21</v>
      </c>
      <c r="E1322" s="1">
        <v>45424.011805555558</v>
      </c>
      <c r="F1322" s="1"/>
      <c r="G1322" t="s">
        <v>11</v>
      </c>
      <c r="H1322" t="s">
        <v>12</v>
      </c>
      <c r="I1322" s="3">
        <v>46889.05</v>
      </c>
      <c r="J1322" t="s">
        <v>23</v>
      </c>
      <c r="K1322">
        <v>0</v>
      </c>
      <c r="N1322"/>
    </row>
    <row r="1323" spans="1:14" x14ac:dyDescent="0.3">
      <c r="A1323" s="2">
        <v>1322</v>
      </c>
      <c r="B1323">
        <v>1005</v>
      </c>
      <c r="C1323" s="3">
        <v>10364.07</v>
      </c>
      <c r="D1323" s="4" t="s">
        <v>10</v>
      </c>
      <c r="E1323" s="1">
        <v>45330.371527777781</v>
      </c>
      <c r="F1323" s="1"/>
      <c r="G1323" t="s">
        <v>25</v>
      </c>
      <c r="H1323" t="s">
        <v>12</v>
      </c>
      <c r="I1323" s="3">
        <v>33658.51</v>
      </c>
      <c r="J1323" t="s">
        <v>13</v>
      </c>
      <c r="K1323">
        <v>0</v>
      </c>
      <c r="N1323"/>
    </row>
    <row r="1324" spans="1:14" x14ac:dyDescent="0.3">
      <c r="A1324" s="2">
        <v>1323</v>
      </c>
      <c r="B1324">
        <v>1321</v>
      </c>
      <c r="C1324" s="3">
        <v>6154</v>
      </c>
      <c r="D1324" s="4" t="s">
        <v>10</v>
      </c>
      <c r="E1324" s="1">
        <v>45297.973611111112</v>
      </c>
      <c r="F1324" s="1"/>
      <c r="G1324" t="s">
        <v>30</v>
      </c>
      <c r="H1324" t="s">
        <v>12</v>
      </c>
      <c r="I1324" s="3">
        <v>52317.26</v>
      </c>
      <c r="J1324" t="s">
        <v>28</v>
      </c>
      <c r="K1324">
        <v>0</v>
      </c>
      <c r="N1324"/>
    </row>
    <row r="1325" spans="1:14" x14ac:dyDescent="0.3">
      <c r="A1325" s="2">
        <v>1324</v>
      </c>
      <c r="B1325">
        <v>1467</v>
      </c>
      <c r="C1325" s="3">
        <v>6252.74</v>
      </c>
      <c r="D1325" s="4" t="s">
        <v>26</v>
      </c>
      <c r="E1325" s="1">
        <v>45368.884027777778</v>
      </c>
      <c r="F1325" s="1"/>
      <c r="G1325" t="s">
        <v>15</v>
      </c>
      <c r="H1325" t="s">
        <v>16</v>
      </c>
      <c r="I1325" s="3">
        <v>31370.240000000002</v>
      </c>
      <c r="J1325" t="s">
        <v>28</v>
      </c>
      <c r="K1325">
        <v>0</v>
      </c>
      <c r="N1325"/>
    </row>
    <row r="1326" spans="1:14" x14ac:dyDescent="0.3">
      <c r="A1326" s="2">
        <v>1325</v>
      </c>
      <c r="B1326">
        <v>1731</v>
      </c>
      <c r="C1326" s="3">
        <v>1454.45</v>
      </c>
      <c r="D1326" s="4" t="s">
        <v>14</v>
      </c>
      <c r="E1326" s="1">
        <v>45307.861111111109</v>
      </c>
      <c r="F1326" s="1"/>
      <c r="G1326" t="s">
        <v>27</v>
      </c>
      <c r="H1326" t="s">
        <v>12</v>
      </c>
      <c r="I1326" s="3">
        <v>47908.45</v>
      </c>
      <c r="J1326" t="s">
        <v>22</v>
      </c>
      <c r="K1326">
        <v>0</v>
      </c>
      <c r="N1326"/>
    </row>
    <row r="1327" spans="1:14" x14ac:dyDescent="0.3">
      <c r="A1327" s="2">
        <v>1326</v>
      </c>
      <c r="B1327">
        <v>1074</v>
      </c>
      <c r="C1327" s="3">
        <v>5347.43</v>
      </c>
      <c r="D1327" s="4" t="s">
        <v>10</v>
      </c>
      <c r="E1327" s="1">
        <v>45490.618750000001</v>
      </c>
      <c r="F1327" s="1"/>
      <c r="G1327" t="s">
        <v>18</v>
      </c>
      <c r="H1327" t="s">
        <v>12</v>
      </c>
      <c r="I1327" s="3">
        <v>10200.49</v>
      </c>
      <c r="J1327" t="s">
        <v>21</v>
      </c>
      <c r="K1327">
        <v>0</v>
      </c>
      <c r="N1327"/>
    </row>
    <row r="1328" spans="1:14" x14ac:dyDescent="0.3">
      <c r="A1328" s="2">
        <v>1327</v>
      </c>
      <c r="B1328">
        <v>1003</v>
      </c>
      <c r="C1328" s="3">
        <v>1104.52</v>
      </c>
      <c r="D1328" s="4" t="s">
        <v>26</v>
      </c>
      <c r="E1328" s="1">
        <v>45293.837500000001</v>
      </c>
      <c r="F1328" s="1"/>
      <c r="G1328" t="s">
        <v>18</v>
      </c>
      <c r="H1328" t="s">
        <v>12</v>
      </c>
      <c r="I1328" s="3">
        <v>42799.6</v>
      </c>
      <c r="J1328" t="s">
        <v>17</v>
      </c>
      <c r="K1328">
        <v>0</v>
      </c>
      <c r="N1328"/>
    </row>
    <row r="1329" spans="1:14" x14ac:dyDescent="0.3">
      <c r="A1329" s="2">
        <v>1328</v>
      </c>
      <c r="B1329">
        <v>1846</v>
      </c>
      <c r="C1329" s="3">
        <v>777.44</v>
      </c>
      <c r="D1329" s="4" t="s">
        <v>26</v>
      </c>
      <c r="E1329" s="1">
        <v>45434.05972222222</v>
      </c>
      <c r="F1329" s="1"/>
      <c r="G1329" t="s">
        <v>25</v>
      </c>
      <c r="H1329" t="s">
        <v>12</v>
      </c>
      <c r="I1329" s="3">
        <v>38974.04</v>
      </c>
      <c r="J1329" t="s">
        <v>28</v>
      </c>
      <c r="K1329">
        <v>1</v>
      </c>
      <c r="N1329"/>
    </row>
    <row r="1330" spans="1:14" x14ac:dyDescent="0.3">
      <c r="A1330" s="2">
        <v>1329</v>
      </c>
      <c r="B1330">
        <v>1645</v>
      </c>
      <c r="C1330" s="3">
        <v>37693.339999999997</v>
      </c>
      <c r="D1330" s="4" t="s">
        <v>10</v>
      </c>
      <c r="E1330" s="1">
        <v>45446.20208333333</v>
      </c>
      <c r="F1330" s="1"/>
      <c r="G1330" t="s">
        <v>18</v>
      </c>
      <c r="H1330" t="s">
        <v>12</v>
      </c>
      <c r="I1330" s="3">
        <v>73972.28</v>
      </c>
      <c r="J1330" t="s">
        <v>22</v>
      </c>
      <c r="K1330">
        <v>0</v>
      </c>
      <c r="N1330"/>
    </row>
    <row r="1331" spans="1:14" x14ac:dyDescent="0.3">
      <c r="A1331" s="2">
        <v>1330</v>
      </c>
      <c r="B1331">
        <v>1117</v>
      </c>
      <c r="C1331" s="3">
        <v>4869.28</v>
      </c>
      <c r="D1331" s="4" t="s">
        <v>10</v>
      </c>
      <c r="E1331" s="1">
        <v>45352.609722222223</v>
      </c>
      <c r="F1331" s="1"/>
      <c r="G1331" t="s">
        <v>27</v>
      </c>
      <c r="H1331" t="s">
        <v>12</v>
      </c>
      <c r="I1331" s="3">
        <v>23270.94</v>
      </c>
      <c r="J1331" t="s">
        <v>28</v>
      </c>
      <c r="K1331">
        <v>0</v>
      </c>
      <c r="N1331"/>
    </row>
    <row r="1332" spans="1:14" x14ac:dyDescent="0.3">
      <c r="A1332" s="2">
        <v>1331</v>
      </c>
      <c r="B1332">
        <v>1880</v>
      </c>
      <c r="C1332" s="3">
        <v>2819.27</v>
      </c>
      <c r="D1332" s="4" t="s">
        <v>21</v>
      </c>
      <c r="E1332" s="1">
        <v>45384.154861111114</v>
      </c>
      <c r="F1332" s="1"/>
      <c r="G1332" t="s">
        <v>11</v>
      </c>
      <c r="H1332" t="s">
        <v>12</v>
      </c>
      <c r="I1332" s="3">
        <v>42223.49</v>
      </c>
      <c r="J1332" t="s">
        <v>19</v>
      </c>
      <c r="K1332">
        <v>0</v>
      </c>
      <c r="N1332"/>
    </row>
    <row r="1333" spans="1:14" x14ac:dyDescent="0.3">
      <c r="A1333" s="2">
        <v>1332</v>
      </c>
      <c r="B1333">
        <v>1605</v>
      </c>
      <c r="C1333" s="3">
        <v>1699.54</v>
      </c>
      <c r="D1333" s="4" t="s">
        <v>14</v>
      </c>
      <c r="E1333" s="1">
        <v>45341.205555555556</v>
      </c>
      <c r="F1333" s="1"/>
      <c r="G1333" t="s">
        <v>30</v>
      </c>
      <c r="H1333" t="s">
        <v>12</v>
      </c>
      <c r="I1333" s="3">
        <v>26381.07</v>
      </c>
      <c r="J1333" t="s">
        <v>21</v>
      </c>
      <c r="K1333">
        <v>0</v>
      </c>
      <c r="N1333"/>
    </row>
    <row r="1334" spans="1:14" x14ac:dyDescent="0.3">
      <c r="A1334" s="2">
        <v>1333</v>
      </c>
      <c r="B1334">
        <v>1503</v>
      </c>
      <c r="C1334" s="3">
        <v>4630.7</v>
      </c>
      <c r="D1334" s="4" t="s">
        <v>21</v>
      </c>
      <c r="E1334" s="1">
        <v>45365.647916666669</v>
      </c>
      <c r="F1334" s="1"/>
      <c r="G1334" t="s">
        <v>29</v>
      </c>
      <c r="H1334" t="s">
        <v>12</v>
      </c>
      <c r="I1334" s="3">
        <v>40675.67</v>
      </c>
      <c r="J1334" t="s">
        <v>17</v>
      </c>
      <c r="K1334">
        <v>1</v>
      </c>
      <c r="N1334"/>
    </row>
    <row r="1335" spans="1:14" x14ac:dyDescent="0.3">
      <c r="A1335" s="2">
        <v>1334</v>
      </c>
      <c r="B1335">
        <v>1997</v>
      </c>
      <c r="C1335" s="3">
        <v>254.33</v>
      </c>
      <c r="D1335" s="4" t="s">
        <v>21</v>
      </c>
      <c r="E1335" s="1">
        <v>45308.163888888892</v>
      </c>
      <c r="F1335" s="1"/>
      <c r="G1335" t="s">
        <v>25</v>
      </c>
      <c r="H1335" t="s">
        <v>12</v>
      </c>
      <c r="I1335" s="3">
        <v>28313.46</v>
      </c>
      <c r="J1335" t="s">
        <v>13</v>
      </c>
      <c r="K1335">
        <v>0</v>
      </c>
      <c r="N1335"/>
    </row>
    <row r="1336" spans="1:14" x14ac:dyDescent="0.3">
      <c r="A1336" s="2">
        <v>1335</v>
      </c>
      <c r="B1336">
        <v>1946</v>
      </c>
      <c r="C1336" s="3">
        <v>497.34</v>
      </c>
      <c r="D1336" s="4" t="s">
        <v>26</v>
      </c>
      <c r="E1336" s="1">
        <v>45306.563194444447</v>
      </c>
      <c r="F1336" s="1"/>
      <c r="G1336" t="s">
        <v>15</v>
      </c>
      <c r="H1336" t="s">
        <v>16</v>
      </c>
      <c r="I1336" s="3">
        <v>9211.89</v>
      </c>
      <c r="J1336" t="s">
        <v>21</v>
      </c>
      <c r="K1336">
        <v>0</v>
      </c>
      <c r="N1336"/>
    </row>
    <row r="1337" spans="1:14" x14ac:dyDescent="0.3">
      <c r="A1337" s="2">
        <v>1336</v>
      </c>
      <c r="B1337">
        <v>1573</v>
      </c>
      <c r="C1337" s="3">
        <v>167.04</v>
      </c>
      <c r="D1337" s="4" t="s">
        <v>26</v>
      </c>
      <c r="E1337" s="1">
        <v>45419.88958333333</v>
      </c>
      <c r="F1337" s="1"/>
      <c r="G1337" t="s">
        <v>15</v>
      </c>
      <c r="H1337" t="s">
        <v>16</v>
      </c>
      <c r="I1337" s="3">
        <v>4330.41</v>
      </c>
      <c r="J1337" t="s">
        <v>21</v>
      </c>
      <c r="K1337">
        <v>0</v>
      </c>
      <c r="N1337"/>
    </row>
    <row r="1338" spans="1:14" x14ac:dyDescent="0.3">
      <c r="A1338" s="2">
        <v>1337</v>
      </c>
      <c r="B1338">
        <v>1440</v>
      </c>
      <c r="C1338" s="3">
        <v>3457.44</v>
      </c>
      <c r="D1338" s="4" t="s">
        <v>14</v>
      </c>
      <c r="E1338" s="1">
        <v>45387.46875</v>
      </c>
      <c r="F1338" s="1"/>
      <c r="G1338" t="s">
        <v>30</v>
      </c>
      <c r="H1338" t="s">
        <v>12</v>
      </c>
      <c r="I1338" s="3">
        <v>22400.59</v>
      </c>
      <c r="J1338" t="s">
        <v>23</v>
      </c>
      <c r="K1338">
        <v>0</v>
      </c>
      <c r="N1338"/>
    </row>
    <row r="1339" spans="1:14" x14ac:dyDescent="0.3">
      <c r="A1339" s="2">
        <v>1338</v>
      </c>
      <c r="B1339">
        <v>1193</v>
      </c>
      <c r="C1339" s="3">
        <v>4589.04</v>
      </c>
      <c r="D1339" s="4" t="s">
        <v>21</v>
      </c>
      <c r="E1339" s="1">
        <v>45331.504861111112</v>
      </c>
      <c r="F1339" s="1"/>
      <c r="G1339" t="s">
        <v>20</v>
      </c>
      <c r="H1339" t="s">
        <v>16</v>
      </c>
      <c r="I1339" s="3">
        <v>51295.69</v>
      </c>
      <c r="J1339" t="s">
        <v>13</v>
      </c>
      <c r="K1339">
        <v>0</v>
      </c>
      <c r="N1339"/>
    </row>
    <row r="1340" spans="1:14" x14ac:dyDescent="0.3">
      <c r="A1340" s="2">
        <v>1339</v>
      </c>
      <c r="B1340">
        <v>1846</v>
      </c>
      <c r="C1340" s="3">
        <v>322.58</v>
      </c>
      <c r="D1340" s="4" t="s">
        <v>21</v>
      </c>
      <c r="E1340" s="1">
        <v>45461.418749999997</v>
      </c>
      <c r="F1340" s="1"/>
      <c r="G1340" t="s">
        <v>24</v>
      </c>
      <c r="H1340" t="s">
        <v>12</v>
      </c>
      <c r="I1340" s="3">
        <v>27279.599999999999</v>
      </c>
      <c r="J1340" t="s">
        <v>13</v>
      </c>
      <c r="K1340">
        <v>0</v>
      </c>
      <c r="N1340"/>
    </row>
    <row r="1341" spans="1:14" x14ac:dyDescent="0.3">
      <c r="A1341" s="2">
        <v>1340</v>
      </c>
      <c r="B1341">
        <v>1714</v>
      </c>
      <c r="C1341" s="3">
        <v>6386.74</v>
      </c>
      <c r="D1341" s="4" t="s">
        <v>26</v>
      </c>
      <c r="E1341" s="1">
        <v>45451.791666666664</v>
      </c>
      <c r="F1341" s="1"/>
      <c r="G1341" t="s">
        <v>20</v>
      </c>
      <c r="H1341" t="s">
        <v>16</v>
      </c>
      <c r="I1341" s="3">
        <v>46694.15</v>
      </c>
      <c r="J1341" t="s">
        <v>22</v>
      </c>
      <c r="K1341">
        <v>0</v>
      </c>
      <c r="N1341"/>
    </row>
    <row r="1342" spans="1:14" x14ac:dyDescent="0.3">
      <c r="A1342" s="2">
        <v>1341</v>
      </c>
      <c r="B1342">
        <v>1391</v>
      </c>
      <c r="C1342" s="3">
        <v>1309.3900000000001</v>
      </c>
      <c r="D1342" s="4" t="s">
        <v>26</v>
      </c>
      <c r="E1342" s="1">
        <v>45427.802777777775</v>
      </c>
      <c r="F1342" s="1"/>
      <c r="G1342" t="s">
        <v>18</v>
      </c>
      <c r="H1342" t="s">
        <v>12</v>
      </c>
      <c r="I1342" s="3">
        <v>30531.09</v>
      </c>
      <c r="J1342" t="s">
        <v>22</v>
      </c>
      <c r="K1342">
        <v>0</v>
      </c>
      <c r="N1342"/>
    </row>
    <row r="1343" spans="1:14" x14ac:dyDescent="0.3">
      <c r="A1343" s="2">
        <v>1342</v>
      </c>
      <c r="B1343">
        <v>1025</v>
      </c>
      <c r="C1343" s="3">
        <v>5779.11</v>
      </c>
      <c r="D1343" s="4" t="s">
        <v>10</v>
      </c>
      <c r="E1343" s="1">
        <v>45431.895138888889</v>
      </c>
      <c r="F1343" s="1"/>
      <c r="G1343" t="s">
        <v>29</v>
      </c>
      <c r="H1343" t="s">
        <v>12</v>
      </c>
      <c r="I1343" s="3">
        <v>53716.47</v>
      </c>
      <c r="J1343" t="s">
        <v>19</v>
      </c>
      <c r="K1343">
        <v>0</v>
      </c>
      <c r="N1343"/>
    </row>
    <row r="1344" spans="1:14" x14ac:dyDescent="0.3">
      <c r="A1344" s="2">
        <v>1343</v>
      </c>
      <c r="B1344">
        <v>1434</v>
      </c>
      <c r="C1344" s="3">
        <v>20058.43</v>
      </c>
      <c r="D1344" s="4" t="s">
        <v>21</v>
      </c>
      <c r="E1344" s="1">
        <v>45330.561805555553</v>
      </c>
      <c r="F1344" s="1"/>
      <c r="G1344" t="s">
        <v>25</v>
      </c>
      <c r="H1344" t="s">
        <v>12</v>
      </c>
      <c r="I1344" s="3">
        <v>39161.75</v>
      </c>
      <c r="J1344" t="s">
        <v>23</v>
      </c>
      <c r="K1344">
        <v>0</v>
      </c>
      <c r="N1344"/>
    </row>
    <row r="1345" spans="1:14" x14ac:dyDescent="0.3">
      <c r="A1345" s="2">
        <v>1344</v>
      </c>
      <c r="B1345">
        <v>1172</v>
      </c>
      <c r="C1345" s="3">
        <v>5873.78</v>
      </c>
      <c r="D1345" s="4" t="s">
        <v>14</v>
      </c>
      <c r="E1345" s="1">
        <v>45307.418055555558</v>
      </c>
      <c r="F1345" s="1"/>
      <c r="G1345" t="s">
        <v>25</v>
      </c>
      <c r="H1345" t="s">
        <v>12</v>
      </c>
      <c r="I1345" s="3">
        <v>9669.25</v>
      </c>
      <c r="J1345" t="s">
        <v>28</v>
      </c>
      <c r="K1345">
        <v>0</v>
      </c>
      <c r="N1345"/>
    </row>
    <row r="1346" spans="1:14" x14ac:dyDescent="0.3">
      <c r="A1346" s="2">
        <v>1345</v>
      </c>
      <c r="B1346">
        <v>1299</v>
      </c>
      <c r="C1346" s="3">
        <v>10736.16</v>
      </c>
      <c r="D1346" s="4" t="s">
        <v>21</v>
      </c>
      <c r="E1346" s="1">
        <v>45300.614583333336</v>
      </c>
      <c r="F1346" s="1"/>
      <c r="G1346" t="s">
        <v>18</v>
      </c>
      <c r="H1346" t="s">
        <v>12</v>
      </c>
      <c r="I1346" s="3">
        <v>49988.91</v>
      </c>
      <c r="J1346" t="s">
        <v>28</v>
      </c>
      <c r="K1346">
        <v>0</v>
      </c>
      <c r="N1346"/>
    </row>
    <row r="1347" spans="1:14" x14ac:dyDescent="0.3">
      <c r="A1347" s="2">
        <v>1346</v>
      </c>
      <c r="B1347">
        <v>1644</v>
      </c>
      <c r="C1347" s="3">
        <v>14801.68</v>
      </c>
      <c r="D1347" s="4" t="s">
        <v>26</v>
      </c>
      <c r="E1347" s="1">
        <v>45365.6875</v>
      </c>
      <c r="F1347" s="1"/>
      <c r="G1347" t="s">
        <v>11</v>
      </c>
      <c r="H1347" t="s">
        <v>12</v>
      </c>
      <c r="I1347" s="3">
        <v>50369.05</v>
      </c>
      <c r="J1347" t="s">
        <v>13</v>
      </c>
      <c r="K1347">
        <v>0</v>
      </c>
      <c r="N1347"/>
    </row>
    <row r="1348" spans="1:14" x14ac:dyDescent="0.3">
      <c r="A1348" s="2">
        <v>1347</v>
      </c>
      <c r="B1348">
        <v>1325</v>
      </c>
      <c r="C1348" s="3">
        <v>3334.97</v>
      </c>
      <c r="D1348" s="4" t="s">
        <v>10</v>
      </c>
      <c r="E1348" s="1">
        <v>45394.17291666667</v>
      </c>
      <c r="F1348" s="1"/>
      <c r="G1348" t="s">
        <v>15</v>
      </c>
      <c r="H1348" t="s">
        <v>16</v>
      </c>
      <c r="I1348" s="3">
        <v>30184.15</v>
      </c>
      <c r="J1348" t="s">
        <v>21</v>
      </c>
      <c r="K1348">
        <v>0</v>
      </c>
      <c r="N1348"/>
    </row>
    <row r="1349" spans="1:14" x14ac:dyDescent="0.3">
      <c r="A1349" s="2">
        <v>1348</v>
      </c>
      <c r="B1349">
        <v>1409</v>
      </c>
      <c r="C1349" s="3">
        <v>6058.76</v>
      </c>
      <c r="D1349" s="4" t="s">
        <v>21</v>
      </c>
      <c r="E1349" s="1">
        <v>45312.92291666667</v>
      </c>
      <c r="F1349" s="1"/>
      <c r="G1349" t="s">
        <v>25</v>
      </c>
      <c r="H1349" t="s">
        <v>12</v>
      </c>
      <c r="I1349" s="3">
        <v>23051.93</v>
      </c>
      <c r="J1349" t="s">
        <v>19</v>
      </c>
      <c r="K1349">
        <v>0</v>
      </c>
      <c r="N1349"/>
    </row>
    <row r="1350" spans="1:14" x14ac:dyDescent="0.3">
      <c r="A1350" s="2">
        <v>1349</v>
      </c>
      <c r="B1350">
        <v>1117</v>
      </c>
      <c r="C1350" s="3">
        <v>9551.68</v>
      </c>
      <c r="D1350" s="4" t="s">
        <v>14</v>
      </c>
      <c r="E1350" s="1">
        <v>45386.865277777775</v>
      </c>
      <c r="F1350" s="1"/>
      <c r="G1350" t="s">
        <v>20</v>
      </c>
      <c r="H1350" t="s">
        <v>16</v>
      </c>
      <c r="I1350" s="3">
        <v>19776.669999999998</v>
      </c>
      <c r="J1350" t="s">
        <v>21</v>
      </c>
      <c r="K1350">
        <v>1</v>
      </c>
      <c r="N1350"/>
    </row>
    <row r="1351" spans="1:14" x14ac:dyDescent="0.3">
      <c r="A1351" s="2">
        <v>1350</v>
      </c>
      <c r="B1351">
        <v>1835</v>
      </c>
      <c r="C1351" s="3">
        <v>2205.0100000000002</v>
      </c>
      <c r="D1351" s="4" t="s">
        <v>26</v>
      </c>
      <c r="E1351" s="1">
        <v>45306.354166666664</v>
      </c>
      <c r="F1351" s="1"/>
      <c r="G1351" t="s">
        <v>11</v>
      </c>
      <c r="H1351" t="s">
        <v>12</v>
      </c>
      <c r="I1351" s="3">
        <v>26836.54</v>
      </c>
      <c r="J1351" t="s">
        <v>23</v>
      </c>
      <c r="K1351">
        <v>0</v>
      </c>
      <c r="N1351"/>
    </row>
    <row r="1352" spans="1:14" x14ac:dyDescent="0.3">
      <c r="A1352" s="2">
        <v>1351</v>
      </c>
      <c r="B1352">
        <v>1786</v>
      </c>
      <c r="C1352" s="3">
        <v>1514.98</v>
      </c>
      <c r="D1352" s="4" t="s">
        <v>10</v>
      </c>
      <c r="E1352" s="1">
        <v>45404.619444444441</v>
      </c>
      <c r="F1352" s="1"/>
      <c r="G1352" t="s">
        <v>11</v>
      </c>
      <c r="H1352" t="s">
        <v>12</v>
      </c>
      <c r="I1352" s="3">
        <v>35158.85</v>
      </c>
      <c r="J1352" t="s">
        <v>28</v>
      </c>
      <c r="K1352">
        <v>0</v>
      </c>
      <c r="N1352"/>
    </row>
    <row r="1353" spans="1:14" x14ac:dyDescent="0.3">
      <c r="A1353" s="2">
        <v>1352</v>
      </c>
      <c r="B1353">
        <v>1723</v>
      </c>
      <c r="C1353" s="3">
        <v>14649.59</v>
      </c>
      <c r="D1353" s="4" t="s">
        <v>21</v>
      </c>
      <c r="E1353" s="1">
        <v>45320.125</v>
      </c>
      <c r="F1353" s="1"/>
      <c r="G1353" t="s">
        <v>15</v>
      </c>
      <c r="H1353" t="s">
        <v>16</v>
      </c>
      <c r="I1353" s="3">
        <v>44015.03</v>
      </c>
      <c r="J1353" t="s">
        <v>13</v>
      </c>
      <c r="K1353">
        <v>0</v>
      </c>
      <c r="N1353"/>
    </row>
    <row r="1354" spans="1:14" x14ac:dyDescent="0.3">
      <c r="A1354" s="2">
        <v>1353</v>
      </c>
      <c r="B1354">
        <v>1224</v>
      </c>
      <c r="C1354" s="3">
        <v>6478.68</v>
      </c>
      <c r="D1354" s="4" t="s">
        <v>14</v>
      </c>
      <c r="E1354" s="1">
        <v>45490.348611111112</v>
      </c>
      <c r="F1354" s="1"/>
      <c r="G1354" t="s">
        <v>18</v>
      </c>
      <c r="H1354" t="s">
        <v>12</v>
      </c>
      <c r="I1354" s="3">
        <v>28915.72</v>
      </c>
      <c r="J1354" t="s">
        <v>19</v>
      </c>
      <c r="K1354">
        <v>1</v>
      </c>
      <c r="N1354"/>
    </row>
    <row r="1355" spans="1:14" x14ac:dyDescent="0.3">
      <c r="A1355" s="2">
        <v>1354</v>
      </c>
      <c r="B1355">
        <v>1531</v>
      </c>
      <c r="C1355" s="3">
        <v>1240.27</v>
      </c>
      <c r="D1355" s="4" t="s">
        <v>26</v>
      </c>
      <c r="E1355" s="1">
        <v>45347.192361111112</v>
      </c>
      <c r="F1355" s="1"/>
      <c r="G1355" t="s">
        <v>24</v>
      </c>
      <c r="H1355" t="s">
        <v>12</v>
      </c>
      <c r="I1355" s="3">
        <v>28685.3</v>
      </c>
      <c r="J1355" t="s">
        <v>23</v>
      </c>
      <c r="K1355">
        <v>0</v>
      </c>
      <c r="N1355"/>
    </row>
    <row r="1356" spans="1:14" x14ac:dyDescent="0.3">
      <c r="A1356" s="2">
        <v>1355</v>
      </c>
      <c r="B1356">
        <v>1112</v>
      </c>
      <c r="C1356" s="3">
        <v>2980.86</v>
      </c>
      <c r="D1356" s="4" t="s">
        <v>14</v>
      </c>
      <c r="E1356" s="1">
        <v>45434.626388888886</v>
      </c>
      <c r="F1356" s="1"/>
      <c r="G1356" t="s">
        <v>25</v>
      </c>
      <c r="H1356" t="s">
        <v>12</v>
      </c>
      <c r="I1356" s="3">
        <v>9270.65</v>
      </c>
      <c r="J1356" t="s">
        <v>21</v>
      </c>
      <c r="K1356">
        <v>0</v>
      </c>
      <c r="N1356"/>
    </row>
    <row r="1357" spans="1:14" x14ac:dyDescent="0.3">
      <c r="A1357" s="2">
        <v>1356</v>
      </c>
      <c r="B1357">
        <v>1139</v>
      </c>
      <c r="C1357" s="3">
        <v>7959.26</v>
      </c>
      <c r="D1357" s="4" t="s">
        <v>21</v>
      </c>
      <c r="E1357" s="1">
        <v>45434.623611111114</v>
      </c>
      <c r="F1357" s="1"/>
      <c r="G1357" t="s">
        <v>27</v>
      </c>
      <c r="H1357" t="s">
        <v>12</v>
      </c>
      <c r="I1357" s="3">
        <v>43055.43</v>
      </c>
      <c r="J1357" t="s">
        <v>13</v>
      </c>
      <c r="K1357">
        <v>0</v>
      </c>
      <c r="N1357"/>
    </row>
    <row r="1358" spans="1:14" x14ac:dyDescent="0.3">
      <c r="A1358" s="2">
        <v>1357</v>
      </c>
      <c r="B1358">
        <v>1558</v>
      </c>
      <c r="C1358" s="3">
        <v>3960.01</v>
      </c>
      <c r="D1358" s="4" t="s">
        <v>26</v>
      </c>
      <c r="E1358" s="1">
        <v>45465.35</v>
      </c>
      <c r="F1358" s="1"/>
      <c r="G1358" t="s">
        <v>20</v>
      </c>
      <c r="H1358" t="s">
        <v>16</v>
      </c>
      <c r="I1358" s="3">
        <v>40938.559999999998</v>
      </c>
      <c r="J1358" t="s">
        <v>13</v>
      </c>
      <c r="K1358">
        <v>0</v>
      </c>
      <c r="N1358"/>
    </row>
    <row r="1359" spans="1:14" x14ac:dyDescent="0.3">
      <c r="A1359" s="2">
        <v>1358</v>
      </c>
      <c r="B1359">
        <v>1000</v>
      </c>
      <c r="C1359" s="3">
        <v>5248.43</v>
      </c>
      <c r="D1359" s="4" t="s">
        <v>21</v>
      </c>
      <c r="E1359" s="1">
        <v>45340.525694444441</v>
      </c>
      <c r="F1359" s="1"/>
      <c r="G1359" t="s">
        <v>30</v>
      </c>
      <c r="H1359" t="s">
        <v>12</v>
      </c>
      <c r="I1359" s="3">
        <v>6809.61</v>
      </c>
      <c r="J1359" t="s">
        <v>17</v>
      </c>
      <c r="K1359">
        <v>0</v>
      </c>
      <c r="N1359"/>
    </row>
    <row r="1360" spans="1:14" x14ac:dyDescent="0.3">
      <c r="A1360" s="2">
        <v>1359</v>
      </c>
      <c r="B1360">
        <v>1089</v>
      </c>
      <c r="C1360" s="3">
        <v>7007.41</v>
      </c>
      <c r="D1360" s="4" t="s">
        <v>10</v>
      </c>
      <c r="E1360" s="1">
        <v>45355.955555555556</v>
      </c>
      <c r="F1360" s="1"/>
      <c r="G1360" t="s">
        <v>24</v>
      </c>
      <c r="H1360" t="s">
        <v>12</v>
      </c>
      <c r="I1360" s="3">
        <v>21262.87</v>
      </c>
      <c r="J1360" t="s">
        <v>21</v>
      </c>
      <c r="K1360">
        <v>0</v>
      </c>
      <c r="N1360"/>
    </row>
    <row r="1361" spans="1:14" x14ac:dyDescent="0.3">
      <c r="A1361" s="2">
        <v>1360</v>
      </c>
      <c r="B1361">
        <v>1653</v>
      </c>
      <c r="C1361" s="3">
        <v>4864.43</v>
      </c>
      <c r="D1361" s="4" t="s">
        <v>21</v>
      </c>
      <c r="E1361" s="1">
        <v>45437.828472222223</v>
      </c>
      <c r="F1361" s="1"/>
      <c r="G1361" t="s">
        <v>15</v>
      </c>
      <c r="H1361" t="s">
        <v>16</v>
      </c>
      <c r="I1361" s="3">
        <v>10378.16</v>
      </c>
      <c r="J1361" t="s">
        <v>19</v>
      </c>
      <c r="K1361">
        <v>0</v>
      </c>
      <c r="N1361"/>
    </row>
    <row r="1362" spans="1:14" x14ac:dyDescent="0.3">
      <c r="A1362" s="2">
        <v>1361</v>
      </c>
      <c r="B1362">
        <v>1319</v>
      </c>
      <c r="C1362" s="3">
        <v>3883.51</v>
      </c>
      <c r="D1362" s="4" t="s">
        <v>10</v>
      </c>
      <c r="E1362" s="1">
        <v>45443.697222222225</v>
      </c>
      <c r="F1362" s="1"/>
      <c r="G1362" t="s">
        <v>29</v>
      </c>
      <c r="H1362" t="s">
        <v>12</v>
      </c>
      <c r="I1362" s="3">
        <v>53796.88</v>
      </c>
      <c r="J1362" t="s">
        <v>19</v>
      </c>
      <c r="K1362">
        <v>0</v>
      </c>
      <c r="N1362"/>
    </row>
    <row r="1363" spans="1:14" x14ac:dyDescent="0.3">
      <c r="A1363" s="2">
        <v>1362</v>
      </c>
      <c r="B1363">
        <v>1549</v>
      </c>
      <c r="C1363" s="3">
        <v>6923.76</v>
      </c>
      <c r="D1363" s="4" t="s">
        <v>21</v>
      </c>
      <c r="E1363" s="1">
        <v>45398.668055555558</v>
      </c>
      <c r="F1363" s="1"/>
      <c r="G1363" t="s">
        <v>25</v>
      </c>
      <c r="H1363" t="s">
        <v>12</v>
      </c>
      <c r="I1363" s="3">
        <v>36997.56</v>
      </c>
      <c r="J1363" t="s">
        <v>19</v>
      </c>
      <c r="K1363">
        <v>0</v>
      </c>
      <c r="N1363"/>
    </row>
    <row r="1364" spans="1:14" x14ac:dyDescent="0.3">
      <c r="A1364" s="2">
        <v>1363</v>
      </c>
      <c r="B1364">
        <v>1804</v>
      </c>
      <c r="C1364" s="3">
        <v>6501.74</v>
      </c>
      <c r="D1364" s="4" t="s">
        <v>14</v>
      </c>
      <c r="E1364" s="1">
        <v>45364.926388888889</v>
      </c>
      <c r="F1364" s="1"/>
      <c r="G1364" t="s">
        <v>11</v>
      </c>
      <c r="H1364" t="s">
        <v>12</v>
      </c>
      <c r="I1364" s="3">
        <v>30322.91</v>
      </c>
      <c r="J1364" t="s">
        <v>19</v>
      </c>
      <c r="K1364">
        <v>0</v>
      </c>
      <c r="N1364"/>
    </row>
    <row r="1365" spans="1:14" x14ac:dyDescent="0.3">
      <c r="A1365" s="2">
        <v>1364</v>
      </c>
      <c r="B1365">
        <v>1893</v>
      </c>
      <c r="C1365" s="3">
        <v>4969.54</v>
      </c>
      <c r="D1365" s="4" t="s">
        <v>14</v>
      </c>
      <c r="E1365" s="1">
        <v>45434.11041666667</v>
      </c>
      <c r="F1365" s="1"/>
      <c r="G1365" t="s">
        <v>18</v>
      </c>
      <c r="H1365" t="s">
        <v>12</v>
      </c>
      <c r="I1365" s="3">
        <v>28656.59</v>
      </c>
      <c r="J1365" t="s">
        <v>23</v>
      </c>
      <c r="K1365">
        <v>0</v>
      </c>
      <c r="N1365"/>
    </row>
    <row r="1366" spans="1:14" x14ac:dyDescent="0.3">
      <c r="A1366" s="2">
        <v>1365</v>
      </c>
      <c r="B1366">
        <v>1138</v>
      </c>
      <c r="C1366" s="3">
        <v>2229.79</v>
      </c>
      <c r="D1366" s="4" t="s">
        <v>26</v>
      </c>
      <c r="E1366" s="1">
        <v>45378.063194444447</v>
      </c>
      <c r="F1366" s="1"/>
      <c r="G1366" t="s">
        <v>25</v>
      </c>
      <c r="H1366" t="s">
        <v>12</v>
      </c>
      <c r="I1366" s="3">
        <v>50503.71</v>
      </c>
      <c r="J1366" t="s">
        <v>19</v>
      </c>
      <c r="K1366">
        <v>0</v>
      </c>
      <c r="N1366"/>
    </row>
    <row r="1367" spans="1:14" x14ac:dyDescent="0.3">
      <c r="A1367" s="2">
        <v>1366</v>
      </c>
      <c r="B1367">
        <v>1510</v>
      </c>
      <c r="C1367" s="3">
        <v>2602.8000000000002</v>
      </c>
      <c r="D1367" s="4" t="s">
        <v>14</v>
      </c>
      <c r="E1367" s="1">
        <v>45419.118055555555</v>
      </c>
      <c r="F1367" s="1"/>
      <c r="G1367" t="s">
        <v>27</v>
      </c>
      <c r="H1367" t="s">
        <v>12</v>
      </c>
      <c r="I1367" s="3">
        <v>35935.730000000003</v>
      </c>
      <c r="J1367" t="s">
        <v>19</v>
      </c>
      <c r="K1367">
        <v>0</v>
      </c>
      <c r="N1367"/>
    </row>
    <row r="1368" spans="1:14" x14ac:dyDescent="0.3">
      <c r="A1368" s="2">
        <v>1367</v>
      </c>
      <c r="B1368">
        <v>1867</v>
      </c>
      <c r="C1368" s="3">
        <v>17606.419999999998</v>
      </c>
      <c r="D1368" s="4" t="s">
        <v>14</v>
      </c>
      <c r="E1368" s="1">
        <v>45316.32708333333</v>
      </c>
      <c r="F1368" s="1"/>
      <c r="G1368" t="s">
        <v>18</v>
      </c>
      <c r="H1368" t="s">
        <v>12</v>
      </c>
      <c r="I1368" s="3">
        <v>26870.74</v>
      </c>
      <c r="J1368" t="s">
        <v>19</v>
      </c>
      <c r="K1368">
        <v>0</v>
      </c>
      <c r="N1368"/>
    </row>
    <row r="1369" spans="1:14" x14ac:dyDescent="0.3">
      <c r="A1369" s="2">
        <v>1368</v>
      </c>
      <c r="B1369">
        <v>1844</v>
      </c>
      <c r="C1369" s="3">
        <v>596.09</v>
      </c>
      <c r="D1369" s="4" t="s">
        <v>10</v>
      </c>
      <c r="E1369" s="1">
        <v>45442.059027777781</v>
      </c>
      <c r="F1369" s="1"/>
      <c r="G1369" t="s">
        <v>11</v>
      </c>
      <c r="H1369" t="s">
        <v>12</v>
      </c>
      <c r="I1369" s="3">
        <v>23555.87</v>
      </c>
      <c r="J1369" t="s">
        <v>17</v>
      </c>
      <c r="K1369">
        <v>0</v>
      </c>
      <c r="N1369"/>
    </row>
    <row r="1370" spans="1:14" x14ac:dyDescent="0.3">
      <c r="A1370" s="2">
        <v>1369</v>
      </c>
      <c r="B1370">
        <v>1258</v>
      </c>
      <c r="C1370" s="3">
        <v>1563.32</v>
      </c>
      <c r="D1370" s="4" t="s">
        <v>14</v>
      </c>
      <c r="E1370" s="1">
        <v>45352.09097222222</v>
      </c>
      <c r="F1370" s="1"/>
      <c r="G1370" t="s">
        <v>11</v>
      </c>
      <c r="H1370" t="s">
        <v>12</v>
      </c>
      <c r="I1370" s="3">
        <v>40498.97</v>
      </c>
      <c r="J1370" t="s">
        <v>23</v>
      </c>
      <c r="K1370">
        <v>0</v>
      </c>
      <c r="N1370"/>
    </row>
    <row r="1371" spans="1:14" x14ac:dyDescent="0.3">
      <c r="A1371" s="2">
        <v>1370</v>
      </c>
      <c r="B1371">
        <v>1672</v>
      </c>
      <c r="C1371" s="3">
        <v>3390.33</v>
      </c>
      <c r="D1371" s="4" t="s">
        <v>10</v>
      </c>
      <c r="E1371" s="1">
        <v>45392.755555555559</v>
      </c>
      <c r="F1371" s="1"/>
      <c r="G1371" t="s">
        <v>18</v>
      </c>
      <c r="H1371" t="s">
        <v>12</v>
      </c>
      <c r="I1371" s="3">
        <v>25134.48</v>
      </c>
      <c r="J1371" t="s">
        <v>28</v>
      </c>
      <c r="K1371">
        <v>0</v>
      </c>
      <c r="N1371"/>
    </row>
    <row r="1372" spans="1:14" x14ac:dyDescent="0.3">
      <c r="A1372" s="2">
        <v>1371</v>
      </c>
      <c r="B1372">
        <v>1901</v>
      </c>
      <c r="C1372" s="3">
        <v>9061.74</v>
      </c>
      <c r="D1372" s="4" t="s">
        <v>10</v>
      </c>
      <c r="E1372" s="1">
        <v>45374.237500000003</v>
      </c>
      <c r="F1372" s="1"/>
      <c r="G1372" t="s">
        <v>24</v>
      </c>
      <c r="H1372" t="s">
        <v>12</v>
      </c>
      <c r="I1372" s="3">
        <v>25228.880000000001</v>
      </c>
      <c r="J1372" t="s">
        <v>13</v>
      </c>
      <c r="K1372">
        <v>0</v>
      </c>
      <c r="N1372"/>
    </row>
    <row r="1373" spans="1:14" x14ac:dyDescent="0.3">
      <c r="A1373" s="2">
        <v>1372</v>
      </c>
      <c r="B1373">
        <v>1689</v>
      </c>
      <c r="C1373" s="3">
        <v>893.69</v>
      </c>
      <c r="D1373" s="4" t="s">
        <v>10</v>
      </c>
      <c r="E1373" s="1">
        <v>45337.961805555555</v>
      </c>
      <c r="F1373" s="1"/>
      <c r="G1373" t="s">
        <v>25</v>
      </c>
      <c r="H1373" t="s">
        <v>12</v>
      </c>
      <c r="I1373" s="3">
        <v>50463.28</v>
      </c>
      <c r="J1373" t="s">
        <v>22</v>
      </c>
      <c r="K1373">
        <v>0</v>
      </c>
      <c r="N1373"/>
    </row>
    <row r="1374" spans="1:14" x14ac:dyDescent="0.3">
      <c r="A1374" s="2">
        <v>1373</v>
      </c>
      <c r="B1374">
        <v>1009</v>
      </c>
      <c r="C1374" s="3">
        <v>1621.42</v>
      </c>
      <c r="D1374" s="4" t="s">
        <v>21</v>
      </c>
      <c r="E1374" s="1">
        <v>45449.431250000001</v>
      </c>
      <c r="F1374" s="1"/>
      <c r="G1374" t="s">
        <v>27</v>
      </c>
      <c r="H1374" t="s">
        <v>12</v>
      </c>
      <c r="I1374" s="3">
        <v>48467.64</v>
      </c>
      <c r="J1374" t="s">
        <v>21</v>
      </c>
      <c r="K1374">
        <v>0</v>
      </c>
      <c r="N1374"/>
    </row>
    <row r="1375" spans="1:14" x14ac:dyDescent="0.3">
      <c r="A1375" s="2">
        <v>1374</v>
      </c>
      <c r="B1375">
        <v>1260</v>
      </c>
      <c r="C1375" s="3">
        <v>340.31</v>
      </c>
      <c r="D1375" s="4" t="s">
        <v>10</v>
      </c>
      <c r="E1375" s="1">
        <v>45471.847916666666</v>
      </c>
      <c r="F1375" s="1"/>
      <c r="G1375" t="s">
        <v>15</v>
      </c>
      <c r="H1375" t="s">
        <v>16</v>
      </c>
      <c r="I1375" s="3">
        <v>47476.77</v>
      </c>
      <c r="J1375" t="s">
        <v>17</v>
      </c>
      <c r="K1375">
        <v>0</v>
      </c>
      <c r="N1375"/>
    </row>
    <row r="1376" spans="1:14" x14ac:dyDescent="0.3">
      <c r="A1376" s="2">
        <v>1375</v>
      </c>
      <c r="B1376">
        <v>1918</v>
      </c>
      <c r="C1376" s="3">
        <v>6120.63</v>
      </c>
      <c r="D1376" s="4" t="s">
        <v>21</v>
      </c>
      <c r="E1376" s="1">
        <v>45420.32916666667</v>
      </c>
      <c r="F1376" s="1"/>
      <c r="G1376" t="s">
        <v>11</v>
      </c>
      <c r="H1376" t="s">
        <v>12</v>
      </c>
      <c r="I1376" s="3">
        <v>13572.58</v>
      </c>
      <c r="J1376" t="s">
        <v>13</v>
      </c>
      <c r="K1376">
        <v>0</v>
      </c>
      <c r="N1376"/>
    </row>
    <row r="1377" spans="1:14" x14ac:dyDescent="0.3">
      <c r="A1377" s="2">
        <v>1376</v>
      </c>
      <c r="B1377">
        <v>1649</v>
      </c>
      <c r="C1377" s="3">
        <v>1360.42</v>
      </c>
      <c r="D1377" s="4" t="s">
        <v>10</v>
      </c>
      <c r="E1377" s="1">
        <v>45433.088888888888</v>
      </c>
      <c r="F1377" s="1"/>
      <c r="G1377" t="s">
        <v>25</v>
      </c>
      <c r="H1377" t="s">
        <v>12</v>
      </c>
      <c r="I1377" s="3">
        <v>13838.93</v>
      </c>
      <c r="J1377" t="s">
        <v>23</v>
      </c>
      <c r="K1377">
        <v>0</v>
      </c>
      <c r="N1377"/>
    </row>
    <row r="1378" spans="1:14" x14ac:dyDescent="0.3">
      <c r="A1378" s="2">
        <v>1377</v>
      </c>
      <c r="B1378">
        <v>1171</v>
      </c>
      <c r="C1378" s="3">
        <v>2460.63</v>
      </c>
      <c r="D1378" s="4" t="s">
        <v>21</v>
      </c>
      <c r="E1378" s="1">
        <v>45471.066666666666</v>
      </c>
      <c r="F1378" s="1"/>
      <c r="G1378" t="s">
        <v>11</v>
      </c>
      <c r="H1378" t="s">
        <v>12</v>
      </c>
      <c r="I1378" s="3">
        <v>25121.91</v>
      </c>
      <c r="J1378" t="s">
        <v>21</v>
      </c>
      <c r="K1378">
        <v>0</v>
      </c>
      <c r="N1378"/>
    </row>
    <row r="1379" spans="1:14" x14ac:dyDescent="0.3">
      <c r="A1379" s="2">
        <v>1378</v>
      </c>
      <c r="B1379">
        <v>1897</v>
      </c>
      <c r="C1379" s="3">
        <v>2932.25</v>
      </c>
      <c r="D1379" s="4" t="s">
        <v>26</v>
      </c>
      <c r="E1379" s="1">
        <v>45344.738888888889</v>
      </c>
      <c r="F1379" s="1"/>
      <c r="G1379" t="s">
        <v>29</v>
      </c>
      <c r="H1379" t="s">
        <v>12</v>
      </c>
      <c r="I1379" s="3">
        <v>44706.58</v>
      </c>
      <c r="J1379" t="s">
        <v>19</v>
      </c>
      <c r="K1379">
        <v>0</v>
      </c>
      <c r="N1379"/>
    </row>
    <row r="1380" spans="1:14" x14ac:dyDescent="0.3">
      <c r="A1380" s="2">
        <v>1379</v>
      </c>
      <c r="B1380">
        <v>1012</v>
      </c>
      <c r="C1380" s="3">
        <v>11096.46</v>
      </c>
      <c r="D1380" s="4" t="s">
        <v>26</v>
      </c>
      <c r="E1380" s="1">
        <v>45336.866666666669</v>
      </c>
      <c r="F1380" s="1"/>
      <c r="G1380" t="s">
        <v>15</v>
      </c>
      <c r="H1380" t="s">
        <v>16</v>
      </c>
      <c r="I1380" s="3">
        <v>48201.01</v>
      </c>
      <c r="J1380" t="s">
        <v>23</v>
      </c>
      <c r="K1380">
        <v>0</v>
      </c>
      <c r="N1380"/>
    </row>
    <row r="1381" spans="1:14" x14ac:dyDescent="0.3">
      <c r="A1381" s="2">
        <v>1380</v>
      </c>
      <c r="B1381">
        <v>1167</v>
      </c>
      <c r="C1381" s="3">
        <v>2649.45</v>
      </c>
      <c r="D1381" s="4" t="s">
        <v>21</v>
      </c>
      <c r="E1381" s="1">
        <v>45427.04583333333</v>
      </c>
      <c r="F1381" s="1"/>
      <c r="G1381" t="s">
        <v>25</v>
      </c>
      <c r="H1381" t="s">
        <v>12</v>
      </c>
      <c r="I1381" s="3">
        <v>45283.15</v>
      </c>
      <c r="J1381" t="s">
        <v>17</v>
      </c>
      <c r="K1381">
        <v>0</v>
      </c>
      <c r="N1381"/>
    </row>
    <row r="1382" spans="1:14" x14ac:dyDescent="0.3">
      <c r="A1382" s="2">
        <v>1381</v>
      </c>
      <c r="B1382">
        <v>1641</v>
      </c>
      <c r="C1382" s="3">
        <v>784.59</v>
      </c>
      <c r="D1382" s="4" t="s">
        <v>26</v>
      </c>
      <c r="E1382" s="1">
        <v>45304.26458333333</v>
      </c>
      <c r="F1382" s="1"/>
      <c r="G1382" t="s">
        <v>30</v>
      </c>
      <c r="H1382" t="s">
        <v>12</v>
      </c>
      <c r="I1382" s="3">
        <v>46901.99</v>
      </c>
      <c r="J1382" t="s">
        <v>17</v>
      </c>
      <c r="K1382">
        <v>0</v>
      </c>
      <c r="N1382"/>
    </row>
    <row r="1383" spans="1:14" x14ac:dyDescent="0.3">
      <c r="A1383" s="2">
        <v>1382</v>
      </c>
      <c r="B1383">
        <v>1595</v>
      </c>
      <c r="C1383" s="3">
        <v>3715</v>
      </c>
      <c r="D1383" s="4" t="s">
        <v>14</v>
      </c>
      <c r="E1383" s="1">
        <v>45487.894444444442</v>
      </c>
      <c r="F1383" s="1"/>
      <c r="G1383" t="s">
        <v>30</v>
      </c>
      <c r="H1383" t="s">
        <v>12</v>
      </c>
      <c r="I1383" s="3">
        <v>42972.58</v>
      </c>
      <c r="J1383" t="s">
        <v>28</v>
      </c>
      <c r="K1383">
        <v>0</v>
      </c>
      <c r="N1383"/>
    </row>
    <row r="1384" spans="1:14" x14ac:dyDescent="0.3">
      <c r="A1384" s="2">
        <v>1383</v>
      </c>
      <c r="B1384">
        <v>1320</v>
      </c>
      <c r="C1384" s="3">
        <v>16478.509999999998</v>
      </c>
      <c r="D1384" s="4" t="s">
        <v>10</v>
      </c>
      <c r="E1384" s="1">
        <v>45353.53125</v>
      </c>
      <c r="F1384" s="1"/>
      <c r="G1384" t="s">
        <v>18</v>
      </c>
      <c r="H1384" t="s">
        <v>12</v>
      </c>
      <c r="I1384" s="3">
        <v>30305.24</v>
      </c>
      <c r="J1384" t="s">
        <v>22</v>
      </c>
      <c r="K1384">
        <v>0</v>
      </c>
      <c r="N1384"/>
    </row>
    <row r="1385" spans="1:14" x14ac:dyDescent="0.3">
      <c r="A1385" s="2">
        <v>1384</v>
      </c>
      <c r="B1385">
        <v>1318</v>
      </c>
      <c r="C1385" s="3">
        <v>4678.46</v>
      </c>
      <c r="D1385" s="4" t="s">
        <v>21</v>
      </c>
      <c r="E1385" s="1">
        <v>45468.703472222223</v>
      </c>
      <c r="F1385" s="1"/>
      <c r="G1385" t="s">
        <v>11</v>
      </c>
      <c r="H1385" t="s">
        <v>12</v>
      </c>
      <c r="I1385" s="3">
        <v>19665.3</v>
      </c>
      <c r="J1385" t="s">
        <v>28</v>
      </c>
      <c r="K1385">
        <v>1</v>
      </c>
      <c r="N1385"/>
    </row>
    <row r="1386" spans="1:14" x14ac:dyDescent="0.3">
      <c r="A1386" s="2">
        <v>1385</v>
      </c>
      <c r="B1386">
        <v>1612</v>
      </c>
      <c r="C1386" s="3">
        <v>20487.919999999998</v>
      </c>
      <c r="D1386" s="4" t="s">
        <v>26</v>
      </c>
      <c r="E1386" s="1">
        <v>45490.416666666664</v>
      </c>
      <c r="F1386" s="1"/>
      <c r="G1386" t="s">
        <v>18</v>
      </c>
      <c r="H1386" t="s">
        <v>12</v>
      </c>
      <c r="I1386" s="3">
        <v>38759.82</v>
      </c>
      <c r="J1386" t="s">
        <v>19</v>
      </c>
      <c r="K1386">
        <v>0</v>
      </c>
      <c r="N1386"/>
    </row>
    <row r="1387" spans="1:14" x14ac:dyDescent="0.3">
      <c r="A1387" s="2">
        <v>1386</v>
      </c>
      <c r="B1387">
        <v>1328</v>
      </c>
      <c r="C1387" s="3">
        <v>9197.6299999999992</v>
      </c>
      <c r="D1387" s="4" t="s">
        <v>26</v>
      </c>
      <c r="E1387" s="1">
        <v>45476.059027777781</v>
      </c>
      <c r="F1387" s="1"/>
      <c r="G1387" t="s">
        <v>20</v>
      </c>
      <c r="H1387" t="s">
        <v>16</v>
      </c>
      <c r="I1387" s="3">
        <v>25048.32</v>
      </c>
      <c r="J1387" t="s">
        <v>23</v>
      </c>
      <c r="K1387">
        <v>0</v>
      </c>
      <c r="N1387"/>
    </row>
    <row r="1388" spans="1:14" x14ac:dyDescent="0.3">
      <c r="A1388" s="2">
        <v>1387</v>
      </c>
      <c r="B1388">
        <v>1784</v>
      </c>
      <c r="C1388" s="3">
        <v>183.14</v>
      </c>
      <c r="D1388" s="4" t="s">
        <v>14</v>
      </c>
      <c r="E1388" s="1">
        <v>45467.240972222222</v>
      </c>
      <c r="F1388" s="1"/>
      <c r="G1388" t="s">
        <v>30</v>
      </c>
      <c r="H1388" t="s">
        <v>12</v>
      </c>
      <c r="I1388" s="3">
        <v>13388.99</v>
      </c>
      <c r="J1388" t="s">
        <v>23</v>
      </c>
      <c r="K1388">
        <v>0</v>
      </c>
      <c r="N1388"/>
    </row>
    <row r="1389" spans="1:14" x14ac:dyDescent="0.3">
      <c r="A1389" s="2">
        <v>1388</v>
      </c>
      <c r="B1389">
        <v>1776</v>
      </c>
      <c r="C1389" s="3">
        <v>5370.57</v>
      </c>
      <c r="D1389" s="4" t="s">
        <v>10</v>
      </c>
      <c r="E1389" s="1">
        <v>45329.009027777778</v>
      </c>
      <c r="F1389" s="1"/>
      <c r="G1389" t="s">
        <v>24</v>
      </c>
      <c r="H1389" t="s">
        <v>12</v>
      </c>
      <c r="I1389" s="3">
        <v>43242.39</v>
      </c>
      <c r="J1389" t="s">
        <v>19</v>
      </c>
      <c r="K1389">
        <v>0</v>
      </c>
      <c r="N1389"/>
    </row>
    <row r="1390" spans="1:14" x14ac:dyDescent="0.3">
      <c r="A1390" s="2">
        <v>1389</v>
      </c>
      <c r="B1390">
        <v>1970</v>
      </c>
      <c r="C1390" s="3">
        <v>1689.73</v>
      </c>
      <c r="D1390" s="4" t="s">
        <v>14</v>
      </c>
      <c r="E1390" s="1">
        <v>45449.489583333336</v>
      </c>
      <c r="F1390" s="1"/>
      <c r="G1390" t="s">
        <v>18</v>
      </c>
      <c r="H1390" t="s">
        <v>12</v>
      </c>
      <c r="I1390" s="3">
        <v>4355.29</v>
      </c>
      <c r="J1390" t="s">
        <v>19</v>
      </c>
      <c r="K1390">
        <v>0</v>
      </c>
      <c r="N1390"/>
    </row>
    <row r="1391" spans="1:14" x14ac:dyDescent="0.3">
      <c r="A1391" s="2">
        <v>1390</v>
      </c>
      <c r="B1391">
        <v>1910</v>
      </c>
      <c r="C1391" s="3">
        <v>4100.55</v>
      </c>
      <c r="D1391" s="4" t="s">
        <v>21</v>
      </c>
      <c r="E1391" s="1">
        <v>45302.948611111111</v>
      </c>
      <c r="F1391" s="1"/>
      <c r="G1391" t="s">
        <v>24</v>
      </c>
      <c r="H1391" t="s">
        <v>12</v>
      </c>
      <c r="I1391" s="3">
        <v>40791.839999999997</v>
      </c>
      <c r="J1391" t="s">
        <v>22</v>
      </c>
      <c r="K1391">
        <v>0</v>
      </c>
      <c r="N1391"/>
    </row>
    <row r="1392" spans="1:14" x14ac:dyDescent="0.3">
      <c r="A1392" s="2">
        <v>1391</v>
      </c>
      <c r="B1392">
        <v>1919</v>
      </c>
      <c r="C1392" s="3">
        <v>1637.98</v>
      </c>
      <c r="D1392" s="4" t="s">
        <v>26</v>
      </c>
      <c r="E1392" s="1">
        <v>45426.25277777778</v>
      </c>
      <c r="F1392" s="1"/>
      <c r="G1392" t="s">
        <v>20</v>
      </c>
      <c r="H1392" t="s">
        <v>16</v>
      </c>
      <c r="I1392" s="3">
        <v>42992.6</v>
      </c>
      <c r="J1392" t="s">
        <v>28</v>
      </c>
      <c r="K1392">
        <v>0</v>
      </c>
      <c r="N1392"/>
    </row>
    <row r="1393" spans="1:14" x14ac:dyDescent="0.3">
      <c r="A1393" s="2">
        <v>1392</v>
      </c>
      <c r="B1393">
        <v>1549</v>
      </c>
      <c r="C1393" s="3">
        <v>2145.23</v>
      </c>
      <c r="D1393" s="4" t="s">
        <v>26</v>
      </c>
      <c r="E1393" s="1">
        <v>45422.473611111112</v>
      </c>
      <c r="F1393" s="1"/>
      <c r="G1393" t="s">
        <v>20</v>
      </c>
      <c r="H1393" t="s">
        <v>16</v>
      </c>
      <c r="I1393" s="3">
        <v>6381.39</v>
      </c>
      <c r="J1393" t="s">
        <v>19</v>
      </c>
      <c r="K1393">
        <v>0</v>
      </c>
      <c r="N1393"/>
    </row>
    <row r="1394" spans="1:14" x14ac:dyDescent="0.3">
      <c r="A1394" s="2">
        <v>1393</v>
      </c>
      <c r="B1394">
        <v>1418</v>
      </c>
      <c r="C1394" s="3">
        <v>12830.72</v>
      </c>
      <c r="D1394" s="4" t="s">
        <v>26</v>
      </c>
      <c r="E1394" s="1">
        <v>45466.116666666669</v>
      </c>
      <c r="F1394" s="1"/>
      <c r="G1394" t="s">
        <v>20</v>
      </c>
      <c r="H1394" t="s">
        <v>16</v>
      </c>
      <c r="I1394" s="3">
        <v>16861.23</v>
      </c>
      <c r="J1394" t="s">
        <v>19</v>
      </c>
      <c r="K1394">
        <v>0</v>
      </c>
      <c r="N1394"/>
    </row>
    <row r="1395" spans="1:14" x14ac:dyDescent="0.3">
      <c r="A1395" s="2">
        <v>1394</v>
      </c>
      <c r="B1395">
        <v>1605</v>
      </c>
      <c r="C1395" s="3">
        <v>1157.4100000000001</v>
      </c>
      <c r="D1395" s="4" t="s">
        <v>14</v>
      </c>
      <c r="E1395" s="1">
        <v>45480.642361111109</v>
      </c>
      <c r="F1395" s="1"/>
      <c r="G1395" t="s">
        <v>20</v>
      </c>
      <c r="H1395" t="s">
        <v>16</v>
      </c>
      <c r="I1395" s="3">
        <v>16145.14</v>
      </c>
      <c r="J1395" t="s">
        <v>28</v>
      </c>
      <c r="K1395">
        <v>0</v>
      </c>
      <c r="N1395"/>
    </row>
    <row r="1396" spans="1:14" x14ac:dyDescent="0.3">
      <c r="A1396" s="2">
        <v>1395</v>
      </c>
      <c r="B1396">
        <v>1094</v>
      </c>
      <c r="C1396" s="3">
        <v>10361.700000000001</v>
      </c>
      <c r="D1396" s="4" t="s">
        <v>14</v>
      </c>
      <c r="E1396" s="1">
        <v>45429.6875</v>
      </c>
      <c r="F1396" s="1"/>
      <c r="G1396" t="s">
        <v>29</v>
      </c>
      <c r="H1396" t="s">
        <v>12</v>
      </c>
      <c r="I1396" s="3">
        <v>21568.73</v>
      </c>
      <c r="J1396" t="s">
        <v>19</v>
      </c>
      <c r="K1396">
        <v>0</v>
      </c>
      <c r="N1396"/>
    </row>
    <row r="1397" spans="1:14" x14ac:dyDescent="0.3">
      <c r="A1397" s="2">
        <v>1396</v>
      </c>
      <c r="B1397">
        <v>1816</v>
      </c>
      <c r="C1397" s="3">
        <v>154.66</v>
      </c>
      <c r="D1397" s="4" t="s">
        <v>10</v>
      </c>
      <c r="E1397" s="1">
        <v>45393.138194444444</v>
      </c>
      <c r="F1397" s="1"/>
      <c r="G1397" t="s">
        <v>20</v>
      </c>
      <c r="H1397" t="s">
        <v>16</v>
      </c>
      <c r="I1397" s="3">
        <v>29630.21</v>
      </c>
      <c r="J1397" t="s">
        <v>21</v>
      </c>
      <c r="K1397">
        <v>0</v>
      </c>
      <c r="N1397"/>
    </row>
    <row r="1398" spans="1:14" x14ac:dyDescent="0.3">
      <c r="A1398" s="2">
        <v>1397</v>
      </c>
      <c r="B1398">
        <v>1580</v>
      </c>
      <c r="C1398" s="3">
        <v>476.37</v>
      </c>
      <c r="D1398" s="4" t="s">
        <v>21</v>
      </c>
      <c r="E1398" s="1">
        <v>45363.927083333336</v>
      </c>
      <c r="F1398" s="1"/>
      <c r="G1398" t="s">
        <v>29</v>
      </c>
      <c r="H1398" t="s">
        <v>12</v>
      </c>
      <c r="I1398" s="3">
        <v>34573.5</v>
      </c>
      <c r="J1398" t="s">
        <v>22</v>
      </c>
      <c r="K1398">
        <v>0</v>
      </c>
      <c r="N1398"/>
    </row>
    <row r="1399" spans="1:14" x14ac:dyDescent="0.3">
      <c r="A1399" s="2">
        <v>1398</v>
      </c>
      <c r="B1399">
        <v>1317</v>
      </c>
      <c r="C1399" s="3">
        <v>9643.91</v>
      </c>
      <c r="D1399" s="4" t="s">
        <v>10</v>
      </c>
      <c r="E1399" s="1">
        <v>45369.252083333333</v>
      </c>
      <c r="F1399" s="1"/>
      <c r="G1399" t="s">
        <v>29</v>
      </c>
      <c r="H1399" t="s">
        <v>12</v>
      </c>
      <c r="I1399" s="3">
        <v>41716.870000000003</v>
      </c>
      <c r="J1399" t="s">
        <v>22</v>
      </c>
      <c r="K1399">
        <v>0</v>
      </c>
      <c r="N1399"/>
    </row>
    <row r="1400" spans="1:14" x14ac:dyDescent="0.3">
      <c r="A1400" s="2">
        <v>1399</v>
      </c>
      <c r="B1400">
        <v>1955</v>
      </c>
      <c r="C1400" s="3">
        <v>4978.78</v>
      </c>
      <c r="D1400" s="4" t="s">
        <v>10</v>
      </c>
      <c r="E1400" s="1">
        <v>45300.643750000003</v>
      </c>
      <c r="F1400" s="1"/>
      <c r="G1400" t="s">
        <v>25</v>
      </c>
      <c r="H1400" t="s">
        <v>12</v>
      </c>
      <c r="I1400" s="3">
        <v>23488.799999999999</v>
      </c>
      <c r="J1400" t="s">
        <v>17</v>
      </c>
      <c r="K1400">
        <v>0</v>
      </c>
      <c r="N1400"/>
    </row>
    <row r="1401" spans="1:14" x14ac:dyDescent="0.3">
      <c r="A1401" s="2">
        <v>1400</v>
      </c>
      <c r="B1401">
        <v>1235</v>
      </c>
      <c r="C1401" s="3">
        <v>6876.5</v>
      </c>
      <c r="D1401" s="4" t="s">
        <v>26</v>
      </c>
      <c r="E1401" s="1">
        <v>45489.882638888892</v>
      </c>
      <c r="F1401" s="1"/>
      <c r="G1401" t="s">
        <v>24</v>
      </c>
      <c r="H1401" t="s">
        <v>12</v>
      </c>
      <c r="I1401" s="3">
        <v>32297.99</v>
      </c>
      <c r="J1401" t="s">
        <v>28</v>
      </c>
      <c r="K1401">
        <v>0</v>
      </c>
      <c r="N1401"/>
    </row>
    <row r="1402" spans="1:14" x14ac:dyDescent="0.3">
      <c r="A1402" s="2">
        <v>1401</v>
      </c>
      <c r="B1402">
        <v>1945</v>
      </c>
      <c r="C1402" s="3">
        <v>1174.93</v>
      </c>
      <c r="D1402" s="4" t="s">
        <v>14</v>
      </c>
      <c r="E1402" s="1">
        <v>45385.480555555558</v>
      </c>
      <c r="F1402" s="1"/>
      <c r="G1402" t="s">
        <v>20</v>
      </c>
      <c r="H1402" t="s">
        <v>16</v>
      </c>
      <c r="I1402" s="3">
        <v>33534.480000000003</v>
      </c>
      <c r="J1402" t="s">
        <v>17</v>
      </c>
      <c r="K1402">
        <v>0</v>
      </c>
      <c r="N1402"/>
    </row>
    <row r="1403" spans="1:14" x14ac:dyDescent="0.3">
      <c r="A1403" s="2">
        <v>1402</v>
      </c>
      <c r="B1403">
        <v>1333</v>
      </c>
      <c r="C1403" s="3">
        <v>3851.04</v>
      </c>
      <c r="D1403" s="4" t="s">
        <v>21</v>
      </c>
      <c r="E1403" s="1">
        <v>45386.556250000001</v>
      </c>
      <c r="F1403" s="1"/>
      <c r="G1403" t="s">
        <v>27</v>
      </c>
      <c r="H1403" t="s">
        <v>12</v>
      </c>
      <c r="I1403" s="3">
        <v>10702.93</v>
      </c>
      <c r="J1403" t="s">
        <v>13</v>
      </c>
      <c r="K1403">
        <v>0</v>
      </c>
      <c r="N1403"/>
    </row>
    <row r="1404" spans="1:14" x14ac:dyDescent="0.3">
      <c r="A1404" s="2">
        <v>1403</v>
      </c>
      <c r="B1404">
        <v>1884</v>
      </c>
      <c r="C1404" s="3">
        <v>6682.18</v>
      </c>
      <c r="D1404" s="4" t="s">
        <v>10</v>
      </c>
      <c r="E1404" s="1">
        <v>45436.781944444447</v>
      </c>
      <c r="F1404" s="1"/>
      <c r="G1404" t="s">
        <v>15</v>
      </c>
      <c r="H1404" t="s">
        <v>16</v>
      </c>
      <c r="I1404" s="3">
        <v>18928.259999999998</v>
      </c>
      <c r="J1404" t="s">
        <v>22</v>
      </c>
      <c r="K1404">
        <v>0</v>
      </c>
      <c r="N1404"/>
    </row>
    <row r="1405" spans="1:14" x14ac:dyDescent="0.3">
      <c r="A1405" s="2">
        <v>1404</v>
      </c>
      <c r="B1405">
        <v>1375</v>
      </c>
      <c r="C1405" s="3">
        <v>4935.1000000000004</v>
      </c>
      <c r="D1405" s="4" t="s">
        <v>21</v>
      </c>
      <c r="E1405" s="1">
        <v>45480.117361111108</v>
      </c>
      <c r="F1405" s="1"/>
      <c r="G1405" t="s">
        <v>18</v>
      </c>
      <c r="H1405" t="s">
        <v>12</v>
      </c>
      <c r="I1405" s="3">
        <v>49569.41</v>
      </c>
      <c r="J1405" t="s">
        <v>23</v>
      </c>
      <c r="K1405">
        <v>0</v>
      </c>
      <c r="N1405"/>
    </row>
    <row r="1406" spans="1:14" x14ac:dyDescent="0.3">
      <c r="A1406" s="2">
        <v>1405</v>
      </c>
      <c r="B1406">
        <v>1458</v>
      </c>
      <c r="C1406" s="3">
        <v>3190.44</v>
      </c>
      <c r="D1406" s="4" t="s">
        <v>26</v>
      </c>
      <c r="E1406" s="1">
        <v>45324.488194444442</v>
      </c>
      <c r="F1406" s="1"/>
      <c r="G1406" t="s">
        <v>11</v>
      </c>
      <c r="H1406" t="s">
        <v>12</v>
      </c>
      <c r="I1406" s="3">
        <v>20964.43</v>
      </c>
      <c r="J1406" t="s">
        <v>23</v>
      </c>
      <c r="K1406">
        <v>0</v>
      </c>
      <c r="N1406"/>
    </row>
    <row r="1407" spans="1:14" x14ac:dyDescent="0.3">
      <c r="A1407" s="2">
        <v>1406</v>
      </c>
      <c r="B1407">
        <v>1136</v>
      </c>
      <c r="C1407" s="3">
        <v>16067.43</v>
      </c>
      <c r="D1407" s="4" t="s">
        <v>10</v>
      </c>
      <c r="E1407" s="1">
        <v>45367.051388888889</v>
      </c>
      <c r="F1407" s="1"/>
      <c r="G1407" t="s">
        <v>24</v>
      </c>
      <c r="H1407" t="s">
        <v>12</v>
      </c>
      <c r="I1407" s="3">
        <v>56324.09</v>
      </c>
      <c r="J1407" t="s">
        <v>13</v>
      </c>
      <c r="K1407">
        <v>0</v>
      </c>
      <c r="N1407"/>
    </row>
    <row r="1408" spans="1:14" x14ac:dyDescent="0.3">
      <c r="A1408" s="2">
        <v>1407</v>
      </c>
      <c r="B1408">
        <v>1929</v>
      </c>
      <c r="C1408" s="3">
        <v>5637.49</v>
      </c>
      <c r="D1408" s="4" t="s">
        <v>14</v>
      </c>
      <c r="E1408" s="1">
        <v>45485.279861111114</v>
      </c>
      <c r="F1408" s="1"/>
      <c r="G1408" t="s">
        <v>24</v>
      </c>
      <c r="H1408" t="s">
        <v>12</v>
      </c>
      <c r="I1408" s="3">
        <v>18935.990000000002</v>
      </c>
      <c r="J1408" t="s">
        <v>22</v>
      </c>
      <c r="K1408">
        <v>0</v>
      </c>
      <c r="N1408"/>
    </row>
    <row r="1409" spans="1:14" x14ac:dyDescent="0.3">
      <c r="A1409" s="2">
        <v>1408</v>
      </c>
      <c r="B1409">
        <v>1587</v>
      </c>
      <c r="C1409" s="3">
        <v>11916.31</v>
      </c>
      <c r="D1409" s="4" t="s">
        <v>10</v>
      </c>
      <c r="E1409" s="1">
        <v>45429.524305555555</v>
      </c>
      <c r="F1409" s="1"/>
      <c r="G1409" t="s">
        <v>11</v>
      </c>
      <c r="H1409" t="s">
        <v>12</v>
      </c>
      <c r="I1409" s="3">
        <v>14956.69</v>
      </c>
      <c r="J1409" t="s">
        <v>17</v>
      </c>
      <c r="K1409">
        <v>0</v>
      </c>
      <c r="N1409"/>
    </row>
    <row r="1410" spans="1:14" x14ac:dyDescent="0.3">
      <c r="A1410" s="2">
        <v>1409</v>
      </c>
      <c r="B1410">
        <v>1994</v>
      </c>
      <c r="C1410" s="3">
        <v>6542.42</v>
      </c>
      <c r="D1410" s="4" t="s">
        <v>26</v>
      </c>
      <c r="E1410" s="1">
        <v>45310.925000000003</v>
      </c>
      <c r="F1410" s="1"/>
      <c r="G1410" t="s">
        <v>18</v>
      </c>
      <c r="H1410" t="s">
        <v>12</v>
      </c>
      <c r="I1410" s="3">
        <v>32062.05</v>
      </c>
      <c r="J1410" t="s">
        <v>19</v>
      </c>
      <c r="K1410">
        <v>0</v>
      </c>
      <c r="N1410"/>
    </row>
    <row r="1411" spans="1:14" x14ac:dyDescent="0.3">
      <c r="A1411" s="2">
        <v>1410</v>
      </c>
      <c r="B1411">
        <v>1546</v>
      </c>
      <c r="C1411" s="3">
        <v>6648.88</v>
      </c>
      <c r="D1411" s="4" t="s">
        <v>10</v>
      </c>
      <c r="E1411" s="1">
        <v>45322.943055555559</v>
      </c>
      <c r="F1411" s="1"/>
      <c r="G1411" t="s">
        <v>24</v>
      </c>
      <c r="H1411" t="s">
        <v>12</v>
      </c>
      <c r="I1411" s="3">
        <v>51380.5</v>
      </c>
      <c r="J1411" t="s">
        <v>21</v>
      </c>
      <c r="K1411">
        <v>0</v>
      </c>
      <c r="N1411"/>
    </row>
    <row r="1412" spans="1:14" x14ac:dyDescent="0.3">
      <c r="A1412" s="2">
        <v>1411</v>
      </c>
      <c r="B1412">
        <v>1512</v>
      </c>
      <c r="C1412" s="3">
        <v>417.01</v>
      </c>
      <c r="D1412" s="4" t="s">
        <v>26</v>
      </c>
      <c r="E1412" s="1">
        <v>45369.696527777778</v>
      </c>
      <c r="F1412" s="1"/>
      <c r="G1412" t="s">
        <v>29</v>
      </c>
      <c r="H1412" t="s">
        <v>12</v>
      </c>
      <c r="I1412" s="3">
        <v>41561.949999999997</v>
      </c>
      <c r="J1412" t="s">
        <v>13</v>
      </c>
      <c r="K1412">
        <v>0</v>
      </c>
      <c r="N1412"/>
    </row>
    <row r="1413" spans="1:14" x14ac:dyDescent="0.3">
      <c r="A1413" s="2">
        <v>1412</v>
      </c>
      <c r="B1413">
        <v>1295</v>
      </c>
      <c r="C1413" s="3">
        <v>2227.25</v>
      </c>
      <c r="D1413" s="4" t="s">
        <v>10</v>
      </c>
      <c r="E1413" s="1">
        <v>45481.140277777777</v>
      </c>
      <c r="F1413" s="1"/>
      <c r="G1413" t="s">
        <v>25</v>
      </c>
      <c r="H1413" t="s">
        <v>12</v>
      </c>
      <c r="I1413" s="3">
        <v>15621.27</v>
      </c>
      <c r="J1413" t="s">
        <v>19</v>
      </c>
      <c r="K1413">
        <v>0</v>
      </c>
      <c r="N1413"/>
    </row>
    <row r="1414" spans="1:14" x14ac:dyDescent="0.3">
      <c r="A1414" s="2">
        <v>1413</v>
      </c>
      <c r="B1414">
        <v>1319</v>
      </c>
      <c r="C1414" s="3">
        <v>9772.67</v>
      </c>
      <c r="D1414" s="4" t="s">
        <v>21</v>
      </c>
      <c r="E1414" s="1">
        <v>45336.558333333334</v>
      </c>
      <c r="F1414" s="1"/>
      <c r="G1414" t="s">
        <v>30</v>
      </c>
      <c r="H1414" t="s">
        <v>12</v>
      </c>
      <c r="I1414" s="3">
        <v>55359.519999999997</v>
      </c>
      <c r="J1414" t="s">
        <v>21</v>
      </c>
      <c r="K1414">
        <v>0</v>
      </c>
      <c r="N1414"/>
    </row>
    <row r="1415" spans="1:14" x14ac:dyDescent="0.3">
      <c r="A1415" s="2">
        <v>1414</v>
      </c>
      <c r="B1415">
        <v>1917</v>
      </c>
      <c r="C1415" s="3">
        <v>1323.76</v>
      </c>
      <c r="D1415" s="4" t="s">
        <v>14</v>
      </c>
      <c r="E1415" s="1">
        <v>45403.097916666666</v>
      </c>
      <c r="F1415" s="1"/>
      <c r="G1415" t="s">
        <v>29</v>
      </c>
      <c r="H1415" t="s">
        <v>12</v>
      </c>
      <c r="I1415" s="3">
        <v>25829.84</v>
      </c>
      <c r="J1415" t="s">
        <v>23</v>
      </c>
      <c r="K1415">
        <v>0</v>
      </c>
      <c r="N1415"/>
    </row>
    <row r="1416" spans="1:14" x14ac:dyDescent="0.3">
      <c r="A1416" s="2">
        <v>1415</v>
      </c>
      <c r="B1416">
        <v>1571</v>
      </c>
      <c r="C1416" s="3">
        <v>613.70000000000005</v>
      </c>
      <c r="D1416" s="4" t="s">
        <v>26</v>
      </c>
      <c r="E1416" s="1">
        <v>45438.032638888886</v>
      </c>
      <c r="F1416" s="1"/>
      <c r="G1416" t="s">
        <v>20</v>
      </c>
      <c r="H1416" t="s">
        <v>16</v>
      </c>
      <c r="I1416" s="3">
        <v>4014.65</v>
      </c>
      <c r="J1416" t="s">
        <v>21</v>
      </c>
      <c r="K1416">
        <v>0</v>
      </c>
      <c r="N1416"/>
    </row>
    <row r="1417" spans="1:14" x14ac:dyDescent="0.3">
      <c r="A1417" s="2">
        <v>1416</v>
      </c>
      <c r="B1417">
        <v>1831</v>
      </c>
      <c r="C1417" s="3">
        <v>1973.41</v>
      </c>
      <c r="D1417" s="4" t="s">
        <v>21</v>
      </c>
      <c r="E1417" s="1">
        <v>45363.454861111109</v>
      </c>
      <c r="F1417" s="1"/>
      <c r="G1417" t="s">
        <v>24</v>
      </c>
      <c r="H1417" t="s">
        <v>12</v>
      </c>
      <c r="I1417" s="3">
        <v>4341.72</v>
      </c>
      <c r="J1417" t="s">
        <v>13</v>
      </c>
      <c r="K1417">
        <v>0</v>
      </c>
      <c r="N1417"/>
    </row>
    <row r="1418" spans="1:14" x14ac:dyDescent="0.3">
      <c r="A1418" s="2">
        <v>1417</v>
      </c>
      <c r="B1418">
        <v>1348</v>
      </c>
      <c r="C1418" s="3">
        <v>1245.1099999999999</v>
      </c>
      <c r="D1418" s="4" t="s">
        <v>26</v>
      </c>
      <c r="E1418" s="1">
        <v>45385.917361111111</v>
      </c>
      <c r="F1418" s="1"/>
      <c r="G1418" t="s">
        <v>29</v>
      </c>
      <c r="H1418" t="s">
        <v>12</v>
      </c>
      <c r="I1418" s="3">
        <v>26015.68</v>
      </c>
      <c r="J1418" t="s">
        <v>22</v>
      </c>
      <c r="K1418">
        <v>0</v>
      </c>
      <c r="N1418"/>
    </row>
    <row r="1419" spans="1:14" x14ac:dyDescent="0.3">
      <c r="A1419" s="2">
        <v>1418</v>
      </c>
      <c r="B1419">
        <v>1839</v>
      </c>
      <c r="C1419" s="3">
        <v>12970.59</v>
      </c>
      <c r="D1419" s="4" t="s">
        <v>10</v>
      </c>
      <c r="E1419" s="1">
        <v>45303.911111111112</v>
      </c>
      <c r="F1419" s="1"/>
      <c r="G1419" t="s">
        <v>30</v>
      </c>
      <c r="H1419" t="s">
        <v>12</v>
      </c>
      <c r="I1419" s="3">
        <v>40740.410000000003</v>
      </c>
      <c r="J1419" t="s">
        <v>23</v>
      </c>
      <c r="K1419">
        <v>0</v>
      </c>
      <c r="N1419"/>
    </row>
    <row r="1420" spans="1:14" x14ac:dyDescent="0.3">
      <c r="A1420" s="2">
        <v>1419</v>
      </c>
      <c r="B1420">
        <v>1778</v>
      </c>
      <c r="C1420" s="3">
        <v>10123.5</v>
      </c>
      <c r="D1420" s="4" t="s">
        <v>26</v>
      </c>
      <c r="E1420" s="1">
        <v>45322.180555555555</v>
      </c>
      <c r="F1420" s="1"/>
      <c r="G1420" t="s">
        <v>25</v>
      </c>
      <c r="H1420" t="s">
        <v>12</v>
      </c>
      <c r="I1420" s="3">
        <v>15039.23</v>
      </c>
      <c r="J1420" t="s">
        <v>22</v>
      </c>
      <c r="K1420">
        <v>0</v>
      </c>
      <c r="N1420"/>
    </row>
    <row r="1421" spans="1:14" x14ac:dyDescent="0.3">
      <c r="A1421" s="2">
        <v>1420</v>
      </c>
      <c r="B1421">
        <v>1872</v>
      </c>
      <c r="C1421" s="3">
        <v>3462.57</v>
      </c>
      <c r="D1421" s="4" t="s">
        <v>26</v>
      </c>
      <c r="E1421" s="1">
        <v>45385.734027777777</v>
      </c>
      <c r="F1421" s="1"/>
      <c r="G1421" t="s">
        <v>25</v>
      </c>
      <c r="H1421" t="s">
        <v>12</v>
      </c>
      <c r="I1421" s="3">
        <v>49652.36</v>
      </c>
      <c r="J1421" t="s">
        <v>19</v>
      </c>
      <c r="K1421">
        <v>0</v>
      </c>
      <c r="N1421"/>
    </row>
    <row r="1422" spans="1:14" x14ac:dyDescent="0.3">
      <c r="A1422" s="2">
        <v>1421</v>
      </c>
      <c r="B1422">
        <v>1228</v>
      </c>
      <c r="C1422" s="3">
        <v>316.52999999999997</v>
      </c>
      <c r="D1422" s="4" t="s">
        <v>14</v>
      </c>
      <c r="E1422" s="1">
        <v>45422.398611111108</v>
      </c>
      <c r="F1422" s="1"/>
      <c r="G1422" t="s">
        <v>27</v>
      </c>
      <c r="H1422" t="s">
        <v>12</v>
      </c>
      <c r="I1422" s="3">
        <v>36509.15</v>
      </c>
      <c r="J1422" t="s">
        <v>22</v>
      </c>
      <c r="K1422">
        <v>0</v>
      </c>
      <c r="N1422"/>
    </row>
    <row r="1423" spans="1:14" x14ac:dyDescent="0.3">
      <c r="A1423" s="2">
        <v>1422</v>
      </c>
      <c r="B1423">
        <v>1269</v>
      </c>
      <c r="C1423" s="3">
        <v>6268.66</v>
      </c>
      <c r="D1423" s="4" t="s">
        <v>21</v>
      </c>
      <c r="E1423" s="1">
        <v>45295.729861111111</v>
      </c>
      <c r="F1423" s="1"/>
      <c r="G1423" t="s">
        <v>29</v>
      </c>
      <c r="H1423" t="s">
        <v>12</v>
      </c>
      <c r="I1423" s="3">
        <v>46531.5</v>
      </c>
      <c r="J1423" t="s">
        <v>21</v>
      </c>
      <c r="K1423">
        <v>0</v>
      </c>
      <c r="N1423"/>
    </row>
    <row r="1424" spans="1:14" x14ac:dyDescent="0.3">
      <c r="A1424" s="2">
        <v>1423</v>
      </c>
      <c r="B1424">
        <v>1827</v>
      </c>
      <c r="C1424" s="3">
        <v>4883.01</v>
      </c>
      <c r="D1424" s="4" t="s">
        <v>10</v>
      </c>
      <c r="E1424" s="1">
        <v>45349.280555555553</v>
      </c>
      <c r="F1424" s="1"/>
      <c r="G1424" t="s">
        <v>11</v>
      </c>
      <c r="H1424" t="s">
        <v>12</v>
      </c>
      <c r="I1424" s="3">
        <v>34500.15</v>
      </c>
      <c r="J1424" t="s">
        <v>13</v>
      </c>
      <c r="K1424">
        <v>0</v>
      </c>
      <c r="N1424"/>
    </row>
    <row r="1425" spans="1:14" x14ac:dyDescent="0.3">
      <c r="A1425" s="2">
        <v>1424</v>
      </c>
      <c r="B1425">
        <v>1797</v>
      </c>
      <c r="C1425" s="3">
        <v>17626.099999999999</v>
      </c>
      <c r="D1425" s="4" t="s">
        <v>14</v>
      </c>
      <c r="E1425" s="1">
        <v>45491.345833333333</v>
      </c>
      <c r="F1425" s="1"/>
      <c r="G1425" t="s">
        <v>20</v>
      </c>
      <c r="H1425" t="s">
        <v>16</v>
      </c>
      <c r="I1425" s="3">
        <v>51139.76</v>
      </c>
      <c r="J1425" t="s">
        <v>19</v>
      </c>
      <c r="K1425">
        <v>0</v>
      </c>
      <c r="N1425"/>
    </row>
    <row r="1426" spans="1:14" x14ac:dyDescent="0.3">
      <c r="A1426" s="2">
        <v>1425</v>
      </c>
      <c r="B1426">
        <v>1290</v>
      </c>
      <c r="C1426" s="3">
        <v>4093.02</v>
      </c>
      <c r="D1426" s="4" t="s">
        <v>26</v>
      </c>
      <c r="E1426" s="1">
        <v>45312.453472222223</v>
      </c>
      <c r="F1426" s="1"/>
      <c r="G1426" t="s">
        <v>25</v>
      </c>
      <c r="H1426" t="s">
        <v>12</v>
      </c>
      <c r="I1426" s="3">
        <v>24098.17</v>
      </c>
      <c r="J1426" t="s">
        <v>13</v>
      </c>
      <c r="K1426">
        <v>0</v>
      </c>
      <c r="N1426"/>
    </row>
    <row r="1427" spans="1:14" x14ac:dyDescent="0.3">
      <c r="A1427" s="2">
        <v>1426</v>
      </c>
      <c r="B1427">
        <v>1724</v>
      </c>
      <c r="C1427" s="3">
        <v>2050.33</v>
      </c>
      <c r="D1427" s="4" t="s">
        <v>14</v>
      </c>
      <c r="E1427" s="1">
        <v>45294.629166666666</v>
      </c>
      <c r="F1427" s="1"/>
      <c r="G1427" t="s">
        <v>18</v>
      </c>
      <c r="H1427" t="s">
        <v>12</v>
      </c>
      <c r="I1427" s="3">
        <v>36335.89</v>
      </c>
      <c r="J1427" t="s">
        <v>21</v>
      </c>
      <c r="K1427">
        <v>0</v>
      </c>
      <c r="N1427"/>
    </row>
    <row r="1428" spans="1:14" x14ac:dyDescent="0.3">
      <c r="A1428" s="2">
        <v>1427</v>
      </c>
      <c r="B1428">
        <v>1164</v>
      </c>
      <c r="C1428" s="3">
        <v>3659.67</v>
      </c>
      <c r="D1428" s="4" t="s">
        <v>26</v>
      </c>
      <c r="E1428" s="1">
        <v>45416.882638888892</v>
      </c>
      <c r="F1428" s="1"/>
      <c r="G1428" t="s">
        <v>29</v>
      </c>
      <c r="H1428" t="s">
        <v>12</v>
      </c>
      <c r="I1428" s="3">
        <v>52590.63</v>
      </c>
      <c r="J1428" t="s">
        <v>19</v>
      </c>
      <c r="K1428">
        <v>0</v>
      </c>
      <c r="N1428"/>
    </row>
    <row r="1429" spans="1:14" x14ac:dyDescent="0.3">
      <c r="A1429" s="2">
        <v>1428</v>
      </c>
      <c r="B1429">
        <v>1004</v>
      </c>
      <c r="C1429" s="3">
        <v>19379.25</v>
      </c>
      <c r="D1429" s="4" t="s">
        <v>10</v>
      </c>
      <c r="E1429" s="1">
        <v>45351.67083333333</v>
      </c>
      <c r="F1429" s="1"/>
      <c r="G1429" t="s">
        <v>20</v>
      </c>
      <c r="H1429" t="s">
        <v>16</v>
      </c>
      <c r="I1429" s="3">
        <v>52117.33</v>
      </c>
      <c r="J1429" t="s">
        <v>17</v>
      </c>
      <c r="K1429">
        <v>0</v>
      </c>
      <c r="N1429"/>
    </row>
    <row r="1430" spans="1:14" x14ac:dyDescent="0.3">
      <c r="A1430" s="2">
        <v>1429</v>
      </c>
      <c r="B1430">
        <v>1850</v>
      </c>
      <c r="C1430" s="3">
        <v>5959.6</v>
      </c>
      <c r="D1430" s="4" t="s">
        <v>26</v>
      </c>
      <c r="E1430" s="1">
        <v>45480.992361111108</v>
      </c>
      <c r="F1430" s="1"/>
      <c r="G1430" t="s">
        <v>11</v>
      </c>
      <c r="H1430" t="s">
        <v>12</v>
      </c>
      <c r="I1430" s="3">
        <v>23699.65</v>
      </c>
      <c r="J1430" t="s">
        <v>17</v>
      </c>
      <c r="K1430">
        <v>0</v>
      </c>
      <c r="N1430"/>
    </row>
    <row r="1431" spans="1:14" x14ac:dyDescent="0.3">
      <c r="A1431" s="2">
        <v>1430</v>
      </c>
      <c r="B1431">
        <v>1378</v>
      </c>
      <c r="C1431" s="3">
        <v>5573.34</v>
      </c>
      <c r="D1431" s="4" t="s">
        <v>14</v>
      </c>
      <c r="E1431" s="1">
        <v>45416.500694444447</v>
      </c>
      <c r="F1431" s="1"/>
      <c r="G1431" t="s">
        <v>11</v>
      </c>
      <c r="H1431" t="s">
        <v>12</v>
      </c>
      <c r="I1431" s="3">
        <v>20550.060000000001</v>
      </c>
      <c r="J1431" t="s">
        <v>13</v>
      </c>
      <c r="K1431">
        <v>0</v>
      </c>
      <c r="N1431"/>
    </row>
    <row r="1432" spans="1:14" x14ac:dyDescent="0.3">
      <c r="A1432" s="2">
        <v>1431</v>
      </c>
      <c r="B1432">
        <v>1077</v>
      </c>
      <c r="C1432" s="3">
        <v>1376.67</v>
      </c>
      <c r="D1432" s="4" t="s">
        <v>14</v>
      </c>
      <c r="E1432" s="1">
        <v>45361.481249999997</v>
      </c>
      <c r="F1432" s="1"/>
      <c r="G1432" t="s">
        <v>15</v>
      </c>
      <c r="H1432" t="s">
        <v>16</v>
      </c>
      <c r="I1432" s="3">
        <v>49580.62</v>
      </c>
      <c r="J1432" t="s">
        <v>23</v>
      </c>
      <c r="K1432">
        <v>0</v>
      </c>
      <c r="N1432"/>
    </row>
    <row r="1433" spans="1:14" x14ac:dyDescent="0.3">
      <c r="A1433" s="2">
        <v>1432</v>
      </c>
      <c r="B1433">
        <v>1409</v>
      </c>
      <c r="C1433" s="3">
        <v>6805.13</v>
      </c>
      <c r="D1433" s="4" t="s">
        <v>26</v>
      </c>
      <c r="E1433" s="1">
        <v>45347.272222222222</v>
      </c>
      <c r="F1433" s="1"/>
      <c r="G1433" t="s">
        <v>27</v>
      </c>
      <c r="H1433" t="s">
        <v>12</v>
      </c>
      <c r="I1433" s="3">
        <v>16870.240000000002</v>
      </c>
      <c r="J1433" t="s">
        <v>17</v>
      </c>
      <c r="K1433">
        <v>0</v>
      </c>
      <c r="N1433"/>
    </row>
    <row r="1434" spans="1:14" x14ac:dyDescent="0.3">
      <c r="A1434" s="2">
        <v>1433</v>
      </c>
      <c r="B1434">
        <v>1573</v>
      </c>
      <c r="C1434" s="3">
        <v>6936.91</v>
      </c>
      <c r="D1434" s="4" t="s">
        <v>21</v>
      </c>
      <c r="E1434" s="1">
        <v>45458.851388888892</v>
      </c>
      <c r="F1434" s="1"/>
      <c r="G1434" t="s">
        <v>18</v>
      </c>
      <c r="H1434" t="s">
        <v>12</v>
      </c>
      <c r="I1434" s="3">
        <v>47440.54</v>
      </c>
      <c r="J1434" t="s">
        <v>13</v>
      </c>
      <c r="K1434">
        <v>0</v>
      </c>
      <c r="N1434"/>
    </row>
    <row r="1435" spans="1:14" x14ac:dyDescent="0.3">
      <c r="A1435" s="2">
        <v>1434</v>
      </c>
      <c r="B1435">
        <v>1131</v>
      </c>
      <c r="C1435" s="3">
        <v>1908.42</v>
      </c>
      <c r="D1435" s="4" t="s">
        <v>14</v>
      </c>
      <c r="E1435" s="1">
        <v>45295.865972222222</v>
      </c>
      <c r="F1435" s="1"/>
      <c r="G1435" t="s">
        <v>25</v>
      </c>
      <c r="H1435" t="s">
        <v>12</v>
      </c>
      <c r="I1435" s="3">
        <v>25706.27</v>
      </c>
      <c r="J1435" t="s">
        <v>23</v>
      </c>
      <c r="K1435">
        <v>0</v>
      </c>
      <c r="N1435"/>
    </row>
    <row r="1436" spans="1:14" x14ac:dyDescent="0.3">
      <c r="A1436" s="2">
        <v>1435</v>
      </c>
      <c r="B1436">
        <v>1600</v>
      </c>
      <c r="C1436" s="3">
        <v>3305.47</v>
      </c>
      <c r="D1436" s="4" t="s">
        <v>21</v>
      </c>
      <c r="E1436" s="1">
        <v>45478.520833333336</v>
      </c>
      <c r="F1436" s="1"/>
      <c r="G1436" t="s">
        <v>25</v>
      </c>
      <c r="H1436" t="s">
        <v>12</v>
      </c>
      <c r="I1436" s="3">
        <v>26049.7</v>
      </c>
      <c r="J1436" t="s">
        <v>21</v>
      </c>
      <c r="K1436">
        <v>0</v>
      </c>
      <c r="N1436"/>
    </row>
    <row r="1437" spans="1:14" x14ac:dyDescent="0.3">
      <c r="A1437" s="2">
        <v>1436</v>
      </c>
      <c r="B1437">
        <v>1748</v>
      </c>
      <c r="C1437" s="3">
        <v>1744.97</v>
      </c>
      <c r="D1437" s="4" t="s">
        <v>21</v>
      </c>
      <c r="E1437" s="1">
        <v>45399.052083333336</v>
      </c>
      <c r="F1437" s="1"/>
      <c r="G1437" t="s">
        <v>27</v>
      </c>
      <c r="H1437" t="s">
        <v>12</v>
      </c>
      <c r="I1437" s="3">
        <v>39374.32</v>
      </c>
      <c r="J1437" t="s">
        <v>28</v>
      </c>
      <c r="K1437">
        <v>0</v>
      </c>
      <c r="N1437"/>
    </row>
    <row r="1438" spans="1:14" x14ac:dyDescent="0.3">
      <c r="A1438" s="2">
        <v>1437</v>
      </c>
      <c r="B1438">
        <v>1041</v>
      </c>
      <c r="C1438" s="3">
        <v>1496.78</v>
      </c>
      <c r="D1438" s="4" t="s">
        <v>21</v>
      </c>
      <c r="E1438" s="1">
        <v>45478.75</v>
      </c>
      <c r="F1438" s="1"/>
      <c r="G1438" t="s">
        <v>29</v>
      </c>
      <c r="H1438" t="s">
        <v>12</v>
      </c>
      <c r="I1438" s="3">
        <v>9750.66</v>
      </c>
      <c r="J1438" t="s">
        <v>22</v>
      </c>
      <c r="K1438">
        <v>0</v>
      </c>
      <c r="N1438"/>
    </row>
    <row r="1439" spans="1:14" x14ac:dyDescent="0.3">
      <c r="A1439" s="2">
        <v>1438</v>
      </c>
      <c r="B1439">
        <v>1088</v>
      </c>
      <c r="C1439" s="3">
        <v>131.19</v>
      </c>
      <c r="D1439" s="4" t="s">
        <v>21</v>
      </c>
      <c r="E1439" s="1">
        <v>45428.975694444445</v>
      </c>
      <c r="F1439" s="1"/>
      <c r="G1439" t="s">
        <v>30</v>
      </c>
      <c r="H1439" t="s">
        <v>12</v>
      </c>
      <c r="I1439" s="3">
        <v>23979.69</v>
      </c>
      <c r="J1439" t="s">
        <v>17</v>
      </c>
      <c r="K1439">
        <v>0</v>
      </c>
      <c r="N1439"/>
    </row>
    <row r="1440" spans="1:14" x14ac:dyDescent="0.3">
      <c r="A1440" s="2">
        <v>1439</v>
      </c>
      <c r="B1440">
        <v>1401</v>
      </c>
      <c r="C1440" s="3">
        <v>1678.84</v>
      </c>
      <c r="D1440" s="4" t="s">
        <v>14</v>
      </c>
      <c r="E1440" s="1">
        <v>45309.449305555558</v>
      </c>
      <c r="F1440" s="1"/>
      <c r="G1440" t="s">
        <v>11</v>
      </c>
      <c r="H1440" t="s">
        <v>12</v>
      </c>
      <c r="I1440" s="3">
        <v>4434.6899999999996</v>
      </c>
      <c r="J1440" t="s">
        <v>19</v>
      </c>
      <c r="K1440">
        <v>0</v>
      </c>
      <c r="N1440"/>
    </row>
    <row r="1441" spans="1:14" x14ac:dyDescent="0.3">
      <c r="A1441" s="2">
        <v>1440</v>
      </c>
      <c r="B1441">
        <v>1295</v>
      </c>
      <c r="C1441" s="3">
        <v>4036.84</v>
      </c>
      <c r="D1441" s="4" t="s">
        <v>14</v>
      </c>
      <c r="E1441" s="1">
        <v>45318.223611111112</v>
      </c>
      <c r="F1441" s="1"/>
      <c r="G1441" t="s">
        <v>25</v>
      </c>
      <c r="H1441" t="s">
        <v>12</v>
      </c>
      <c r="I1441" s="3">
        <v>37886.769999999997</v>
      </c>
      <c r="J1441" t="s">
        <v>22</v>
      </c>
      <c r="K1441">
        <v>0</v>
      </c>
      <c r="N1441"/>
    </row>
    <row r="1442" spans="1:14" x14ac:dyDescent="0.3">
      <c r="A1442" s="2">
        <v>1441</v>
      </c>
      <c r="B1442">
        <v>1839</v>
      </c>
      <c r="C1442" s="3">
        <v>10</v>
      </c>
      <c r="D1442" s="4" t="s">
        <v>21</v>
      </c>
      <c r="E1442" s="1">
        <v>45419.955555555556</v>
      </c>
      <c r="F1442" s="1"/>
      <c r="G1442" t="s">
        <v>29</v>
      </c>
      <c r="H1442" t="s">
        <v>12</v>
      </c>
      <c r="I1442" s="3">
        <v>3870.49</v>
      </c>
      <c r="J1442" t="s">
        <v>21</v>
      </c>
      <c r="K1442">
        <v>0</v>
      </c>
      <c r="N1442"/>
    </row>
    <row r="1443" spans="1:14" x14ac:dyDescent="0.3">
      <c r="A1443" s="2">
        <v>1442</v>
      </c>
      <c r="B1443">
        <v>1294</v>
      </c>
      <c r="C1443" s="3">
        <v>1664.93</v>
      </c>
      <c r="D1443" s="4" t="s">
        <v>14</v>
      </c>
      <c r="E1443" s="1">
        <v>45486.023611111108</v>
      </c>
      <c r="F1443" s="1"/>
      <c r="G1443" t="s">
        <v>15</v>
      </c>
      <c r="H1443" t="s">
        <v>16</v>
      </c>
      <c r="I1443" s="3">
        <v>6942.08</v>
      </c>
      <c r="J1443" t="s">
        <v>23</v>
      </c>
      <c r="K1443">
        <v>0</v>
      </c>
      <c r="N1443"/>
    </row>
    <row r="1444" spans="1:14" x14ac:dyDescent="0.3">
      <c r="A1444" s="2">
        <v>1443</v>
      </c>
      <c r="B1444">
        <v>1615</v>
      </c>
      <c r="C1444" s="3">
        <v>10660.43</v>
      </c>
      <c r="D1444" s="4" t="s">
        <v>21</v>
      </c>
      <c r="E1444" s="1">
        <v>45296.95208333333</v>
      </c>
      <c r="F1444" s="1"/>
      <c r="G1444" t="s">
        <v>27</v>
      </c>
      <c r="H1444" t="s">
        <v>12</v>
      </c>
      <c r="I1444" s="3">
        <v>53056.92</v>
      </c>
      <c r="J1444" t="s">
        <v>17</v>
      </c>
      <c r="K1444">
        <v>0</v>
      </c>
      <c r="N1444"/>
    </row>
    <row r="1445" spans="1:14" x14ac:dyDescent="0.3">
      <c r="A1445" s="2">
        <v>1444</v>
      </c>
      <c r="B1445">
        <v>1525</v>
      </c>
      <c r="C1445" s="3">
        <v>4502.68</v>
      </c>
      <c r="D1445" s="4" t="s">
        <v>21</v>
      </c>
      <c r="E1445" s="1">
        <v>45470.521527777775</v>
      </c>
      <c r="F1445" s="1"/>
      <c r="G1445" t="s">
        <v>27</v>
      </c>
      <c r="H1445" t="s">
        <v>12</v>
      </c>
      <c r="I1445" s="3">
        <v>27207.48</v>
      </c>
      <c r="J1445" t="s">
        <v>23</v>
      </c>
      <c r="K1445">
        <v>0</v>
      </c>
      <c r="N1445"/>
    </row>
    <row r="1446" spans="1:14" x14ac:dyDescent="0.3">
      <c r="A1446" s="2">
        <v>1445</v>
      </c>
      <c r="B1446">
        <v>1799</v>
      </c>
      <c r="C1446" s="3">
        <v>4680.72</v>
      </c>
      <c r="D1446" s="4" t="s">
        <v>21</v>
      </c>
      <c r="E1446" s="1">
        <v>45332.473611111112</v>
      </c>
      <c r="F1446" s="1"/>
      <c r="G1446" t="s">
        <v>24</v>
      </c>
      <c r="H1446" t="s">
        <v>12</v>
      </c>
      <c r="I1446" s="3">
        <v>15528.53</v>
      </c>
      <c r="J1446" t="s">
        <v>23</v>
      </c>
      <c r="K1446">
        <v>1</v>
      </c>
      <c r="N1446"/>
    </row>
    <row r="1447" spans="1:14" x14ac:dyDescent="0.3">
      <c r="A1447" s="2">
        <v>1446</v>
      </c>
      <c r="B1447">
        <v>1690</v>
      </c>
      <c r="C1447" s="3">
        <v>2582.2399999999998</v>
      </c>
      <c r="D1447" s="4" t="s">
        <v>26</v>
      </c>
      <c r="E1447" s="1">
        <v>45325.519444444442</v>
      </c>
      <c r="F1447" s="1"/>
      <c r="G1447" t="s">
        <v>27</v>
      </c>
      <c r="H1447" t="s">
        <v>12</v>
      </c>
      <c r="I1447" s="3">
        <v>32618.880000000001</v>
      </c>
      <c r="J1447" t="s">
        <v>13</v>
      </c>
      <c r="K1447">
        <v>0</v>
      </c>
      <c r="N1447"/>
    </row>
    <row r="1448" spans="1:14" x14ac:dyDescent="0.3">
      <c r="A1448" s="2">
        <v>1447</v>
      </c>
      <c r="B1448">
        <v>1636</v>
      </c>
      <c r="C1448" s="3">
        <v>5642.35</v>
      </c>
      <c r="D1448" s="4" t="s">
        <v>10</v>
      </c>
      <c r="E1448" s="1">
        <v>45432.839583333334</v>
      </c>
      <c r="F1448" s="1"/>
      <c r="G1448" t="s">
        <v>18</v>
      </c>
      <c r="H1448" t="s">
        <v>12</v>
      </c>
      <c r="I1448" s="3">
        <v>32087.23</v>
      </c>
      <c r="J1448" t="s">
        <v>22</v>
      </c>
      <c r="K1448">
        <v>0</v>
      </c>
      <c r="N1448"/>
    </row>
    <row r="1449" spans="1:14" x14ac:dyDescent="0.3">
      <c r="A1449" s="2">
        <v>1448</v>
      </c>
      <c r="B1449">
        <v>1421</v>
      </c>
      <c r="C1449" s="3">
        <v>1053.19</v>
      </c>
      <c r="D1449" s="4" t="s">
        <v>14</v>
      </c>
      <c r="E1449" s="1">
        <v>45385.540277777778</v>
      </c>
      <c r="F1449" s="1"/>
      <c r="G1449" t="s">
        <v>24</v>
      </c>
      <c r="H1449" t="s">
        <v>12</v>
      </c>
      <c r="I1449" s="3">
        <v>22187.7</v>
      </c>
      <c r="J1449" t="s">
        <v>17</v>
      </c>
      <c r="K1449">
        <v>0</v>
      </c>
      <c r="N1449"/>
    </row>
    <row r="1450" spans="1:14" x14ac:dyDescent="0.3">
      <c r="A1450" s="2">
        <v>1449</v>
      </c>
      <c r="B1450">
        <v>1864</v>
      </c>
      <c r="C1450" s="3">
        <v>8539.2999999999993</v>
      </c>
      <c r="D1450" s="4" t="s">
        <v>14</v>
      </c>
      <c r="E1450" s="1">
        <v>45353.680555555555</v>
      </c>
      <c r="F1450" s="1"/>
      <c r="G1450" t="s">
        <v>27</v>
      </c>
      <c r="H1450" t="s">
        <v>12</v>
      </c>
      <c r="I1450" s="3">
        <v>53904.74</v>
      </c>
      <c r="J1450" t="s">
        <v>23</v>
      </c>
      <c r="K1450">
        <v>0</v>
      </c>
      <c r="N1450"/>
    </row>
    <row r="1451" spans="1:14" x14ac:dyDescent="0.3">
      <c r="A1451" s="2">
        <v>1450</v>
      </c>
      <c r="B1451">
        <v>1022</v>
      </c>
      <c r="C1451" s="3">
        <v>620.39</v>
      </c>
      <c r="D1451" s="4" t="s">
        <v>21</v>
      </c>
      <c r="E1451" s="1">
        <v>45449.196527777778</v>
      </c>
      <c r="F1451" s="1"/>
      <c r="G1451" t="s">
        <v>20</v>
      </c>
      <c r="H1451" t="s">
        <v>16</v>
      </c>
      <c r="I1451" s="3">
        <v>38343.83</v>
      </c>
      <c r="J1451" t="s">
        <v>28</v>
      </c>
      <c r="K1451">
        <v>0</v>
      </c>
      <c r="N1451"/>
    </row>
    <row r="1452" spans="1:14" x14ac:dyDescent="0.3">
      <c r="A1452" s="2">
        <v>1451</v>
      </c>
      <c r="B1452">
        <v>1574</v>
      </c>
      <c r="C1452" s="3">
        <v>5335.59</v>
      </c>
      <c r="D1452" s="4" t="s">
        <v>26</v>
      </c>
      <c r="E1452" s="1">
        <v>45378.080555555556</v>
      </c>
      <c r="F1452" s="1"/>
      <c r="G1452" t="s">
        <v>18</v>
      </c>
      <c r="H1452" t="s">
        <v>12</v>
      </c>
      <c r="I1452" s="3">
        <v>13763.64</v>
      </c>
      <c r="J1452" t="s">
        <v>21</v>
      </c>
      <c r="K1452">
        <v>0</v>
      </c>
      <c r="N1452"/>
    </row>
    <row r="1453" spans="1:14" x14ac:dyDescent="0.3">
      <c r="A1453" s="2">
        <v>1452</v>
      </c>
      <c r="B1453">
        <v>1142</v>
      </c>
      <c r="C1453" s="3">
        <v>2086.29</v>
      </c>
      <c r="D1453" s="4" t="s">
        <v>26</v>
      </c>
      <c r="E1453" s="1">
        <v>45387.65625</v>
      </c>
      <c r="F1453" s="1"/>
      <c r="G1453" t="s">
        <v>20</v>
      </c>
      <c r="H1453" t="s">
        <v>16</v>
      </c>
      <c r="I1453" s="3">
        <v>31054.25</v>
      </c>
      <c r="J1453" t="s">
        <v>23</v>
      </c>
      <c r="K1453">
        <v>0</v>
      </c>
      <c r="N1453"/>
    </row>
    <row r="1454" spans="1:14" x14ac:dyDescent="0.3">
      <c r="A1454" s="2">
        <v>1453</v>
      </c>
      <c r="B1454">
        <v>1992</v>
      </c>
      <c r="C1454" s="3">
        <v>6881.98</v>
      </c>
      <c r="D1454" s="4" t="s">
        <v>14</v>
      </c>
      <c r="E1454" s="1">
        <v>45455.836111111108</v>
      </c>
      <c r="F1454" s="1"/>
      <c r="G1454" t="s">
        <v>20</v>
      </c>
      <c r="H1454" t="s">
        <v>16</v>
      </c>
      <c r="I1454" s="3">
        <v>12230.43</v>
      </c>
      <c r="J1454" t="s">
        <v>17</v>
      </c>
      <c r="K1454">
        <v>0</v>
      </c>
      <c r="N1454"/>
    </row>
    <row r="1455" spans="1:14" x14ac:dyDescent="0.3">
      <c r="A1455" s="2">
        <v>1454</v>
      </c>
      <c r="B1455">
        <v>1664</v>
      </c>
      <c r="C1455" s="3">
        <v>3989.92</v>
      </c>
      <c r="D1455" s="4" t="s">
        <v>21</v>
      </c>
      <c r="E1455" s="1">
        <v>45446.27847222222</v>
      </c>
      <c r="F1455" s="1"/>
      <c r="G1455" t="s">
        <v>24</v>
      </c>
      <c r="H1455" t="s">
        <v>12</v>
      </c>
      <c r="I1455" s="3">
        <v>16977.96</v>
      </c>
      <c r="J1455" t="s">
        <v>22</v>
      </c>
      <c r="K1455">
        <v>0</v>
      </c>
      <c r="N1455"/>
    </row>
    <row r="1456" spans="1:14" x14ac:dyDescent="0.3">
      <c r="A1456" s="2">
        <v>1455</v>
      </c>
      <c r="B1456">
        <v>1144</v>
      </c>
      <c r="C1456" s="3">
        <v>3010.62</v>
      </c>
      <c r="D1456" s="4" t="s">
        <v>14</v>
      </c>
      <c r="E1456" s="1">
        <v>45380.499305555553</v>
      </c>
      <c r="F1456" s="1"/>
      <c r="G1456" t="s">
        <v>11</v>
      </c>
      <c r="H1456" t="s">
        <v>12</v>
      </c>
      <c r="I1456" s="3">
        <v>48593.78</v>
      </c>
      <c r="J1456" t="s">
        <v>23</v>
      </c>
      <c r="K1456">
        <v>0</v>
      </c>
      <c r="N1456"/>
    </row>
    <row r="1457" spans="1:14" x14ac:dyDescent="0.3">
      <c r="A1457" s="2">
        <v>1456</v>
      </c>
      <c r="B1457">
        <v>1224</v>
      </c>
      <c r="C1457" s="3">
        <v>928.17</v>
      </c>
      <c r="D1457" s="4" t="s">
        <v>21</v>
      </c>
      <c r="E1457" s="1">
        <v>45360.331944444442</v>
      </c>
      <c r="F1457" s="1"/>
      <c r="G1457" t="s">
        <v>27</v>
      </c>
      <c r="H1457" t="s">
        <v>12</v>
      </c>
      <c r="I1457" s="3">
        <v>24570.09</v>
      </c>
      <c r="J1457" t="s">
        <v>23</v>
      </c>
      <c r="K1457">
        <v>0</v>
      </c>
      <c r="N1457"/>
    </row>
    <row r="1458" spans="1:14" x14ac:dyDescent="0.3">
      <c r="A1458" s="2">
        <v>1457</v>
      </c>
      <c r="B1458">
        <v>1502</v>
      </c>
      <c r="C1458" s="3">
        <v>5064.3</v>
      </c>
      <c r="D1458" s="4" t="s">
        <v>21</v>
      </c>
      <c r="E1458" s="1">
        <v>45439.847916666666</v>
      </c>
      <c r="F1458" s="1"/>
      <c r="G1458" t="s">
        <v>25</v>
      </c>
      <c r="H1458" t="s">
        <v>12</v>
      </c>
      <c r="I1458" s="3">
        <v>49777.5</v>
      </c>
      <c r="J1458" t="s">
        <v>19</v>
      </c>
      <c r="K1458">
        <v>1</v>
      </c>
      <c r="N1458"/>
    </row>
    <row r="1459" spans="1:14" x14ac:dyDescent="0.3">
      <c r="A1459" s="2">
        <v>1458</v>
      </c>
      <c r="B1459">
        <v>1961</v>
      </c>
      <c r="C1459" s="3">
        <v>18398.580000000002</v>
      </c>
      <c r="D1459" s="4" t="s">
        <v>10</v>
      </c>
      <c r="E1459" s="1">
        <v>45366.260416666664</v>
      </c>
      <c r="F1459" s="1"/>
      <c r="G1459" t="s">
        <v>29</v>
      </c>
      <c r="H1459" t="s">
        <v>12</v>
      </c>
      <c r="I1459" s="3">
        <v>27532.53</v>
      </c>
      <c r="J1459" t="s">
        <v>23</v>
      </c>
      <c r="K1459">
        <v>0</v>
      </c>
      <c r="N1459"/>
    </row>
    <row r="1460" spans="1:14" x14ac:dyDescent="0.3">
      <c r="A1460" s="2">
        <v>1459</v>
      </c>
      <c r="B1460">
        <v>1973</v>
      </c>
      <c r="C1460" s="3">
        <v>8732.1200000000008</v>
      </c>
      <c r="D1460" s="4" t="s">
        <v>21</v>
      </c>
      <c r="E1460" s="1">
        <v>45332.222916666666</v>
      </c>
      <c r="F1460" s="1"/>
      <c r="G1460" t="s">
        <v>24</v>
      </c>
      <c r="H1460" t="s">
        <v>12</v>
      </c>
      <c r="I1460" s="3">
        <v>19793.87</v>
      </c>
      <c r="J1460" t="s">
        <v>22</v>
      </c>
      <c r="K1460">
        <v>0</v>
      </c>
      <c r="N1460"/>
    </row>
    <row r="1461" spans="1:14" x14ac:dyDescent="0.3">
      <c r="A1461" s="2">
        <v>1460</v>
      </c>
      <c r="B1461">
        <v>1820</v>
      </c>
      <c r="C1461" s="3">
        <v>309.42</v>
      </c>
      <c r="D1461" s="4" t="s">
        <v>10</v>
      </c>
      <c r="E1461" s="1">
        <v>45374.374305555553</v>
      </c>
      <c r="F1461" s="1"/>
      <c r="G1461" t="s">
        <v>18</v>
      </c>
      <c r="H1461" t="s">
        <v>12</v>
      </c>
      <c r="I1461" s="3">
        <v>18597.830000000002</v>
      </c>
      <c r="J1461" t="s">
        <v>21</v>
      </c>
      <c r="K1461">
        <v>1</v>
      </c>
      <c r="N1461"/>
    </row>
    <row r="1462" spans="1:14" x14ac:dyDescent="0.3">
      <c r="A1462" s="2">
        <v>1461</v>
      </c>
      <c r="B1462">
        <v>1615</v>
      </c>
      <c r="C1462" s="3">
        <v>2359.86</v>
      </c>
      <c r="D1462" s="4" t="s">
        <v>14</v>
      </c>
      <c r="E1462" s="1">
        <v>45416.065972222219</v>
      </c>
      <c r="F1462" s="1"/>
      <c r="G1462" t="s">
        <v>20</v>
      </c>
      <c r="H1462" t="s">
        <v>16</v>
      </c>
      <c r="I1462" s="3">
        <v>21309.82</v>
      </c>
      <c r="J1462" t="s">
        <v>19</v>
      </c>
      <c r="K1462">
        <v>0</v>
      </c>
      <c r="N1462"/>
    </row>
    <row r="1463" spans="1:14" x14ac:dyDescent="0.3">
      <c r="A1463" s="2">
        <v>1462</v>
      </c>
      <c r="B1463">
        <v>1103</v>
      </c>
      <c r="C1463" s="3">
        <v>12990.35</v>
      </c>
      <c r="D1463" s="4" t="s">
        <v>14</v>
      </c>
      <c r="E1463" s="1">
        <v>45488.331250000003</v>
      </c>
      <c r="F1463" s="1"/>
      <c r="G1463" t="s">
        <v>11</v>
      </c>
      <c r="H1463" t="s">
        <v>12</v>
      </c>
      <c r="I1463" s="3">
        <v>50508.94</v>
      </c>
      <c r="J1463" t="s">
        <v>19</v>
      </c>
      <c r="K1463">
        <v>0</v>
      </c>
      <c r="N1463"/>
    </row>
    <row r="1464" spans="1:14" x14ac:dyDescent="0.3">
      <c r="A1464" s="2">
        <v>1463</v>
      </c>
      <c r="B1464">
        <v>1946</v>
      </c>
      <c r="C1464" s="3">
        <v>3496.27</v>
      </c>
      <c r="D1464" s="4" t="s">
        <v>26</v>
      </c>
      <c r="E1464" s="1">
        <v>45451.587500000001</v>
      </c>
      <c r="F1464" s="1"/>
      <c r="G1464" t="s">
        <v>18</v>
      </c>
      <c r="H1464" t="s">
        <v>12</v>
      </c>
      <c r="I1464" s="3">
        <v>33867.39</v>
      </c>
      <c r="J1464" t="s">
        <v>23</v>
      </c>
      <c r="K1464">
        <v>0</v>
      </c>
      <c r="N1464"/>
    </row>
    <row r="1465" spans="1:14" x14ac:dyDescent="0.3">
      <c r="A1465" s="2">
        <v>1464</v>
      </c>
      <c r="B1465">
        <v>1038</v>
      </c>
      <c r="C1465" s="3">
        <v>5425.2</v>
      </c>
      <c r="D1465" s="4" t="s">
        <v>10</v>
      </c>
      <c r="E1465" s="1">
        <v>45418.717361111114</v>
      </c>
      <c r="F1465" s="1"/>
      <c r="G1465" t="s">
        <v>24</v>
      </c>
      <c r="H1465" t="s">
        <v>12</v>
      </c>
      <c r="I1465" s="3">
        <v>33534.42</v>
      </c>
      <c r="J1465" t="s">
        <v>23</v>
      </c>
      <c r="K1465">
        <v>0</v>
      </c>
      <c r="N1465"/>
    </row>
    <row r="1466" spans="1:14" x14ac:dyDescent="0.3">
      <c r="A1466" s="2">
        <v>1465</v>
      </c>
      <c r="B1466">
        <v>1946</v>
      </c>
      <c r="C1466" s="3">
        <v>12186.26</v>
      </c>
      <c r="D1466" s="4" t="s">
        <v>14</v>
      </c>
      <c r="E1466" s="1">
        <v>45451.782638888886</v>
      </c>
      <c r="F1466" s="1"/>
      <c r="G1466" t="s">
        <v>30</v>
      </c>
      <c r="H1466" t="s">
        <v>12</v>
      </c>
      <c r="I1466" s="3">
        <v>42702.66</v>
      </c>
      <c r="J1466" t="s">
        <v>28</v>
      </c>
      <c r="K1466">
        <v>0</v>
      </c>
      <c r="N1466"/>
    </row>
    <row r="1467" spans="1:14" x14ac:dyDescent="0.3">
      <c r="A1467" s="2">
        <v>1466</v>
      </c>
      <c r="B1467">
        <v>1197</v>
      </c>
      <c r="C1467" s="3">
        <v>10349.23</v>
      </c>
      <c r="D1467" s="4" t="s">
        <v>10</v>
      </c>
      <c r="E1467" s="1">
        <v>45377.651388888888</v>
      </c>
      <c r="F1467" s="1"/>
      <c r="G1467" t="s">
        <v>29</v>
      </c>
      <c r="H1467" t="s">
        <v>12</v>
      </c>
      <c r="I1467" s="3">
        <v>47226.61</v>
      </c>
      <c r="J1467" t="s">
        <v>17</v>
      </c>
      <c r="K1467">
        <v>0</v>
      </c>
      <c r="N1467"/>
    </row>
    <row r="1468" spans="1:14" x14ac:dyDescent="0.3">
      <c r="A1468" s="2">
        <v>1467</v>
      </c>
      <c r="B1468">
        <v>1645</v>
      </c>
      <c r="C1468" s="3">
        <v>3483.97</v>
      </c>
      <c r="D1468" s="4" t="s">
        <v>14</v>
      </c>
      <c r="E1468" s="1">
        <v>45356.602083333331</v>
      </c>
      <c r="F1468" s="1"/>
      <c r="G1468" t="s">
        <v>11</v>
      </c>
      <c r="H1468" t="s">
        <v>12</v>
      </c>
      <c r="I1468" s="3">
        <v>48231.99</v>
      </c>
      <c r="J1468" t="s">
        <v>17</v>
      </c>
      <c r="K1468">
        <v>0</v>
      </c>
      <c r="N1468"/>
    </row>
    <row r="1469" spans="1:14" x14ac:dyDescent="0.3">
      <c r="A1469" s="2">
        <v>1468</v>
      </c>
      <c r="B1469">
        <v>1578</v>
      </c>
      <c r="C1469" s="3">
        <v>2878.12</v>
      </c>
      <c r="D1469" s="4" t="s">
        <v>10</v>
      </c>
      <c r="E1469" s="1">
        <v>45397.655555555553</v>
      </c>
      <c r="F1469" s="1"/>
      <c r="G1469" t="s">
        <v>18</v>
      </c>
      <c r="H1469" t="s">
        <v>12</v>
      </c>
      <c r="I1469" s="3">
        <v>24200.38</v>
      </c>
      <c r="J1469" t="s">
        <v>22</v>
      </c>
      <c r="K1469">
        <v>0</v>
      </c>
      <c r="N1469"/>
    </row>
    <row r="1470" spans="1:14" x14ac:dyDescent="0.3">
      <c r="A1470" s="2">
        <v>1469</v>
      </c>
      <c r="B1470">
        <v>1390</v>
      </c>
      <c r="C1470" s="3">
        <v>2075.25</v>
      </c>
      <c r="D1470" s="4" t="s">
        <v>10</v>
      </c>
      <c r="E1470" s="1">
        <v>45370.296527777777</v>
      </c>
      <c r="F1470" s="1"/>
      <c r="G1470" t="s">
        <v>11</v>
      </c>
      <c r="H1470" t="s">
        <v>12</v>
      </c>
      <c r="I1470" s="3">
        <v>42418.62</v>
      </c>
      <c r="J1470" t="s">
        <v>21</v>
      </c>
      <c r="K1470">
        <v>0</v>
      </c>
      <c r="N1470"/>
    </row>
    <row r="1471" spans="1:14" x14ac:dyDescent="0.3">
      <c r="A1471" s="2">
        <v>1470</v>
      </c>
      <c r="B1471">
        <v>1178</v>
      </c>
      <c r="C1471" s="3">
        <v>6347.35</v>
      </c>
      <c r="D1471" s="4" t="s">
        <v>21</v>
      </c>
      <c r="E1471" s="1">
        <v>45307.03125</v>
      </c>
      <c r="F1471" s="1"/>
      <c r="G1471" t="s">
        <v>20</v>
      </c>
      <c r="H1471" t="s">
        <v>16</v>
      </c>
      <c r="I1471" s="3">
        <v>31607.1</v>
      </c>
      <c r="J1471" t="s">
        <v>17</v>
      </c>
      <c r="K1471">
        <v>0</v>
      </c>
      <c r="N1471"/>
    </row>
    <row r="1472" spans="1:14" x14ac:dyDescent="0.3">
      <c r="A1472" s="2">
        <v>1471</v>
      </c>
      <c r="B1472">
        <v>1967</v>
      </c>
      <c r="C1472" s="3">
        <v>1691.28</v>
      </c>
      <c r="D1472" s="4" t="s">
        <v>14</v>
      </c>
      <c r="E1472" s="1">
        <v>45461.259722222225</v>
      </c>
      <c r="F1472" s="1"/>
      <c r="G1472" t="s">
        <v>25</v>
      </c>
      <c r="H1472" t="s">
        <v>12</v>
      </c>
      <c r="I1472" s="3">
        <v>38073.11</v>
      </c>
      <c r="J1472" t="s">
        <v>22</v>
      </c>
      <c r="K1472">
        <v>0</v>
      </c>
      <c r="N1472"/>
    </row>
    <row r="1473" spans="1:14" x14ac:dyDescent="0.3">
      <c r="A1473" s="2">
        <v>1472</v>
      </c>
      <c r="B1473">
        <v>1553</v>
      </c>
      <c r="C1473" s="3">
        <v>1437.66</v>
      </c>
      <c r="D1473" s="4" t="s">
        <v>26</v>
      </c>
      <c r="E1473" s="1">
        <v>45477.788888888892</v>
      </c>
      <c r="F1473" s="1"/>
      <c r="G1473" t="s">
        <v>27</v>
      </c>
      <c r="H1473" t="s">
        <v>12</v>
      </c>
      <c r="I1473" s="3">
        <v>45304.03</v>
      </c>
      <c r="J1473" t="s">
        <v>13</v>
      </c>
      <c r="K1473">
        <v>0</v>
      </c>
      <c r="N1473"/>
    </row>
    <row r="1474" spans="1:14" x14ac:dyDescent="0.3">
      <c r="A1474" s="2">
        <v>1473</v>
      </c>
      <c r="B1474">
        <v>1447</v>
      </c>
      <c r="C1474" s="3">
        <v>2202.2199999999998</v>
      </c>
      <c r="D1474" s="4" t="s">
        <v>21</v>
      </c>
      <c r="E1474" s="1">
        <v>45299.157638888886</v>
      </c>
      <c r="F1474" s="1"/>
      <c r="G1474" t="s">
        <v>25</v>
      </c>
      <c r="H1474" t="s">
        <v>12</v>
      </c>
      <c r="I1474" s="3">
        <v>4780.75</v>
      </c>
      <c r="J1474" t="s">
        <v>21</v>
      </c>
      <c r="K1474">
        <v>0</v>
      </c>
      <c r="N1474"/>
    </row>
    <row r="1475" spans="1:14" x14ac:dyDescent="0.3">
      <c r="A1475" s="2">
        <v>1474</v>
      </c>
      <c r="B1475">
        <v>1499</v>
      </c>
      <c r="C1475" s="3">
        <v>975.3</v>
      </c>
      <c r="D1475" s="4" t="s">
        <v>26</v>
      </c>
      <c r="E1475" s="1">
        <v>45458.027777777781</v>
      </c>
      <c r="F1475" s="1"/>
      <c r="G1475" t="s">
        <v>24</v>
      </c>
      <c r="H1475" t="s">
        <v>12</v>
      </c>
      <c r="I1475" s="3">
        <v>28760.16</v>
      </c>
      <c r="J1475" t="s">
        <v>13</v>
      </c>
      <c r="K1475">
        <v>0</v>
      </c>
      <c r="N1475"/>
    </row>
    <row r="1476" spans="1:14" x14ac:dyDescent="0.3">
      <c r="A1476" s="2">
        <v>1475</v>
      </c>
      <c r="B1476">
        <v>1014</v>
      </c>
      <c r="C1476" s="3">
        <v>5939.18</v>
      </c>
      <c r="D1476" s="4" t="s">
        <v>10</v>
      </c>
      <c r="E1476" s="1">
        <v>45330.137499999997</v>
      </c>
      <c r="F1476" s="1"/>
      <c r="G1476" t="s">
        <v>30</v>
      </c>
      <c r="H1476" t="s">
        <v>12</v>
      </c>
      <c r="I1476" s="3">
        <v>55418.83</v>
      </c>
      <c r="J1476" t="s">
        <v>22</v>
      </c>
      <c r="K1476">
        <v>0</v>
      </c>
      <c r="N1476"/>
    </row>
    <row r="1477" spans="1:14" x14ac:dyDescent="0.3">
      <c r="A1477" s="2">
        <v>1476</v>
      </c>
      <c r="B1477">
        <v>1622</v>
      </c>
      <c r="C1477" s="3">
        <v>4788.7</v>
      </c>
      <c r="D1477" s="4" t="s">
        <v>21</v>
      </c>
      <c r="E1477" s="1">
        <v>45336.019444444442</v>
      </c>
      <c r="F1477" s="1"/>
      <c r="G1477" t="s">
        <v>15</v>
      </c>
      <c r="H1477" t="s">
        <v>16</v>
      </c>
      <c r="I1477" s="3">
        <v>30103.7</v>
      </c>
      <c r="J1477" t="s">
        <v>23</v>
      </c>
      <c r="K1477">
        <v>0</v>
      </c>
      <c r="N1477"/>
    </row>
    <row r="1478" spans="1:14" x14ac:dyDescent="0.3">
      <c r="A1478" s="2">
        <v>1477</v>
      </c>
      <c r="B1478">
        <v>1668</v>
      </c>
      <c r="C1478" s="3">
        <v>3297.39</v>
      </c>
      <c r="D1478" s="4" t="s">
        <v>10</v>
      </c>
      <c r="E1478" s="1">
        <v>45378.85833333333</v>
      </c>
      <c r="F1478" s="1"/>
      <c r="G1478" t="s">
        <v>30</v>
      </c>
      <c r="H1478" t="s">
        <v>12</v>
      </c>
      <c r="I1478" s="3">
        <v>46648.27</v>
      </c>
      <c r="J1478" t="s">
        <v>19</v>
      </c>
      <c r="K1478">
        <v>0</v>
      </c>
      <c r="N1478"/>
    </row>
    <row r="1479" spans="1:14" x14ac:dyDescent="0.3">
      <c r="A1479" s="2">
        <v>1478</v>
      </c>
      <c r="B1479">
        <v>1288</v>
      </c>
      <c r="C1479" s="3">
        <v>2474.15</v>
      </c>
      <c r="D1479" s="4" t="s">
        <v>14</v>
      </c>
      <c r="E1479" s="1">
        <v>45382.359027777777</v>
      </c>
      <c r="F1479" s="1"/>
      <c r="G1479" t="s">
        <v>20</v>
      </c>
      <c r="H1479" t="s">
        <v>16</v>
      </c>
      <c r="I1479" s="3">
        <v>12583.24</v>
      </c>
      <c r="J1479" t="s">
        <v>28</v>
      </c>
      <c r="K1479">
        <v>0</v>
      </c>
      <c r="N1479"/>
    </row>
    <row r="1480" spans="1:14" x14ac:dyDescent="0.3">
      <c r="A1480" s="2">
        <v>1479</v>
      </c>
      <c r="B1480">
        <v>1477</v>
      </c>
      <c r="C1480" s="3">
        <v>11987.92</v>
      </c>
      <c r="D1480" s="4" t="s">
        <v>14</v>
      </c>
      <c r="E1480" s="1">
        <v>45378.484722222223</v>
      </c>
      <c r="F1480" s="1"/>
      <c r="G1480" t="s">
        <v>30</v>
      </c>
      <c r="H1480" t="s">
        <v>12</v>
      </c>
      <c r="I1480" s="3">
        <v>42597.99</v>
      </c>
      <c r="J1480" t="s">
        <v>23</v>
      </c>
      <c r="K1480">
        <v>0</v>
      </c>
      <c r="N1480"/>
    </row>
    <row r="1481" spans="1:14" x14ac:dyDescent="0.3">
      <c r="A1481" s="2">
        <v>1480</v>
      </c>
      <c r="B1481">
        <v>1230</v>
      </c>
      <c r="C1481" s="3">
        <v>147.78</v>
      </c>
      <c r="D1481" s="4" t="s">
        <v>26</v>
      </c>
      <c r="E1481" s="1">
        <v>45299.267361111109</v>
      </c>
      <c r="F1481" s="1"/>
      <c r="G1481" t="s">
        <v>29</v>
      </c>
      <c r="H1481" t="s">
        <v>12</v>
      </c>
      <c r="I1481" s="3">
        <v>43792.77</v>
      </c>
      <c r="J1481" t="s">
        <v>21</v>
      </c>
      <c r="K1481">
        <v>0</v>
      </c>
      <c r="N1481"/>
    </row>
    <row r="1482" spans="1:14" x14ac:dyDescent="0.3">
      <c r="A1482" s="2">
        <v>1481</v>
      </c>
      <c r="B1482">
        <v>1922</v>
      </c>
      <c r="C1482" s="3">
        <v>7329.02</v>
      </c>
      <c r="D1482" s="4" t="s">
        <v>14</v>
      </c>
      <c r="E1482" s="1">
        <v>45306.918055555558</v>
      </c>
      <c r="F1482" s="1"/>
      <c r="G1482" t="s">
        <v>15</v>
      </c>
      <c r="H1482" t="s">
        <v>16</v>
      </c>
      <c r="I1482" s="3">
        <v>29474.14</v>
      </c>
      <c r="J1482" t="s">
        <v>21</v>
      </c>
      <c r="K1482">
        <v>0</v>
      </c>
      <c r="N1482"/>
    </row>
    <row r="1483" spans="1:14" x14ac:dyDescent="0.3">
      <c r="A1483" s="2">
        <v>1482</v>
      </c>
      <c r="B1483">
        <v>1419</v>
      </c>
      <c r="C1483" s="3">
        <v>11609.33</v>
      </c>
      <c r="D1483" s="4" t="s">
        <v>26</v>
      </c>
      <c r="E1483" s="1">
        <v>45485.075694444444</v>
      </c>
      <c r="F1483" s="1"/>
      <c r="G1483" t="s">
        <v>24</v>
      </c>
      <c r="H1483" t="s">
        <v>12</v>
      </c>
      <c r="I1483" s="3">
        <v>36458.71</v>
      </c>
      <c r="J1483" t="s">
        <v>19</v>
      </c>
      <c r="K1483">
        <v>0</v>
      </c>
      <c r="N1483"/>
    </row>
    <row r="1484" spans="1:14" x14ac:dyDescent="0.3">
      <c r="A1484" s="2">
        <v>1483</v>
      </c>
      <c r="B1484">
        <v>1156</v>
      </c>
      <c r="C1484" s="3">
        <v>2956.15</v>
      </c>
      <c r="D1484" s="4" t="s">
        <v>10</v>
      </c>
      <c r="E1484" s="1">
        <v>45426.47152777778</v>
      </c>
      <c r="F1484" s="1"/>
      <c r="G1484" t="s">
        <v>27</v>
      </c>
      <c r="H1484" t="s">
        <v>12</v>
      </c>
      <c r="I1484" s="3">
        <v>7975.03</v>
      </c>
      <c r="J1484" t="s">
        <v>21</v>
      </c>
      <c r="K1484">
        <v>0</v>
      </c>
      <c r="N1484"/>
    </row>
    <row r="1485" spans="1:14" x14ac:dyDescent="0.3">
      <c r="A1485" s="2">
        <v>1484</v>
      </c>
      <c r="B1485">
        <v>1549</v>
      </c>
      <c r="C1485" s="3">
        <v>4000.22</v>
      </c>
      <c r="D1485" s="4" t="s">
        <v>21</v>
      </c>
      <c r="E1485" s="1">
        <v>45401.626388888886</v>
      </c>
      <c r="F1485" s="1"/>
      <c r="G1485" t="s">
        <v>18</v>
      </c>
      <c r="H1485" t="s">
        <v>12</v>
      </c>
      <c r="I1485" s="3">
        <v>7066.65</v>
      </c>
      <c r="J1485" t="s">
        <v>22</v>
      </c>
      <c r="K1485">
        <v>0</v>
      </c>
      <c r="N1485"/>
    </row>
    <row r="1486" spans="1:14" x14ac:dyDescent="0.3">
      <c r="A1486" s="2">
        <v>1485</v>
      </c>
      <c r="B1486">
        <v>1440</v>
      </c>
      <c r="C1486" s="3">
        <v>14453.59</v>
      </c>
      <c r="D1486" s="4" t="s">
        <v>14</v>
      </c>
      <c r="E1486" s="1">
        <v>45368.730555555558</v>
      </c>
      <c r="F1486" s="1"/>
      <c r="G1486" t="s">
        <v>25</v>
      </c>
      <c r="H1486" t="s">
        <v>12</v>
      </c>
      <c r="I1486" s="3">
        <v>38420.300000000003</v>
      </c>
      <c r="J1486" t="s">
        <v>17</v>
      </c>
      <c r="K1486">
        <v>0</v>
      </c>
      <c r="N1486"/>
    </row>
    <row r="1487" spans="1:14" x14ac:dyDescent="0.3">
      <c r="A1487" s="2">
        <v>1486</v>
      </c>
      <c r="B1487">
        <v>1096</v>
      </c>
      <c r="C1487" s="3">
        <v>1193.05</v>
      </c>
      <c r="D1487" s="4" t="s">
        <v>10</v>
      </c>
      <c r="E1487" s="1">
        <v>45460.314583333333</v>
      </c>
      <c r="F1487" s="1"/>
      <c r="G1487" t="s">
        <v>29</v>
      </c>
      <c r="H1487" t="s">
        <v>12</v>
      </c>
      <c r="I1487" s="3">
        <v>43523.34</v>
      </c>
      <c r="J1487" t="s">
        <v>21</v>
      </c>
      <c r="K1487">
        <v>0</v>
      </c>
      <c r="N1487"/>
    </row>
    <row r="1488" spans="1:14" x14ac:dyDescent="0.3">
      <c r="A1488" s="2">
        <v>1487</v>
      </c>
      <c r="B1488">
        <v>1996</v>
      </c>
      <c r="C1488" s="3">
        <v>3671.25</v>
      </c>
      <c r="D1488" s="4" t="s">
        <v>21</v>
      </c>
      <c r="E1488" s="1">
        <v>45407.418055555558</v>
      </c>
      <c r="F1488" s="1"/>
      <c r="G1488" t="s">
        <v>27</v>
      </c>
      <c r="H1488" t="s">
        <v>12</v>
      </c>
      <c r="I1488" s="3">
        <v>50306.14</v>
      </c>
      <c r="J1488" t="s">
        <v>23</v>
      </c>
      <c r="K1488">
        <v>0</v>
      </c>
      <c r="N1488"/>
    </row>
    <row r="1489" spans="1:14" x14ac:dyDescent="0.3">
      <c r="A1489" s="2">
        <v>1488</v>
      </c>
      <c r="B1489">
        <v>1410</v>
      </c>
      <c r="C1489" s="3">
        <v>3219.13</v>
      </c>
      <c r="D1489" s="4" t="s">
        <v>10</v>
      </c>
      <c r="E1489" s="1">
        <v>45439.757638888892</v>
      </c>
      <c r="F1489" s="1"/>
      <c r="G1489" t="s">
        <v>29</v>
      </c>
      <c r="H1489" t="s">
        <v>12</v>
      </c>
      <c r="I1489" s="3">
        <v>36493.129999999997</v>
      </c>
      <c r="J1489" t="s">
        <v>21</v>
      </c>
      <c r="K1489">
        <v>0</v>
      </c>
      <c r="N1489"/>
    </row>
    <row r="1490" spans="1:14" x14ac:dyDescent="0.3">
      <c r="A1490" s="2">
        <v>1489</v>
      </c>
      <c r="B1490">
        <v>1950</v>
      </c>
      <c r="C1490" s="3">
        <v>1494.68</v>
      </c>
      <c r="D1490" s="4" t="s">
        <v>26</v>
      </c>
      <c r="E1490" s="1">
        <v>45364.61041666667</v>
      </c>
      <c r="F1490" s="1"/>
      <c r="G1490" t="s">
        <v>20</v>
      </c>
      <c r="H1490" t="s">
        <v>16</v>
      </c>
      <c r="I1490" s="3">
        <v>42988.21</v>
      </c>
      <c r="J1490" t="s">
        <v>28</v>
      </c>
      <c r="K1490">
        <v>0</v>
      </c>
      <c r="N1490"/>
    </row>
    <row r="1491" spans="1:14" x14ac:dyDescent="0.3">
      <c r="A1491" s="2">
        <v>1490</v>
      </c>
      <c r="B1491">
        <v>1288</v>
      </c>
      <c r="C1491" s="3">
        <v>8535.07</v>
      </c>
      <c r="D1491" s="4" t="s">
        <v>10</v>
      </c>
      <c r="E1491" s="1">
        <v>45479.473611111112</v>
      </c>
      <c r="F1491" s="1"/>
      <c r="G1491" t="s">
        <v>30</v>
      </c>
      <c r="H1491" t="s">
        <v>12</v>
      </c>
      <c r="I1491" s="3">
        <v>45542.92</v>
      </c>
      <c r="J1491" t="s">
        <v>17</v>
      </c>
      <c r="K1491">
        <v>0</v>
      </c>
      <c r="N1491"/>
    </row>
    <row r="1492" spans="1:14" x14ac:dyDescent="0.3">
      <c r="A1492" s="2">
        <v>1491</v>
      </c>
      <c r="B1492">
        <v>1253</v>
      </c>
      <c r="C1492" s="3">
        <v>11492.99</v>
      </c>
      <c r="D1492" s="4" t="s">
        <v>26</v>
      </c>
      <c r="E1492" s="1">
        <v>45329.351388888892</v>
      </c>
      <c r="F1492" s="1"/>
      <c r="G1492" t="s">
        <v>27</v>
      </c>
      <c r="H1492" t="s">
        <v>12</v>
      </c>
      <c r="I1492" s="3">
        <v>46865.8</v>
      </c>
      <c r="J1492" t="s">
        <v>21</v>
      </c>
      <c r="K1492">
        <v>0</v>
      </c>
      <c r="N1492"/>
    </row>
    <row r="1493" spans="1:14" x14ac:dyDescent="0.3">
      <c r="A1493" s="2">
        <v>1492</v>
      </c>
      <c r="B1493">
        <v>1195</v>
      </c>
      <c r="C1493" s="3">
        <v>7614.75</v>
      </c>
      <c r="D1493" s="4" t="s">
        <v>26</v>
      </c>
      <c r="E1493" s="1">
        <v>45360.914583333331</v>
      </c>
      <c r="F1493" s="1"/>
      <c r="G1493" t="s">
        <v>11</v>
      </c>
      <c r="H1493" t="s">
        <v>12</v>
      </c>
      <c r="I1493" s="3">
        <v>46297.37</v>
      </c>
      <c r="J1493" t="s">
        <v>17</v>
      </c>
      <c r="K1493">
        <v>0</v>
      </c>
      <c r="N1493"/>
    </row>
    <row r="1494" spans="1:14" x14ac:dyDescent="0.3">
      <c r="A1494" s="2">
        <v>1493</v>
      </c>
      <c r="B1494">
        <v>1597</v>
      </c>
      <c r="C1494" s="3">
        <v>1086.8</v>
      </c>
      <c r="D1494" s="4" t="s">
        <v>14</v>
      </c>
      <c r="E1494" s="1">
        <v>45313.238194444442</v>
      </c>
      <c r="F1494" s="1"/>
      <c r="G1494" t="s">
        <v>11</v>
      </c>
      <c r="H1494" t="s">
        <v>12</v>
      </c>
      <c r="I1494" s="3">
        <v>26846.639999999999</v>
      </c>
      <c r="J1494" t="s">
        <v>13</v>
      </c>
      <c r="K1494">
        <v>0</v>
      </c>
      <c r="N1494"/>
    </row>
    <row r="1495" spans="1:14" x14ac:dyDescent="0.3">
      <c r="A1495" s="2">
        <v>1494</v>
      </c>
      <c r="B1495">
        <v>1833</v>
      </c>
      <c r="C1495" s="3">
        <v>453.72</v>
      </c>
      <c r="D1495" s="4" t="s">
        <v>26</v>
      </c>
      <c r="E1495" s="1">
        <v>45324.928472222222</v>
      </c>
      <c r="F1495" s="1"/>
      <c r="G1495" t="s">
        <v>25</v>
      </c>
      <c r="H1495" t="s">
        <v>12</v>
      </c>
      <c r="I1495" s="3">
        <v>23892.69</v>
      </c>
      <c r="J1495" t="s">
        <v>19</v>
      </c>
      <c r="K1495">
        <v>0</v>
      </c>
      <c r="N1495"/>
    </row>
    <row r="1496" spans="1:14" x14ac:dyDescent="0.3">
      <c r="A1496" s="2">
        <v>1495</v>
      </c>
      <c r="B1496">
        <v>1521</v>
      </c>
      <c r="C1496" s="3">
        <v>4649.9799999999996</v>
      </c>
      <c r="D1496" s="4" t="s">
        <v>26</v>
      </c>
      <c r="E1496" s="1">
        <v>45485.102777777778</v>
      </c>
      <c r="F1496" s="1"/>
      <c r="G1496" t="s">
        <v>30</v>
      </c>
      <c r="H1496" t="s">
        <v>12</v>
      </c>
      <c r="I1496" s="3">
        <v>13448.01</v>
      </c>
      <c r="J1496" t="s">
        <v>23</v>
      </c>
      <c r="K1496">
        <v>0</v>
      </c>
      <c r="N1496"/>
    </row>
    <row r="1497" spans="1:14" x14ac:dyDescent="0.3">
      <c r="A1497" s="2">
        <v>1496</v>
      </c>
      <c r="B1497">
        <v>1516</v>
      </c>
      <c r="C1497" s="3">
        <v>293.95</v>
      </c>
      <c r="D1497" s="4" t="s">
        <v>10</v>
      </c>
      <c r="E1497" s="1">
        <v>45292.624305555553</v>
      </c>
      <c r="F1497" s="1"/>
      <c r="G1497" t="s">
        <v>27</v>
      </c>
      <c r="H1497" t="s">
        <v>12</v>
      </c>
      <c r="I1497" s="3">
        <v>42640.9</v>
      </c>
      <c r="J1497" t="s">
        <v>28</v>
      </c>
      <c r="K1497">
        <v>0</v>
      </c>
      <c r="N1497"/>
    </row>
    <row r="1498" spans="1:14" x14ac:dyDescent="0.3">
      <c r="A1498" s="2">
        <v>1497</v>
      </c>
      <c r="B1498">
        <v>1634</v>
      </c>
      <c r="C1498" s="3">
        <v>5586.31</v>
      </c>
      <c r="D1498" s="4" t="s">
        <v>26</v>
      </c>
      <c r="E1498" s="1">
        <v>45422.472222222219</v>
      </c>
      <c r="F1498" s="1"/>
      <c r="G1498" t="s">
        <v>25</v>
      </c>
      <c r="H1498" t="s">
        <v>12</v>
      </c>
      <c r="I1498" s="3">
        <v>8772.39</v>
      </c>
      <c r="J1498" t="s">
        <v>23</v>
      </c>
      <c r="K1498">
        <v>0</v>
      </c>
      <c r="N1498"/>
    </row>
    <row r="1499" spans="1:14" x14ac:dyDescent="0.3">
      <c r="A1499" s="2">
        <v>1498</v>
      </c>
      <c r="B1499">
        <v>1841</v>
      </c>
      <c r="C1499" s="3">
        <v>3779.63</v>
      </c>
      <c r="D1499" s="4" t="s">
        <v>26</v>
      </c>
      <c r="E1499" s="1">
        <v>45474.40902777778</v>
      </c>
      <c r="F1499" s="1"/>
      <c r="G1499" t="s">
        <v>18</v>
      </c>
      <c r="H1499" t="s">
        <v>12</v>
      </c>
      <c r="I1499" s="3">
        <v>17884.39</v>
      </c>
      <c r="J1499" t="s">
        <v>22</v>
      </c>
      <c r="K1499">
        <v>0</v>
      </c>
      <c r="N1499"/>
    </row>
    <row r="1500" spans="1:14" x14ac:dyDescent="0.3">
      <c r="A1500" s="2">
        <v>1499</v>
      </c>
      <c r="B1500">
        <v>1864</v>
      </c>
      <c r="C1500" s="3">
        <v>5435.18</v>
      </c>
      <c r="D1500" s="4" t="s">
        <v>10</v>
      </c>
      <c r="E1500" s="1">
        <v>45452.856249999997</v>
      </c>
      <c r="F1500" s="1"/>
      <c r="G1500" t="s">
        <v>20</v>
      </c>
      <c r="H1500" t="s">
        <v>16</v>
      </c>
      <c r="I1500" s="3">
        <v>31911.07</v>
      </c>
      <c r="J1500" t="s">
        <v>19</v>
      </c>
      <c r="K1500">
        <v>0</v>
      </c>
      <c r="N1500"/>
    </row>
    <row r="1501" spans="1:14" x14ac:dyDescent="0.3">
      <c r="A1501" s="2">
        <v>1500</v>
      </c>
      <c r="B1501">
        <v>1117</v>
      </c>
      <c r="C1501" s="3">
        <v>4460.07</v>
      </c>
      <c r="D1501" s="4" t="s">
        <v>21</v>
      </c>
      <c r="E1501" s="1">
        <v>45418.92083333333</v>
      </c>
      <c r="F1501" s="1"/>
      <c r="G1501" t="s">
        <v>25</v>
      </c>
      <c r="H1501" t="s">
        <v>12</v>
      </c>
      <c r="I1501" s="3">
        <v>53068.38</v>
      </c>
      <c r="J1501" t="s">
        <v>22</v>
      </c>
      <c r="K1501">
        <v>0</v>
      </c>
      <c r="N1501"/>
    </row>
    <row r="1502" spans="1:14" x14ac:dyDescent="0.3">
      <c r="A1502" s="2">
        <v>1501</v>
      </c>
      <c r="B1502">
        <v>1805</v>
      </c>
      <c r="C1502" s="3">
        <v>2746.99</v>
      </c>
      <c r="D1502" s="4" t="s">
        <v>14</v>
      </c>
      <c r="E1502" s="1">
        <v>45311.748611111114</v>
      </c>
      <c r="F1502" s="1"/>
      <c r="G1502" t="s">
        <v>30</v>
      </c>
      <c r="H1502" t="s">
        <v>12</v>
      </c>
      <c r="I1502" s="3">
        <v>42259.66</v>
      </c>
      <c r="J1502" t="s">
        <v>21</v>
      </c>
      <c r="K1502">
        <v>0</v>
      </c>
      <c r="N1502"/>
    </row>
    <row r="1503" spans="1:14" x14ac:dyDescent="0.3">
      <c r="A1503" s="2">
        <v>1502</v>
      </c>
      <c r="B1503">
        <v>1908</v>
      </c>
      <c r="C1503" s="3">
        <v>1121.2</v>
      </c>
      <c r="D1503" s="4" t="s">
        <v>10</v>
      </c>
      <c r="E1503" s="1">
        <v>45440.62222222222</v>
      </c>
      <c r="F1503" s="1"/>
      <c r="G1503" t="s">
        <v>18</v>
      </c>
      <c r="H1503" t="s">
        <v>12</v>
      </c>
      <c r="I1503" s="3">
        <v>20186.09</v>
      </c>
      <c r="J1503" t="s">
        <v>22</v>
      </c>
      <c r="K1503">
        <v>0</v>
      </c>
      <c r="N1503"/>
    </row>
    <row r="1504" spans="1:14" x14ac:dyDescent="0.3">
      <c r="A1504" s="2">
        <v>1503</v>
      </c>
      <c r="B1504">
        <v>1158</v>
      </c>
      <c r="C1504" s="3">
        <v>1824.27</v>
      </c>
      <c r="D1504" s="4" t="s">
        <v>26</v>
      </c>
      <c r="E1504" s="1">
        <v>45317.476388888892</v>
      </c>
      <c r="F1504" s="1"/>
      <c r="G1504" t="s">
        <v>20</v>
      </c>
      <c r="H1504" t="s">
        <v>16</v>
      </c>
      <c r="I1504" s="3">
        <v>37807.74</v>
      </c>
      <c r="J1504" t="s">
        <v>21</v>
      </c>
      <c r="K1504">
        <v>0</v>
      </c>
      <c r="N1504"/>
    </row>
    <row r="1505" spans="1:14" x14ac:dyDescent="0.3">
      <c r="A1505" s="2">
        <v>1504</v>
      </c>
      <c r="B1505">
        <v>1814</v>
      </c>
      <c r="C1505" s="3">
        <v>3716.95</v>
      </c>
      <c r="D1505" s="4" t="s">
        <v>10</v>
      </c>
      <c r="E1505" s="1">
        <v>45424.094444444447</v>
      </c>
      <c r="F1505" s="1"/>
      <c r="G1505" t="s">
        <v>15</v>
      </c>
      <c r="H1505" t="s">
        <v>16</v>
      </c>
      <c r="I1505" s="3">
        <v>50354.05</v>
      </c>
      <c r="J1505" t="s">
        <v>13</v>
      </c>
      <c r="K1505">
        <v>0</v>
      </c>
      <c r="N1505"/>
    </row>
    <row r="1506" spans="1:14" x14ac:dyDescent="0.3">
      <c r="A1506" s="2">
        <v>1505</v>
      </c>
      <c r="B1506">
        <v>1227</v>
      </c>
      <c r="C1506" s="3">
        <v>5275.87</v>
      </c>
      <c r="D1506" s="4" t="s">
        <v>21</v>
      </c>
      <c r="E1506" s="1">
        <v>45386.393055555556</v>
      </c>
      <c r="F1506" s="1"/>
      <c r="G1506" t="s">
        <v>29</v>
      </c>
      <c r="H1506" t="s">
        <v>12</v>
      </c>
      <c r="I1506" s="3">
        <v>32681.16</v>
      </c>
      <c r="J1506" t="s">
        <v>22</v>
      </c>
      <c r="K1506">
        <v>0</v>
      </c>
      <c r="N1506"/>
    </row>
    <row r="1507" spans="1:14" x14ac:dyDescent="0.3">
      <c r="A1507" s="2">
        <v>1506</v>
      </c>
      <c r="B1507">
        <v>1876</v>
      </c>
      <c r="C1507" s="3">
        <v>7558.9</v>
      </c>
      <c r="D1507" s="4" t="s">
        <v>10</v>
      </c>
      <c r="E1507" s="1">
        <v>45333.155555555553</v>
      </c>
      <c r="F1507" s="1"/>
      <c r="G1507" t="s">
        <v>15</v>
      </c>
      <c r="H1507" t="s">
        <v>16</v>
      </c>
      <c r="I1507" s="3">
        <v>31193.97</v>
      </c>
      <c r="J1507" t="s">
        <v>28</v>
      </c>
      <c r="K1507">
        <v>0</v>
      </c>
      <c r="N1507"/>
    </row>
    <row r="1508" spans="1:14" x14ac:dyDescent="0.3">
      <c r="A1508" s="2">
        <v>1507</v>
      </c>
      <c r="B1508">
        <v>1215</v>
      </c>
      <c r="C1508" s="3">
        <v>7287.25</v>
      </c>
      <c r="D1508" s="4" t="s">
        <v>10</v>
      </c>
      <c r="E1508" s="1">
        <v>45427.160416666666</v>
      </c>
      <c r="F1508" s="1"/>
      <c r="G1508" t="s">
        <v>30</v>
      </c>
      <c r="H1508" t="s">
        <v>12</v>
      </c>
      <c r="I1508" s="3">
        <v>35383.919999999998</v>
      </c>
      <c r="J1508" t="s">
        <v>19</v>
      </c>
      <c r="K1508">
        <v>0</v>
      </c>
      <c r="N1508"/>
    </row>
    <row r="1509" spans="1:14" x14ac:dyDescent="0.3">
      <c r="A1509" s="2">
        <v>1508</v>
      </c>
      <c r="B1509">
        <v>1947</v>
      </c>
      <c r="C1509" s="3">
        <v>18002.28</v>
      </c>
      <c r="D1509" s="4" t="s">
        <v>10</v>
      </c>
      <c r="E1509" s="1">
        <v>45404.53402777778</v>
      </c>
      <c r="F1509" s="1"/>
      <c r="G1509" t="s">
        <v>29</v>
      </c>
      <c r="H1509" t="s">
        <v>12</v>
      </c>
      <c r="I1509" s="3">
        <v>34267.25</v>
      </c>
      <c r="J1509" t="s">
        <v>13</v>
      </c>
      <c r="K1509">
        <v>0</v>
      </c>
      <c r="N1509"/>
    </row>
    <row r="1510" spans="1:14" x14ac:dyDescent="0.3">
      <c r="A1510" s="2">
        <v>1509</v>
      </c>
      <c r="B1510">
        <v>1695</v>
      </c>
      <c r="C1510" s="3">
        <v>1683.25</v>
      </c>
      <c r="D1510" s="4" t="s">
        <v>10</v>
      </c>
      <c r="E1510" s="1">
        <v>45482.679166666669</v>
      </c>
      <c r="F1510" s="1"/>
      <c r="G1510" t="s">
        <v>25</v>
      </c>
      <c r="H1510" t="s">
        <v>12</v>
      </c>
      <c r="I1510" s="3">
        <v>47143.34</v>
      </c>
      <c r="J1510" t="s">
        <v>17</v>
      </c>
      <c r="K1510">
        <v>0</v>
      </c>
      <c r="N1510"/>
    </row>
    <row r="1511" spans="1:14" x14ac:dyDescent="0.3">
      <c r="A1511" s="2">
        <v>1510</v>
      </c>
      <c r="B1511">
        <v>1014</v>
      </c>
      <c r="C1511" s="3">
        <v>368.83</v>
      </c>
      <c r="D1511" s="4" t="s">
        <v>26</v>
      </c>
      <c r="E1511" s="1">
        <v>45381.462500000001</v>
      </c>
      <c r="F1511" s="1"/>
      <c r="G1511" t="s">
        <v>15</v>
      </c>
      <c r="H1511" t="s">
        <v>16</v>
      </c>
      <c r="I1511" s="3">
        <v>40435.64</v>
      </c>
      <c r="J1511" t="s">
        <v>23</v>
      </c>
      <c r="K1511">
        <v>0</v>
      </c>
      <c r="N1511"/>
    </row>
    <row r="1512" spans="1:14" x14ac:dyDescent="0.3">
      <c r="A1512" s="2">
        <v>1511</v>
      </c>
      <c r="B1512">
        <v>1156</v>
      </c>
      <c r="C1512" s="3">
        <v>2120.62</v>
      </c>
      <c r="D1512" s="4" t="s">
        <v>10</v>
      </c>
      <c r="E1512" s="1">
        <v>45415.614583333336</v>
      </c>
      <c r="F1512" s="1"/>
      <c r="G1512" t="s">
        <v>27</v>
      </c>
      <c r="H1512" t="s">
        <v>12</v>
      </c>
      <c r="I1512" s="3">
        <v>37689.339999999997</v>
      </c>
      <c r="J1512" t="s">
        <v>22</v>
      </c>
      <c r="K1512">
        <v>0</v>
      </c>
      <c r="N1512"/>
    </row>
    <row r="1513" spans="1:14" x14ac:dyDescent="0.3">
      <c r="A1513" s="2">
        <v>1512</v>
      </c>
      <c r="B1513">
        <v>1647</v>
      </c>
      <c r="C1513" s="3">
        <v>6799.13</v>
      </c>
      <c r="D1513" s="4" t="s">
        <v>21</v>
      </c>
      <c r="E1513" s="1">
        <v>45462.439583333333</v>
      </c>
      <c r="F1513" s="1"/>
      <c r="G1513" t="s">
        <v>18</v>
      </c>
      <c r="H1513" t="s">
        <v>12</v>
      </c>
      <c r="I1513" s="3">
        <v>36664.639999999999</v>
      </c>
      <c r="J1513" t="s">
        <v>23</v>
      </c>
      <c r="K1513">
        <v>0</v>
      </c>
      <c r="N1513"/>
    </row>
    <row r="1514" spans="1:14" x14ac:dyDescent="0.3">
      <c r="A1514" s="2">
        <v>1513</v>
      </c>
      <c r="B1514">
        <v>1260</v>
      </c>
      <c r="C1514" s="3">
        <v>2882.26</v>
      </c>
      <c r="D1514" s="4" t="s">
        <v>10</v>
      </c>
      <c r="E1514" s="1">
        <v>45479.15902777778</v>
      </c>
      <c r="F1514" s="1"/>
      <c r="G1514" t="s">
        <v>27</v>
      </c>
      <c r="H1514" t="s">
        <v>12</v>
      </c>
      <c r="I1514" s="3">
        <v>51386.52</v>
      </c>
      <c r="J1514" t="s">
        <v>13</v>
      </c>
      <c r="K1514">
        <v>0</v>
      </c>
      <c r="N1514"/>
    </row>
    <row r="1515" spans="1:14" x14ac:dyDescent="0.3">
      <c r="A1515" s="2">
        <v>1514</v>
      </c>
      <c r="B1515">
        <v>1156</v>
      </c>
      <c r="C1515" s="3">
        <v>8512.93</v>
      </c>
      <c r="D1515" s="4" t="s">
        <v>10</v>
      </c>
      <c r="E1515" s="1">
        <v>45422.789583333331</v>
      </c>
      <c r="F1515" s="1"/>
      <c r="G1515" t="s">
        <v>27</v>
      </c>
      <c r="H1515" t="s">
        <v>12</v>
      </c>
      <c r="I1515" s="3">
        <v>24100.51</v>
      </c>
      <c r="J1515" t="s">
        <v>23</v>
      </c>
      <c r="K1515">
        <v>0</v>
      </c>
      <c r="N1515"/>
    </row>
    <row r="1516" spans="1:14" x14ac:dyDescent="0.3">
      <c r="A1516" s="2">
        <v>1515</v>
      </c>
      <c r="B1516">
        <v>1046</v>
      </c>
      <c r="C1516" s="3">
        <v>3985.06</v>
      </c>
      <c r="D1516" s="4" t="s">
        <v>26</v>
      </c>
      <c r="E1516" s="1">
        <v>45302.203472222223</v>
      </c>
      <c r="F1516" s="1"/>
      <c r="G1516" t="s">
        <v>25</v>
      </c>
      <c r="H1516" t="s">
        <v>12</v>
      </c>
      <c r="I1516" s="3">
        <v>18858.68</v>
      </c>
      <c r="J1516" t="s">
        <v>28</v>
      </c>
      <c r="K1516">
        <v>0</v>
      </c>
      <c r="N1516"/>
    </row>
    <row r="1517" spans="1:14" x14ac:dyDescent="0.3">
      <c r="A1517" s="2">
        <v>1516</v>
      </c>
      <c r="B1517">
        <v>1323</v>
      </c>
      <c r="C1517" s="3">
        <v>13281.45</v>
      </c>
      <c r="D1517" s="4" t="s">
        <v>26</v>
      </c>
      <c r="E1517" s="1">
        <v>45317.154166666667</v>
      </c>
      <c r="F1517" s="1"/>
      <c r="G1517" t="s">
        <v>24</v>
      </c>
      <c r="H1517" t="s">
        <v>12</v>
      </c>
      <c r="I1517" s="3">
        <v>26146.23</v>
      </c>
      <c r="J1517" t="s">
        <v>13</v>
      </c>
      <c r="K1517">
        <v>0</v>
      </c>
      <c r="N1517"/>
    </row>
    <row r="1518" spans="1:14" x14ac:dyDescent="0.3">
      <c r="A1518" s="2">
        <v>1517</v>
      </c>
      <c r="B1518">
        <v>1843</v>
      </c>
      <c r="C1518" s="3">
        <v>14769.44</v>
      </c>
      <c r="D1518" s="4" t="s">
        <v>10</v>
      </c>
      <c r="E1518" s="1">
        <v>45344.522916666669</v>
      </c>
      <c r="F1518" s="1"/>
      <c r="G1518" t="s">
        <v>27</v>
      </c>
      <c r="H1518" t="s">
        <v>12</v>
      </c>
      <c r="I1518" s="3">
        <v>52116.46</v>
      </c>
      <c r="J1518" t="s">
        <v>19</v>
      </c>
      <c r="K1518">
        <v>0</v>
      </c>
      <c r="N1518"/>
    </row>
    <row r="1519" spans="1:14" x14ac:dyDescent="0.3">
      <c r="A1519" s="2">
        <v>1518</v>
      </c>
      <c r="B1519">
        <v>1684</v>
      </c>
      <c r="C1519" s="3">
        <v>359.12</v>
      </c>
      <c r="D1519" s="4" t="s">
        <v>26</v>
      </c>
      <c r="E1519" s="1">
        <v>45436.776388888888</v>
      </c>
      <c r="F1519" s="1"/>
      <c r="G1519" t="s">
        <v>24</v>
      </c>
      <c r="H1519" t="s">
        <v>12</v>
      </c>
      <c r="I1519" s="3">
        <v>40426.120000000003</v>
      </c>
      <c r="J1519" t="s">
        <v>19</v>
      </c>
      <c r="K1519">
        <v>0</v>
      </c>
      <c r="N1519"/>
    </row>
    <row r="1520" spans="1:14" x14ac:dyDescent="0.3">
      <c r="A1520" s="2">
        <v>1519</v>
      </c>
      <c r="B1520">
        <v>1129</v>
      </c>
      <c r="C1520" s="3">
        <v>3047.83</v>
      </c>
      <c r="D1520" s="4" t="s">
        <v>26</v>
      </c>
      <c r="E1520" s="1">
        <v>45419.70416666667</v>
      </c>
      <c r="F1520" s="1"/>
      <c r="G1520" t="s">
        <v>25</v>
      </c>
      <c r="H1520" t="s">
        <v>12</v>
      </c>
      <c r="I1520" s="3">
        <v>33306.42</v>
      </c>
      <c r="J1520" t="s">
        <v>17</v>
      </c>
      <c r="K1520">
        <v>0</v>
      </c>
      <c r="N1520"/>
    </row>
    <row r="1521" spans="1:14" x14ac:dyDescent="0.3">
      <c r="A1521" s="2">
        <v>1520</v>
      </c>
      <c r="B1521">
        <v>1410</v>
      </c>
      <c r="C1521" s="3">
        <v>4704.0600000000004</v>
      </c>
      <c r="D1521" s="4" t="s">
        <v>10</v>
      </c>
      <c r="E1521" s="1">
        <v>45351.702777777777</v>
      </c>
      <c r="F1521" s="1"/>
      <c r="G1521" t="s">
        <v>18</v>
      </c>
      <c r="H1521" t="s">
        <v>12</v>
      </c>
      <c r="I1521" s="3">
        <v>37651.26</v>
      </c>
      <c r="J1521" t="s">
        <v>19</v>
      </c>
      <c r="K1521">
        <v>0</v>
      </c>
      <c r="N1521"/>
    </row>
    <row r="1522" spans="1:14" x14ac:dyDescent="0.3">
      <c r="A1522" s="2">
        <v>1521</v>
      </c>
      <c r="B1522">
        <v>1094</v>
      </c>
      <c r="C1522" s="3">
        <v>1477.71</v>
      </c>
      <c r="D1522" s="4" t="s">
        <v>26</v>
      </c>
      <c r="E1522" s="1">
        <v>45359.478472222225</v>
      </c>
      <c r="F1522" s="1"/>
      <c r="G1522" t="s">
        <v>25</v>
      </c>
      <c r="H1522" t="s">
        <v>12</v>
      </c>
      <c r="I1522" s="3">
        <v>19576.79</v>
      </c>
      <c r="J1522" t="s">
        <v>19</v>
      </c>
      <c r="K1522">
        <v>0</v>
      </c>
      <c r="N1522"/>
    </row>
    <row r="1523" spans="1:14" x14ac:dyDescent="0.3">
      <c r="A1523" s="2">
        <v>1522</v>
      </c>
      <c r="B1523">
        <v>1626</v>
      </c>
      <c r="C1523" s="3">
        <v>2613.4499999999998</v>
      </c>
      <c r="D1523" s="4" t="s">
        <v>14</v>
      </c>
      <c r="E1523" s="1">
        <v>45415.270833333336</v>
      </c>
      <c r="F1523" s="1"/>
      <c r="G1523" t="s">
        <v>15</v>
      </c>
      <c r="H1523" t="s">
        <v>16</v>
      </c>
      <c r="I1523" s="3">
        <v>5561.57</v>
      </c>
      <c r="J1523" t="s">
        <v>13</v>
      </c>
      <c r="K1523">
        <v>0</v>
      </c>
      <c r="N1523"/>
    </row>
    <row r="1524" spans="1:14" x14ac:dyDescent="0.3">
      <c r="A1524" s="2">
        <v>1523</v>
      </c>
      <c r="B1524">
        <v>1754</v>
      </c>
      <c r="C1524" s="3">
        <v>5661.08</v>
      </c>
      <c r="D1524" s="4" t="s">
        <v>14</v>
      </c>
      <c r="E1524" s="1">
        <v>45456.724999999999</v>
      </c>
      <c r="F1524" s="1"/>
      <c r="G1524" t="s">
        <v>20</v>
      </c>
      <c r="H1524" t="s">
        <v>16</v>
      </c>
      <c r="I1524" s="3">
        <v>19089.240000000002</v>
      </c>
      <c r="J1524" t="s">
        <v>13</v>
      </c>
      <c r="K1524">
        <v>0</v>
      </c>
      <c r="N1524"/>
    </row>
    <row r="1525" spans="1:14" x14ac:dyDescent="0.3">
      <c r="A1525" s="2">
        <v>1524</v>
      </c>
      <c r="B1525">
        <v>1931</v>
      </c>
      <c r="C1525" s="3">
        <v>1285.6600000000001</v>
      </c>
      <c r="D1525" s="4" t="s">
        <v>14</v>
      </c>
      <c r="E1525" s="1">
        <v>45325.768055555556</v>
      </c>
      <c r="F1525" s="1"/>
      <c r="G1525" t="s">
        <v>30</v>
      </c>
      <c r="H1525" t="s">
        <v>12</v>
      </c>
      <c r="I1525" s="3">
        <v>30916.52</v>
      </c>
      <c r="J1525" t="s">
        <v>21</v>
      </c>
      <c r="K1525">
        <v>0</v>
      </c>
      <c r="N1525"/>
    </row>
    <row r="1526" spans="1:14" x14ac:dyDescent="0.3">
      <c r="A1526" s="2">
        <v>1525</v>
      </c>
      <c r="B1526">
        <v>1291</v>
      </c>
      <c r="C1526" s="3">
        <v>4606.28</v>
      </c>
      <c r="D1526" s="4" t="s">
        <v>26</v>
      </c>
      <c r="E1526" s="1">
        <v>45335.300694444442</v>
      </c>
      <c r="F1526" s="1"/>
      <c r="G1526" t="s">
        <v>24</v>
      </c>
      <c r="H1526" t="s">
        <v>12</v>
      </c>
      <c r="I1526" s="3">
        <v>45439.98</v>
      </c>
      <c r="J1526" t="s">
        <v>13</v>
      </c>
      <c r="K1526">
        <v>0</v>
      </c>
      <c r="N1526"/>
    </row>
    <row r="1527" spans="1:14" x14ac:dyDescent="0.3">
      <c r="A1527" s="2">
        <v>1526</v>
      </c>
      <c r="B1527">
        <v>1793</v>
      </c>
      <c r="C1527" s="3">
        <v>5977.51</v>
      </c>
      <c r="D1527" s="4" t="s">
        <v>14</v>
      </c>
      <c r="E1527" s="1">
        <v>45342.849305555559</v>
      </c>
      <c r="F1527" s="1"/>
      <c r="G1527" t="s">
        <v>29</v>
      </c>
      <c r="H1527" t="s">
        <v>12</v>
      </c>
      <c r="I1527" s="3">
        <v>45060.06</v>
      </c>
      <c r="J1527" t="s">
        <v>22</v>
      </c>
      <c r="K1527">
        <v>0</v>
      </c>
      <c r="N1527"/>
    </row>
    <row r="1528" spans="1:14" x14ac:dyDescent="0.3">
      <c r="A1528" s="2">
        <v>1527</v>
      </c>
      <c r="B1528">
        <v>1810</v>
      </c>
      <c r="C1528" s="3">
        <v>474.28</v>
      </c>
      <c r="D1528" s="4" t="s">
        <v>21</v>
      </c>
      <c r="E1528" s="1">
        <v>45350.643055555556</v>
      </c>
      <c r="F1528" s="1"/>
      <c r="G1528" t="s">
        <v>30</v>
      </c>
      <c r="H1528" t="s">
        <v>12</v>
      </c>
      <c r="I1528" s="3">
        <v>10269.16</v>
      </c>
      <c r="J1528" t="s">
        <v>21</v>
      </c>
      <c r="K1528">
        <v>0</v>
      </c>
      <c r="N1528"/>
    </row>
    <row r="1529" spans="1:14" x14ac:dyDescent="0.3">
      <c r="A1529" s="2">
        <v>1528</v>
      </c>
      <c r="B1529">
        <v>1282</v>
      </c>
      <c r="C1529" s="3">
        <v>3441.09</v>
      </c>
      <c r="D1529" s="4" t="s">
        <v>14</v>
      </c>
      <c r="E1529" s="1">
        <v>45293.584027777775</v>
      </c>
      <c r="F1529" s="1"/>
      <c r="G1529" t="s">
        <v>27</v>
      </c>
      <c r="H1529" t="s">
        <v>12</v>
      </c>
      <c r="I1529" s="3">
        <v>6961.95</v>
      </c>
      <c r="J1529" t="s">
        <v>13</v>
      </c>
      <c r="K1529">
        <v>0</v>
      </c>
      <c r="N1529"/>
    </row>
    <row r="1530" spans="1:14" x14ac:dyDescent="0.3">
      <c r="A1530" s="2">
        <v>1529</v>
      </c>
      <c r="B1530">
        <v>1068</v>
      </c>
      <c r="C1530" s="3">
        <v>1526.38</v>
      </c>
      <c r="D1530" s="4" t="s">
        <v>21</v>
      </c>
      <c r="E1530" s="1">
        <v>45363.791666666664</v>
      </c>
      <c r="F1530" s="1"/>
      <c r="G1530" t="s">
        <v>18</v>
      </c>
      <c r="H1530" t="s">
        <v>12</v>
      </c>
      <c r="I1530" s="3">
        <v>44203.82</v>
      </c>
      <c r="J1530" t="s">
        <v>13</v>
      </c>
      <c r="K1530">
        <v>0</v>
      </c>
      <c r="N1530"/>
    </row>
    <row r="1531" spans="1:14" x14ac:dyDescent="0.3">
      <c r="A1531" s="2">
        <v>1530</v>
      </c>
      <c r="B1531">
        <v>1659</v>
      </c>
      <c r="C1531" s="3">
        <v>6443.78</v>
      </c>
      <c r="D1531" s="4" t="s">
        <v>26</v>
      </c>
      <c r="E1531" s="1">
        <v>45457.03402777778</v>
      </c>
      <c r="F1531" s="1"/>
      <c r="G1531" t="s">
        <v>15</v>
      </c>
      <c r="H1531" t="s">
        <v>16</v>
      </c>
      <c r="I1531" s="3">
        <v>11147.65</v>
      </c>
      <c r="J1531" t="s">
        <v>17</v>
      </c>
      <c r="K1531">
        <v>0</v>
      </c>
      <c r="N1531"/>
    </row>
    <row r="1532" spans="1:14" x14ac:dyDescent="0.3">
      <c r="A1532" s="2">
        <v>1531</v>
      </c>
      <c r="B1532">
        <v>1010</v>
      </c>
      <c r="C1532" s="3">
        <v>1050.8599999999999</v>
      </c>
      <c r="D1532" s="4" t="s">
        <v>14</v>
      </c>
      <c r="E1532" s="1">
        <v>45433.338194444441</v>
      </c>
      <c r="F1532" s="1"/>
      <c r="G1532" t="s">
        <v>29</v>
      </c>
      <c r="H1532" t="s">
        <v>12</v>
      </c>
      <c r="I1532" s="3">
        <v>21323.11</v>
      </c>
      <c r="J1532" t="s">
        <v>13</v>
      </c>
      <c r="K1532">
        <v>0</v>
      </c>
      <c r="N1532"/>
    </row>
    <row r="1533" spans="1:14" x14ac:dyDescent="0.3">
      <c r="A1533" s="2">
        <v>1532</v>
      </c>
      <c r="B1533">
        <v>1253</v>
      </c>
      <c r="C1533" s="3">
        <v>11139.15</v>
      </c>
      <c r="D1533" s="4" t="s">
        <v>21</v>
      </c>
      <c r="E1533" s="1">
        <v>45348.17291666667</v>
      </c>
      <c r="F1533" s="1"/>
      <c r="G1533" t="s">
        <v>25</v>
      </c>
      <c r="H1533" t="s">
        <v>12</v>
      </c>
      <c r="I1533" s="3">
        <v>16756.21</v>
      </c>
      <c r="J1533" t="s">
        <v>19</v>
      </c>
      <c r="K1533">
        <v>0</v>
      </c>
      <c r="N1533"/>
    </row>
    <row r="1534" spans="1:14" x14ac:dyDescent="0.3">
      <c r="A1534" s="2">
        <v>1533</v>
      </c>
      <c r="B1534">
        <v>1841</v>
      </c>
      <c r="C1534" s="3">
        <v>2818.86</v>
      </c>
      <c r="D1534" s="4" t="s">
        <v>26</v>
      </c>
      <c r="E1534" s="1">
        <v>45404.142361111109</v>
      </c>
      <c r="F1534" s="1"/>
      <c r="G1534" t="s">
        <v>25</v>
      </c>
      <c r="H1534" t="s">
        <v>12</v>
      </c>
      <c r="I1534" s="3">
        <v>31457.25</v>
      </c>
      <c r="J1534" t="s">
        <v>28</v>
      </c>
      <c r="K1534">
        <v>0</v>
      </c>
      <c r="N1534"/>
    </row>
    <row r="1535" spans="1:14" x14ac:dyDescent="0.3">
      <c r="A1535" s="2">
        <v>1534</v>
      </c>
      <c r="B1535">
        <v>1871</v>
      </c>
      <c r="C1535" s="3">
        <v>1103.25</v>
      </c>
      <c r="D1535" s="4" t="s">
        <v>14</v>
      </c>
      <c r="E1535" s="1">
        <v>45390.165972222225</v>
      </c>
      <c r="F1535" s="1"/>
      <c r="G1535" t="s">
        <v>25</v>
      </c>
      <c r="H1535" t="s">
        <v>12</v>
      </c>
      <c r="I1535" s="3">
        <v>19906.740000000002</v>
      </c>
      <c r="J1535" t="s">
        <v>19</v>
      </c>
      <c r="K1535">
        <v>0</v>
      </c>
      <c r="N1535"/>
    </row>
    <row r="1536" spans="1:14" x14ac:dyDescent="0.3">
      <c r="A1536" s="2">
        <v>1535</v>
      </c>
      <c r="B1536">
        <v>1549</v>
      </c>
      <c r="C1536" s="3">
        <v>2881.46</v>
      </c>
      <c r="D1536" s="4" t="s">
        <v>10</v>
      </c>
      <c r="E1536" s="1">
        <v>45446.832638888889</v>
      </c>
      <c r="F1536" s="1"/>
      <c r="G1536" t="s">
        <v>20</v>
      </c>
      <c r="H1536" t="s">
        <v>16</v>
      </c>
      <c r="I1536" s="3">
        <v>13803.65</v>
      </c>
      <c r="J1536" t="s">
        <v>21</v>
      </c>
      <c r="K1536">
        <v>0</v>
      </c>
      <c r="N1536"/>
    </row>
    <row r="1537" spans="1:14" x14ac:dyDescent="0.3">
      <c r="A1537" s="2">
        <v>1536</v>
      </c>
      <c r="B1537">
        <v>1133</v>
      </c>
      <c r="C1537" s="3">
        <v>2627.53</v>
      </c>
      <c r="D1537" s="4" t="s">
        <v>14</v>
      </c>
      <c r="E1537" s="1">
        <v>45429.083333333336</v>
      </c>
      <c r="F1537" s="1"/>
      <c r="G1537" t="s">
        <v>15</v>
      </c>
      <c r="H1537" t="s">
        <v>16</v>
      </c>
      <c r="I1537" s="3">
        <v>32790.75</v>
      </c>
      <c r="J1537" t="s">
        <v>17</v>
      </c>
      <c r="K1537">
        <v>0</v>
      </c>
      <c r="N1537"/>
    </row>
    <row r="1538" spans="1:14" x14ac:dyDescent="0.3">
      <c r="A1538" s="2">
        <v>1537</v>
      </c>
      <c r="B1538">
        <v>1711</v>
      </c>
      <c r="C1538" s="3">
        <v>2801.12</v>
      </c>
      <c r="D1538" s="4" t="s">
        <v>14</v>
      </c>
      <c r="E1538" s="1">
        <v>45380.147916666669</v>
      </c>
      <c r="F1538" s="1"/>
      <c r="G1538" t="s">
        <v>15</v>
      </c>
      <c r="H1538" t="s">
        <v>16</v>
      </c>
      <c r="I1538" s="3">
        <v>21607.32</v>
      </c>
      <c r="J1538" t="s">
        <v>28</v>
      </c>
      <c r="K1538">
        <v>0</v>
      </c>
      <c r="N1538"/>
    </row>
    <row r="1539" spans="1:14" x14ac:dyDescent="0.3">
      <c r="A1539" s="2">
        <v>1538</v>
      </c>
      <c r="B1539">
        <v>1022</v>
      </c>
      <c r="C1539" s="3">
        <v>4404.1499999999996</v>
      </c>
      <c r="D1539" s="4" t="s">
        <v>14</v>
      </c>
      <c r="E1539" s="1">
        <v>45374.722222222219</v>
      </c>
      <c r="F1539" s="1"/>
      <c r="G1539" t="s">
        <v>27</v>
      </c>
      <c r="H1539" t="s">
        <v>12</v>
      </c>
      <c r="I1539" s="3">
        <v>13576.77</v>
      </c>
      <c r="J1539" t="s">
        <v>17</v>
      </c>
      <c r="K1539">
        <v>0</v>
      </c>
      <c r="N1539"/>
    </row>
    <row r="1540" spans="1:14" x14ac:dyDescent="0.3">
      <c r="A1540" s="2">
        <v>1539</v>
      </c>
      <c r="B1540">
        <v>1814</v>
      </c>
      <c r="C1540" s="3">
        <v>3682.09</v>
      </c>
      <c r="D1540" s="4" t="s">
        <v>10</v>
      </c>
      <c r="E1540" s="1">
        <v>45374.625694444447</v>
      </c>
      <c r="F1540" s="1"/>
      <c r="G1540" t="s">
        <v>27</v>
      </c>
      <c r="H1540" t="s">
        <v>12</v>
      </c>
      <c r="I1540" s="3">
        <v>38986.32</v>
      </c>
      <c r="J1540" t="s">
        <v>28</v>
      </c>
      <c r="K1540">
        <v>0</v>
      </c>
      <c r="N1540"/>
    </row>
    <row r="1541" spans="1:14" x14ac:dyDescent="0.3">
      <c r="A1541" s="2">
        <v>1540</v>
      </c>
      <c r="B1541">
        <v>1345</v>
      </c>
      <c r="C1541" s="3">
        <v>811.28</v>
      </c>
      <c r="D1541" s="4" t="s">
        <v>21</v>
      </c>
      <c r="E1541" s="1">
        <v>45298.291666666664</v>
      </c>
      <c r="F1541" s="1"/>
      <c r="G1541" t="s">
        <v>30</v>
      </c>
      <c r="H1541" t="s">
        <v>12</v>
      </c>
      <c r="I1541" s="3">
        <v>42814.89</v>
      </c>
      <c r="J1541" t="s">
        <v>17</v>
      </c>
      <c r="K1541">
        <v>0</v>
      </c>
      <c r="N1541"/>
    </row>
    <row r="1542" spans="1:14" x14ac:dyDescent="0.3">
      <c r="A1542" s="2">
        <v>1541</v>
      </c>
      <c r="B1542">
        <v>1301</v>
      </c>
      <c r="C1542" s="3">
        <v>339.14</v>
      </c>
      <c r="D1542" s="4" t="s">
        <v>21</v>
      </c>
      <c r="E1542" s="1">
        <v>45421.353472222225</v>
      </c>
      <c r="F1542" s="1"/>
      <c r="G1542" t="s">
        <v>15</v>
      </c>
      <c r="H1542" t="s">
        <v>16</v>
      </c>
      <c r="I1542" s="3">
        <v>14752.53</v>
      </c>
      <c r="J1542" t="s">
        <v>28</v>
      </c>
      <c r="K1542">
        <v>0</v>
      </c>
      <c r="N1542"/>
    </row>
    <row r="1543" spans="1:14" x14ac:dyDescent="0.3">
      <c r="A1543" s="2">
        <v>1542</v>
      </c>
      <c r="B1543">
        <v>1362</v>
      </c>
      <c r="C1543" s="3">
        <v>6535.85</v>
      </c>
      <c r="D1543" s="4" t="s">
        <v>10</v>
      </c>
      <c r="E1543" s="1">
        <v>45366.094444444447</v>
      </c>
      <c r="F1543" s="1"/>
      <c r="G1543" t="s">
        <v>27</v>
      </c>
      <c r="H1543" t="s">
        <v>12</v>
      </c>
      <c r="I1543" s="3">
        <v>16670.68</v>
      </c>
      <c r="J1543" t="s">
        <v>17</v>
      </c>
      <c r="K1543">
        <v>0</v>
      </c>
      <c r="N1543"/>
    </row>
    <row r="1544" spans="1:14" x14ac:dyDescent="0.3">
      <c r="A1544" s="2">
        <v>1543</v>
      </c>
      <c r="B1544">
        <v>1395</v>
      </c>
      <c r="C1544" s="3">
        <v>4101.6899999999996</v>
      </c>
      <c r="D1544" s="4" t="s">
        <v>14</v>
      </c>
      <c r="E1544" s="1">
        <v>45421.535416666666</v>
      </c>
      <c r="F1544" s="1"/>
      <c r="G1544" t="s">
        <v>18</v>
      </c>
      <c r="H1544" t="s">
        <v>12</v>
      </c>
      <c r="I1544" s="3">
        <v>8789.0300000000007</v>
      </c>
      <c r="J1544" t="s">
        <v>21</v>
      </c>
      <c r="K1544">
        <v>0</v>
      </c>
      <c r="N1544"/>
    </row>
    <row r="1545" spans="1:14" x14ac:dyDescent="0.3">
      <c r="A1545" s="2">
        <v>1544</v>
      </c>
      <c r="B1545">
        <v>1217</v>
      </c>
      <c r="C1545" s="3">
        <v>2223.64</v>
      </c>
      <c r="D1545" s="4" t="s">
        <v>14</v>
      </c>
      <c r="E1545" s="1">
        <v>45484.97152777778</v>
      </c>
      <c r="F1545" s="1"/>
      <c r="G1545" t="s">
        <v>20</v>
      </c>
      <c r="H1545" t="s">
        <v>16</v>
      </c>
      <c r="I1545" s="3">
        <v>29090.84</v>
      </c>
      <c r="J1545" t="s">
        <v>21</v>
      </c>
      <c r="K1545">
        <v>0</v>
      </c>
      <c r="N1545"/>
    </row>
    <row r="1546" spans="1:14" x14ac:dyDescent="0.3">
      <c r="A1546" s="2">
        <v>1545</v>
      </c>
      <c r="B1546">
        <v>1140</v>
      </c>
      <c r="C1546" s="3">
        <v>8260.6299999999992</v>
      </c>
      <c r="D1546" s="4" t="s">
        <v>14</v>
      </c>
      <c r="E1546" s="1">
        <v>45471.022916666669</v>
      </c>
      <c r="F1546" s="1"/>
      <c r="G1546" t="s">
        <v>30</v>
      </c>
      <c r="H1546" t="s">
        <v>12</v>
      </c>
      <c r="I1546" s="3">
        <v>49994.02</v>
      </c>
      <c r="J1546" t="s">
        <v>19</v>
      </c>
      <c r="K1546">
        <v>0</v>
      </c>
      <c r="N1546"/>
    </row>
    <row r="1547" spans="1:14" x14ac:dyDescent="0.3">
      <c r="A1547" s="2">
        <v>1546</v>
      </c>
      <c r="B1547">
        <v>1615</v>
      </c>
      <c r="C1547" s="3">
        <v>2455.59</v>
      </c>
      <c r="D1547" s="4" t="s">
        <v>21</v>
      </c>
      <c r="E1547" s="1">
        <v>45423.856249999997</v>
      </c>
      <c r="F1547" s="1"/>
      <c r="G1547" t="s">
        <v>29</v>
      </c>
      <c r="H1547" t="s">
        <v>12</v>
      </c>
      <c r="I1547" s="3">
        <v>15744.29</v>
      </c>
      <c r="J1547" t="s">
        <v>22</v>
      </c>
      <c r="K1547">
        <v>0</v>
      </c>
      <c r="N1547"/>
    </row>
    <row r="1548" spans="1:14" x14ac:dyDescent="0.3">
      <c r="A1548" s="2">
        <v>1547</v>
      </c>
      <c r="B1548">
        <v>1957</v>
      </c>
      <c r="C1548" s="3">
        <v>7947.32</v>
      </c>
      <c r="D1548" s="4" t="s">
        <v>21</v>
      </c>
      <c r="E1548" s="1">
        <v>45318.301388888889</v>
      </c>
      <c r="F1548" s="1"/>
      <c r="G1548" t="s">
        <v>24</v>
      </c>
      <c r="H1548" t="s">
        <v>12</v>
      </c>
      <c r="I1548" s="3">
        <v>31518.57</v>
      </c>
      <c r="J1548" t="s">
        <v>17</v>
      </c>
      <c r="K1548">
        <v>0</v>
      </c>
      <c r="N1548"/>
    </row>
    <row r="1549" spans="1:14" x14ac:dyDescent="0.3">
      <c r="A1549" s="2">
        <v>1548</v>
      </c>
      <c r="B1549">
        <v>1209</v>
      </c>
      <c r="C1549" s="3">
        <v>1824.66</v>
      </c>
      <c r="D1549" s="4" t="s">
        <v>10</v>
      </c>
      <c r="E1549" s="1">
        <v>45485.316666666666</v>
      </c>
      <c r="F1549" s="1"/>
      <c r="G1549" t="s">
        <v>29</v>
      </c>
      <c r="H1549" t="s">
        <v>12</v>
      </c>
      <c r="I1549" s="3">
        <v>10704.03</v>
      </c>
      <c r="J1549" t="s">
        <v>23</v>
      </c>
      <c r="K1549">
        <v>0</v>
      </c>
      <c r="N1549"/>
    </row>
    <row r="1550" spans="1:14" x14ac:dyDescent="0.3">
      <c r="A1550" s="2">
        <v>1549</v>
      </c>
      <c r="B1550">
        <v>1984</v>
      </c>
      <c r="C1550" s="3">
        <v>378.17</v>
      </c>
      <c r="D1550" s="4" t="s">
        <v>26</v>
      </c>
      <c r="E1550" s="1">
        <v>45398.041666666664</v>
      </c>
      <c r="F1550" s="1"/>
      <c r="G1550" t="s">
        <v>18</v>
      </c>
      <c r="H1550" t="s">
        <v>12</v>
      </c>
      <c r="I1550" s="3">
        <v>21184.01</v>
      </c>
      <c r="J1550" t="s">
        <v>22</v>
      </c>
      <c r="K1550">
        <v>0</v>
      </c>
      <c r="N1550"/>
    </row>
    <row r="1551" spans="1:14" x14ac:dyDescent="0.3">
      <c r="A1551" s="2">
        <v>1550</v>
      </c>
      <c r="B1551">
        <v>1992</v>
      </c>
      <c r="C1551" s="3">
        <v>13488.5</v>
      </c>
      <c r="D1551" s="4" t="s">
        <v>10</v>
      </c>
      <c r="E1551" s="1">
        <v>45301.597222222219</v>
      </c>
      <c r="F1551" s="1"/>
      <c r="G1551" t="s">
        <v>20</v>
      </c>
      <c r="H1551" t="s">
        <v>16</v>
      </c>
      <c r="I1551" s="3">
        <v>15245.31</v>
      </c>
      <c r="J1551" t="s">
        <v>19</v>
      </c>
      <c r="K1551">
        <v>1</v>
      </c>
      <c r="N1551"/>
    </row>
    <row r="1552" spans="1:14" x14ac:dyDescent="0.3">
      <c r="A1552" s="2">
        <v>1551</v>
      </c>
      <c r="B1552">
        <v>1622</v>
      </c>
      <c r="C1552" s="3">
        <v>2508.9299999999998</v>
      </c>
      <c r="D1552" s="4" t="s">
        <v>21</v>
      </c>
      <c r="E1552" s="1">
        <v>45310.845833333333</v>
      </c>
      <c r="F1552" s="1"/>
      <c r="G1552" t="s">
        <v>20</v>
      </c>
      <c r="H1552" t="s">
        <v>16</v>
      </c>
      <c r="I1552" s="3">
        <v>48134.65</v>
      </c>
      <c r="J1552" t="s">
        <v>28</v>
      </c>
      <c r="K1552">
        <v>0</v>
      </c>
      <c r="N1552"/>
    </row>
    <row r="1553" spans="1:14" x14ac:dyDescent="0.3">
      <c r="A1553" s="2">
        <v>1552</v>
      </c>
      <c r="B1553">
        <v>1615</v>
      </c>
      <c r="C1553" s="3">
        <v>7867.76</v>
      </c>
      <c r="D1553" s="4" t="s">
        <v>14</v>
      </c>
      <c r="E1553" s="1">
        <v>45342.269444444442</v>
      </c>
      <c r="F1553" s="1"/>
      <c r="G1553" t="s">
        <v>25</v>
      </c>
      <c r="H1553" t="s">
        <v>12</v>
      </c>
      <c r="I1553" s="3">
        <v>42019.78</v>
      </c>
      <c r="J1553" t="s">
        <v>23</v>
      </c>
      <c r="K1553">
        <v>0</v>
      </c>
      <c r="N1553"/>
    </row>
    <row r="1554" spans="1:14" x14ac:dyDescent="0.3">
      <c r="A1554" s="2">
        <v>1553</v>
      </c>
      <c r="B1554">
        <v>1827</v>
      </c>
      <c r="C1554" s="3">
        <v>1636.58</v>
      </c>
      <c r="D1554" s="4" t="s">
        <v>14</v>
      </c>
      <c r="E1554" s="1">
        <v>45369.939583333333</v>
      </c>
      <c r="F1554" s="1"/>
      <c r="G1554" t="s">
        <v>11</v>
      </c>
      <c r="H1554" t="s">
        <v>12</v>
      </c>
      <c r="I1554" s="3">
        <v>18944.45</v>
      </c>
      <c r="J1554" t="s">
        <v>22</v>
      </c>
      <c r="K1554">
        <v>0</v>
      </c>
      <c r="N1554"/>
    </row>
    <row r="1555" spans="1:14" x14ac:dyDescent="0.3">
      <c r="A1555" s="2">
        <v>1554</v>
      </c>
      <c r="B1555">
        <v>1682</v>
      </c>
      <c r="C1555" s="3">
        <v>5197.45</v>
      </c>
      <c r="D1555" s="4" t="s">
        <v>14</v>
      </c>
      <c r="E1555" s="1">
        <v>45444.44027777778</v>
      </c>
      <c r="F1555" s="1"/>
      <c r="G1555" t="s">
        <v>20</v>
      </c>
      <c r="H1555" t="s">
        <v>16</v>
      </c>
      <c r="I1555" s="3">
        <v>49376.160000000003</v>
      </c>
      <c r="J1555" t="s">
        <v>17</v>
      </c>
      <c r="K1555">
        <v>0</v>
      </c>
      <c r="N1555"/>
    </row>
    <row r="1556" spans="1:14" x14ac:dyDescent="0.3">
      <c r="A1556" s="2">
        <v>1555</v>
      </c>
      <c r="B1556">
        <v>1459</v>
      </c>
      <c r="C1556" s="3">
        <v>10330.1</v>
      </c>
      <c r="D1556" s="4" t="s">
        <v>14</v>
      </c>
      <c r="E1556" s="1">
        <v>45482.263888888891</v>
      </c>
      <c r="F1556" s="1"/>
      <c r="G1556" t="s">
        <v>15</v>
      </c>
      <c r="H1556" t="s">
        <v>16</v>
      </c>
      <c r="I1556" s="3">
        <v>20293.650000000001</v>
      </c>
      <c r="J1556" t="s">
        <v>21</v>
      </c>
      <c r="K1556">
        <v>0</v>
      </c>
      <c r="N1556"/>
    </row>
    <row r="1557" spans="1:14" x14ac:dyDescent="0.3">
      <c r="A1557" s="2">
        <v>1556</v>
      </c>
      <c r="B1557">
        <v>1355</v>
      </c>
      <c r="C1557" s="3">
        <v>212.68</v>
      </c>
      <c r="D1557" s="4" t="s">
        <v>26</v>
      </c>
      <c r="E1557" s="1">
        <v>45427.12777777778</v>
      </c>
      <c r="F1557" s="1"/>
      <c r="G1557" t="s">
        <v>11</v>
      </c>
      <c r="H1557" t="s">
        <v>12</v>
      </c>
      <c r="I1557" s="3">
        <v>5070.63</v>
      </c>
      <c r="J1557" t="s">
        <v>17</v>
      </c>
      <c r="K1557">
        <v>0</v>
      </c>
      <c r="N1557"/>
    </row>
    <row r="1558" spans="1:14" x14ac:dyDescent="0.3">
      <c r="A1558" s="2">
        <v>1557</v>
      </c>
      <c r="B1558">
        <v>1323</v>
      </c>
      <c r="C1558" s="3">
        <v>8878.52</v>
      </c>
      <c r="D1558" s="4" t="s">
        <v>10</v>
      </c>
      <c r="E1558" s="1">
        <v>45357.663888888892</v>
      </c>
      <c r="F1558" s="1"/>
      <c r="G1558" t="s">
        <v>15</v>
      </c>
      <c r="H1558" t="s">
        <v>16</v>
      </c>
      <c r="I1558" s="3">
        <v>56066.98</v>
      </c>
      <c r="J1558" t="s">
        <v>21</v>
      </c>
      <c r="K1558">
        <v>0</v>
      </c>
      <c r="N1558"/>
    </row>
    <row r="1559" spans="1:14" x14ac:dyDescent="0.3">
      <c r="A1559" s="2">
        <v>1558</v>
      </c>
      <c r="B1559">
        <v>1132</v>
      </c>
      <c r="C1559" s="3">
        <v>4235.37</v>
      </c>
      <c r="D1559" s="4" t="s">
        <v>10</v>
      </c>
      <c r="E1559" s="1">
        <v>45423.77847222222</v>
      </c>
      <c r="F1559" s="1"/>
      <c r="G1559" t="s">
        <v>25</v>
      </c>
      <c r="H1559" t="s">
        <v>12</v>
      </c>
      <c r="I1559" s="3">
        <v>20377.2</v>
      </c>
      <c r="J1559" t="s">
        <v>13</v>
      </c>
      <c r="K1559">
        <v>0</v>
      </c>
      <c r="N1559"/>
    </row>
    <row r="1560" spans="1:14" x14ac:dyDescent="0.3">
      <c r="A1560" s="2">
        <v>1559</v>
      </c>
      <c r="B1560">
        <v>1887</v>
      </c>
      <c r="C1560" s="3">
        <v>4675.7299999999996</v>
      </c>
      <c r="D1560" s="4" t="s">
        <v>21</v>
      </c>
      <c r="E1560" s="1">
        <v>45328.847222222219</v>
      </c>
      <c r="F1560" s="1"/>
      <c r="G1560" t="s">
        <v>25</v>
      </c>
      <c r="H1560" t="s">
        <v>12</v>
      </c>
      <c r="I1560" s="3">
        <v>51538.43</v>
      </c>
      <c r="J1560" t="s">
        <v>21</v>
      </c>
      <c r="K1560">
        <v>0</v>
      </c>
      <c r="N1560"/>
    </row>
    <row r="1561" spans="1:14" x14ac:dyDescent="0.3">
      <c r="A1561" s="2">
        <v>1560</v>
      </c>
      <c r="B1561">
        <v>1804</v>
      </c>
      <c r="C1561" s="3">
        <v>3702.85</v>
      </c>
      <c r="D1561" s="4" t="s">
        <v>10</v>
      </c>
      <c r="E1561" s="1">
        <v>45459.86041666667</v>
      </c>
      <c r="F1561" s="1"/>
      <c r="G1561" t="s">
        <v>25</v>
      </c>
      <c r="H1561" t="s">
        <v>12</v>
      </c>
      <c r="I1561" s="3">
        <v>35945.879999999997</v>
      </c>
      <c r="J1561" t="s">
        <v>22</v>
      </c>
      <c r="K1561">
        <v>0</v>
      </c>
      <c r="N1561"/>
    </row>
    <row r="1562" spans="1:14" x14ac:dyDescent="0.3">
      <c r="A1562" s="2">
        <v>1561</v>
      </c>
      <c r="B1562">
        <v>1839</v>
      </c>
      <c r="C1562" s="3">
        <v>10376.26</v>
      </c>
      <c r="D1562" s="4" t="s">
        <v>26</v>
      </c>
      <c r="E1562" s="1">
        <v>45431.376388888886</v>
      </c>
      <c r="F1562" s="1"/>
      <c r="G1562" t="s">
        <v>27</v>
      </c>
      <c r="H1562" t="s">
        <v>12</v>
      </c>
      <c r="I1562" s="3">
        <v>59398.36</v>
      </c>
      <c r="J1562" t="s">
        <v>19</v>
      </c>
      <c r="K1562">
        <v>0</v>
      </c>
      <c r="N1562"/>
    </row>
    <row r="1563" spans="1:14" x14ac:dyDescent="0.3">
      <c r="A1563" s="2">
        <v>1562</v>
      </c>
      <c r="B1563">
        <v>1126</v>
      </c>
      <c r="C1563" s="3">
        <v>222.02</v>
      </c>
      <c r="D1563" s="4" t="s">
        <v>26</v>
      </c>
      <c r="E1563" s="1">
        <v>45491.249305555553</v>
      </c>
      <c r="F1563" s="1"/>
      <c r="G1563" t="s">
        <v>24</v>
      </c>
      <c r="H1563" t="s">
        <v>12</v>
      </c>
      <c r="I1563" s="3">
        <v>38140.050000000003</v>
      </c>
      <c r="J1563" t="s">
        <v>23</v>
      </c>
      <c r="K1563">
        <v>0</v>
      </c>
      <c r="N1563"/>
    </row>
    <row r="1564" spans="1:14" x14ac:dyDescent="0.3">
      <c r="A1564" s="2">
        <v>1563</v>
      </c>
      <c r="B1564">
        <v>1105</v>
      </c>
      <c r="C1564" s="3">
        <v>1512.48</v>
      </c>
      <c r="D1564" s="4" t="s">
        <v>26</v>
      </c>
      <c r="E1564" s="1">
        <v>45458.625694444447</v>
      </c>
      <c r="F1564" s="1"/>
      <c r="G1564" t="s">
        <v>25</v>
      </c>
      <c r="H1564" t="s">
        <v>12</v>
      </c>
      <c r="I1564" s="3">
        <v>7681.19</v>
      </c>
      <c r="J1564" t="s">
        <v>13</v>
      </c>
      <c r="K1564">
        <v>0</v>
      </c>
      <c r="N1564"/>
    </row>
    <row r="1565" spans="1:14" x14ac:dyDescent="0.3">
      <c r="A1565" s="2">
        <v>1564</v>
      </c>
      <c r="B1565">
        <v>1603</v>
      </c>
      <c r="C1565" s="3">
        <v>10427.799999999999</v>
      </c>
      <c r="D1565" s="4" t="s">
        <v>14</v>
      </c>
      <c r="E1565" s="1">
        <v>45329.772916666669</v>
      </c>
      <c r="F1565" s="1"/>
      <c r="G1565" t="s">
        <v>15</v>
      </c>
      <c r="H1565" t="s">
        <v>16</v>
      </c>
      <c r="I1565" s="3">
        <v>53187</v>
      </c>
      <c r="J1565" t="s">
        <v>17</v>
      </c>
      <c r="K1565">
        <v>0</v>
      </c>
      <c r="N1565"/>
    </row>
    <row r="1566" spans="1:14" x14ac:dyDescent="0.3">
      <c r="A1566" s="2">
        <v>1565</v>
      </c>
      <c r="B1566">
        <v>1798</v>
      </c>
      <c r="C1566" s="3">
        <v>6978.61</v>
      </c>
      <c r="D1566" s="4" t="s">
        <v>21</v>
      </c>
      <c r="E1566" s="1">
        <v>45355.461111111108</v>
      </c>
      <c r="F1566" s="1"/>
      <c r="G1566" t="s">
        <v>15</v>
      </c>
      <c r="H1566" t="s">
        <v>16</v>
      </c>
      <c r="I1566" s="3">
        <v>15224.66</v>
      </c>
      <c r="J1566" t="s">
        <v>21</v>
      </c>
      <c r="K1566">
        <v>0</v>
      </c>
      <c r="N1566"/>
    </row>
    <row r="1567" spans="1:14" x14ac:dyDescent="0.3">
      <c r="A1567" s="2">
        <v>1566</v>
      </c>
      <c r="B1567">
        <v>1377</v>
      </c>
      <c r="C1567" s="3">
        <v>89.01</v>
      </c>
      <c r="D1567" s="4" t="s">
        <v>26</v>
      </c>
      <c r="E1567" s="1">
        <v>45330.161111111112</v>
      </c>
      <c r="F1567" s="1"/>
      <c r="G1567" t="s">
        <v>30</v>
      </c>
      <c r="H1567" t="s">
        <v>12</v>
      </c>
      <c r="I1567" s="3">
        <v>35006.69</v>
      </c>
      <c r="J1567" t="s">
        <v>21</v>
      </c>
      <c r="K1567">
        <v>0</v>
      </c>
      <c r="N1567"/>
    </row>
    <row r="1568" spans="1:14" x14ac:dyDescent="0.3">
      <c r="A1568" s="2">
        <v>1567</v>
      </c>
      <c r="B1568">
        <v>1904</v>
      </c>
      <c r="C1568" s="3">
        <v>3638.76</v>
      </c>
      <c r="D1568" s="4" t="s">
        <v>10</v>
      </c>
      <c r="E1568" s="1">
        <v>45460.615972222222</v>
      </c>
      <c r="F1568" s="1"/>
      <c r="G1568" t="s">
        <v>24</v>
      </c>
      <c r="H1568" t="s">
        <v>12</v>
      </c>
      <c r="I1568" s="3">
        <v>29158.73</v>
      </c>
      <c r="J1568" t="s">
        <v>17</v>
      </c>
      <c r="K1568">
        <v>0</v>
      </c>
      <c r="N1568"/>
    </row>
    <row r="1569" spans="1:14" x14ac:dyDescent="0.3">
      <c r="A1569" s="2">
        <v>1568</v>
      </c>
      <c r="B1569">
        <v>1050</v>
      </c>
      <c r="C1569" s="3">
        <v>3770.57</v>
      </c>
      <c r="D1569" s="4" t="s">
        <v>10</v>
      </c>
      <c r="E1569" s="1">
        <v>45399.077777777777</v>
      </c>
      <c r="F1569" s="1"/>
      <c r="G1569" t="s">
        <v>24</v>
      </c>
      <c r="H1569" t="s">
        <v>12</v>
      </c>
      <c r="I1569" s="3">
        <v>39449.1</v>
      </c>
      <c r="J1569" t="s">
        <v>23</v>
      </c>
      <c r="K1569">
        <v>0</v>
      </c>
      <c r="N1569"/>
    </row>
    <row r="1570" spans="1:14" x14ac:dyDescent="0.3">
      <c r="A1570" s="2">
        <v>1569</v>
      </c>
      <c r="B1570">
        <v>1028</v>
      </c>
      <c r="C1570" s="3">
        <v>2561.48</v>
      </c>
      <c r="D1570" s="4" t="s">
        <v>10</v>
      </c>
      <c r="E1570" s="1">
        <v>45323.539583333331</v>
      </c>
      <c r="F1570" s="1"/>
      <c r="G1570" t="s">
        <v>29</v>
      </c>
      <c r="H1570" t="s">
        <v>12</v>
      </c>
      <c r="I1570" s="3">
        <v>41045.97</v>
      </c>
      <c r="J1570" t="s">
        <v>23</v>
      </c>
      <c r="K1570">
        <v>0</v>
      </c>
      <c r="N1570"/>
    </row>
    <row r="1571" spans="1:14" x14ac:dyDescent="0.3">
      <c r="A1571" s="2">
        <v>1570</v>
      </c>
      <c r="B1571">
        <v>1461</v>
      </c>
      <c r="C1571" s="3">
        <v>1764.79</v>
      </c>
      <c r="D1571" s="4" t="s">
        <v>26</v>
      </c>
      <c r="E1571" s="1">
        <v>45331.143055555556</v>
      </c>
      <c r="F1571" s="1"/>
      <c r="G1571" t="s">
        <v>27</v>
      </c>
      <c r="H1571" t="s">
        <v>12</v>
      </c>
      <c r="I1571" s="3">
        <v>42144.39</v>
      </c>
      <c r="J1571" t="s">
        <v>17</v>
      </c>
      <c r="K1571">
        <v>0</v>
      </c>
      <c r="N1571"/>
    </row>
    <row r="1572" spans="1:14" x14ac:dyDescent="0.3">
      <c r="A1572" s="2">
        <v>1571</v>
      </c>
      <c r="B1572">
        <v>1295</v>
      </c>
      <c r="C1572" s="3">
        <v>5724.2</v>
      </c>
      <c r="D1572" s="4" t="s">
        <v>26</v>
      </c>
      <c r="E1572" s="1">
        <v>45312.347916666666</v>
      </c>
      <c r="F1572" s="1"/>
      <c r="G1572" t="s">
        <v>11</v>
      </c>
      <c r="H1572" t="s">
        <v>12</v>
      </c>
      <c r="I1572" s="3">
        <v>47638.23</v>
      </c>
      <c r="J1572" t="s">
        <v>22</v>
      </c>
      <c r="K1572">
        <v>0</v>
      </c>
      <c r="N1572"/>
    </row>
    <row r="1573" spans="1:14" x14ac:dyDescent="0.3">
      <c r="A1573" s="2">
        <v>1572</v>
      </c>
      <c r="B1573">
        <v>1296</v>
      </c>
      <c r="C1573" s="3">
        <v>1164.6500000000001</v>
      </c>
      <c r="D1573" s="4" t="s">
        <v>10</v>
      </c>
      <c r="E1573" s="1">
        <v>45342.636805555558</v>
      </c>
      <c r="F1573" s="1"/>
      <c r="G1573" t="s">
        <v>25</v>
      </c>
      <c r="H1573" t="s">
        <v>12</v>
      </c>
      <c r="I1573" s="3">
        <v>43678.65</v>
      </c>
      <c r="J1573" t="s">
        <v>21</v>
      </c>
      <c r="K1573">
        <v>0</v>
      </c>
      <c r="N1573"/>
    </row>
    <row r="1574" spans="1:14" x14ac:dyDescent="0.3">
      <c r="A1574" s="2">
        <v>1573</v>
      </c>
      <c r="B1574">
        <v>1725</v>
      </c>
      <c r="C1574" s="3">
        <v>8020.97</v>
      </c>
      <c r="D1574" s="4" t="s">
        <v>26</v>
      </c>
      <c r="E1574" s="1">
        <v>45416.491666666669</v>
      </c>
      <c r="F1574" s="1"/>
      <c r="G1574" t="s">
        <v>25</v>
      </c>
      <c r="H1574" t="s">
        <v>12</v>
      </c>
      <c r="I1574" s="3">
        <v>29237.119999999999</v>
      </c>
      <c r="J1574" t="s">
        <v>28</v>
      </c>
      <c r="K1574">
        <v>0</v>
      </c>
      <c r="N1574"/>
    </row>
    <row r="1575" spans="1:14" x14ac:dyDescent="0.3">
      <c r="A1575" s="2">
        <v>1574</v>
      </c>
      <c r="B1575">
        <v>1778</v>
      </c>
      <c r="C1575" s="3">
        <v>8123.7</v>
      </c>
      <c r="D1575" s="4" t="s">
        <v>10</v>
      </c>
      <c r="E1575" s="1">
        <v>45314.373611111114</v>
      </c>
      <c r="F1575" s="1"/>
      <c r="G1575" t="s">
        <v>15</v>
      </c>
      <c r="H1575" t="s">
        <v>16</v>
      </c>
      <c r="I1575" s="3">
        <v>52695.88</v>
      </c>
      <c r="J1575" t="s">
        <v>21</v>
      </c>
      <c r="K1575">
        <v>0</v>
      </c>
      <c r="N1575"/>
    </row>
    <row r="1576" spans="1:14" x14ac:dyDescent="0.3">
      <c r="A1576" s="2">
        <v>1575</v>
      </c>
      <c r="B1576">
        <v>1406</v>
      </c>
      <c r="C1576" s="3">
        <v>2682.95</v>
      </c>
      <c r="D1576" s="4" t="s">
        <v>14</v>
      </c>
      <c r="E1576" s="1">
        <v>45470.59097222222</v>
      </c>
      <c r="F1576" s="1"/>
      <c r="G1576" t="s">
        <v>25</v>
      </c>
      <c r="H1576" t="s">
        <v>12</v>
      </c>
      <c r="I1576" s="3">
        <v>38942.379999999997</v>
      </c>
      <c r="J1576" t="s">
        <v>22</v>
      </c>
      <c r="K1576">
        <v>0</v>
      </c>
      <c r="N1576"/>
    </row>
    <row r="1577" spans="1:14" x14ac:dyDescent="0.3">
      <c r="A1577" s="2">
        <v>1576</v>
      </c>
      <c r="B1577">
        <v>1768</v>
      </c>
      <c r="C1577" s="3">
        <v>1667.22</v>
      </c>
      <c r="D1577" s="4" t="s">
        <v>26</v>
      </c>
      <c r="E1577" s="1">
        <v>45296.382638888892</v>
      </c>
      <c r="F1577" s="1"/>
      <c r="G1577" t="s">
        <v>25</v>
      </c>
      <c r="H1577" t="s">
        <v>12</v>
      </c>
      <c r="I1577" s="3">
        <v>43776.800000000003</v>
      </c>
      <c r="J1577" t="s">
        <v>13</v>
      </c>
      <c r="K1577">
        <v>0</v>
      </c>
      <c r="N1577"/>
    </row>
    <row r="1578" spans="1:14" x14ac:dyDescent="0.3">
      <c r="A1578" s="2">
        <v>1577</v>
      </c>
      <c r="B1578">
        <v>1813</v>
      </c>
      <c r="C1578" s="3">
        <v>1669.52</v>
      </c>
      <c r="D1578" s="4" t="s">
        <v>14</v>
      </c>
      <c r="E1578" s="1">
        <v>45396.268750000003</v>
      </c>
      <c r="F1578" s="1"/>
      <c r="G1578" t="s">
        <v>27</v>
      </c>
      <c r="H1578" t="s">
        <v>12</v>
      </c>
      <c r="I1578" s="3">
        <v>51139.9</v>
      </c>
      <c r="J1578" t="s">
        <v>19</v>
      </c>
      <c r="K1578">
        <v>0</v>
      </c>
      <c r="N1578"/>
    </row>
    <row r="1579" spans="1:14" x14ac:dyDescent="0.3">
      <c r="A1579" s="2">
        <v>1578</v>
      </c>
      <c r="B1579">
        <v>1612</v>
      </c>
      <c r="C1579" s="3">
        <v>3291.71</v>
      </c>
      <c r="D1579" s="4" t="s">
        <v>14</v>
      </c>
      <c r="E1579" s="1">
        <v>45441.01666666667</v>
      </c>
      <c r="F1579" s="1"/>
      <c r="G1579" t="s">
        <v>30</v>
      </c>
      <c r="H1579" t="s">
        <v>12</v>
      </c>
      <c r="I1579" s="3">
        <v>9996.0300000000007</v>
      </c>
      <c r="J1579" t="s">
        <v>21</v>
      </c>
      <c r="K1579">
        <v>0</v>
      </c>
      <c r="N1579"/>
    </row>
    <row r="1580" spans="1:14" x14ac:dyDescent="0.3">
      <c r="A1580" s="2">
        <v>1579</v>
      </c>
      <c r="B1580">
        <v>1404</v>
      </c>
      <c r="C1580" s="3">
        <v>6357.32</v>
      </c>
      <c r="D1580" s="4" t="s">
        <v>26</v>
      </c>
      <c r="E1580" s="1">
        <v>45396.988888888889</v>
      </c>
      <c r="F1580" s="1"/>
      <c r="G1580" t="s">
        <v>25</v>
      </c>
      <c r="H1580" t="s">
        <v>12</v>
      </c>
      <c r="I1580" s="3">
        <v>25515.73</v>
      </c>
      <c r="J1580" t="s">
        <v>22</v>
      </c>
      <c r="K1580">
        <v>0</v>
      </c>
      <c r="N1580"/>
    </row>
    <row r="1581" spans="1:14" x14ac:dyDescent="0.3">
      <c r="A1581" s="2">
        <v>1580</v>
      </c>
      <c r="B1581">
        <v>1345</v>
      </c>
      <c r="C1581" s="3">
        <v>2222.6</v>
      </c>
      <c r="D1581" s="4" t="s">
        <v>10</v>
      </c>
      <c r="E1581" s="1">
        <v>45359.404861111114</v>
      </c>
      <c r="F1581" s="1"/>
      <c r="G1581" t="s">
        <v>11</v>
      </c>
      <c r="H1581" t="s">
        <v>12</v>
      </c>
      <c r="I1581" s="3">
        <v>42743.4</v>
      </c>
      <c r="J1581" t="s">
        <v>28</v>
      </c>
      <c r="K1581">
        <v>0</v>
      </c>
      <c r="N1581"/>
    </row>
    <row r="1582" spans="1:14" x14ac:dyDescent="0.3">
      <c r="A1582" s="2">
        <v>1581</v>
      </c>
      <c r="B1582">
        <v>1621</v>
      </c>
      <c r="C1582" s="3">
        <v>4708.6000000000004</v>
      </c>
      <c r="D1582" s="4" t="s">
        <v>21</v>
      </c>
      <c r="E1582" s="1">
        <v>45377.8</v>
      </c>
      <c r="F1582" s="1"/>
      <c r="G1582" t="s">
        <v>29</v>
      </c>
      <c r="H1582" t="s">
        <v>12</v>
      </c>
      <c r="I1582" s="3">
        <v>9937.4699999999993</v>
      </c>
      <c r="J1582" t="s">
        <v>28</v>
      </c>
      <c r="K1582">
        <v>0</v>
      </c>
      <c r="N1582"/>
    </row>
    <row r="1583" spans="1:14" x14ac:dyDescent="0.3">
      <c r="A1583" s="2">
        <v>1582</v>
      </c>
      <c r="B1583">
        <v>1419</v>
      </c>
      <c r="C1583" s="3">
        <v>2410.2600000000002</v>
      </c>
      <c r="D1583" s="4" t="s">
        <v>14</v>
      </c>
      <c r="E1583" s="1">
        <v>45362.699305555558</v>
      </c>
      <c r="F1583" s="1"/>
      <c r="G1583" t="s">
        <v>27</v>
      </c>
      <c r="H1583" t="s">
        <v>12</v>
      </c>
      <c r="I1583" s="3">
        <v>29908.53</v>
      </c>
      <c r="J1583" t="s">
        <v>22</v>
      </c>
      <c r="K1583">
        <v>0</v>
      </c>
      <c r="N1583"/>
    </row>
    <row r="1584" spans="1:14" x14ac:dyDescent="0.3">
      <c r="A1584" s="2">
        <v>1583</v>
      </c>
      <c r="B1584">
        <v>1181</v>
      </c>
      <c r="C1584" s="3">
        <v>1815.79</v>
      </c>
      <c r="D1584" s="4" t="s">
        <v>26</v>
      </c>
      <c r="E1584" s="1">
        <v>45335.894444444442</v>
      </c>
      <c r="F1584" s="1"/>
      <c r="G1584" t="s">
        <v>30</v>
      </c>
      <c r="H1584" t="s">
        <v>12</v>
      </c>
      <c r="I1584" s="3">
        <v>44877.29</v>
      </c>
      <c r="J1584" t="s">
        <v>13</v>
      </c>
      <c r="K1584">
        <v>0</v>
      </c>
      <c r="N1584"/>
    </row>
    <row r="1585" spans="1:14" x14ac:dyDescent="0.3">
      <c r="A1585" s="2">
        <v>1584</v>
      </c>
      <c r="B1585">
        <v>1982</v>
      </c>
      <c r="C1585" s="3">
        <v>125.87</v>
      </c>
      <c r="D1585" s="4" t="s">
        <v>14</v>
      </c>
      <c r="E1585" s="1">
        <v>45451.722916666666</v>
      </c>
      <c r="F1585" s="1"/>
      <c r="G1585" t="s">
        <v>29</v>
      </c>
      <c r="H1585" t="s">
        <v>12</v>
      </c>
      <c r="I1585" s="3">
        <v>2056.44</v>
      </c>
      <c r="J1585" t="s">
        <v>28</v>
      </c>
      <c r="K1585">
        <v>0</v>
      </c>
      <c r="N1585"/>
    </row>
    <row r="1586" spans="1:14" x14ac:dyDescent="0.3">
      <c r="A1586" s="2">
        <v>1585</v>
      </c>
      <c r="B1586">
        <v>1824</v>
      </c>
      <c r="C1586" s="3">
        <v>19.61</v>
      </c>
      <c r="D1586" s="4" t="s">
        <v>10</v>
      </c>
      <c r="E1586" s="1">
        <v>45307.088888888888</v>
      </c>
      <c r="F1586" s="1"/>
      <c r="G1586" t="s">
        <v>20</v>
      </c>
      <c r="H1586" t="s">
        <v>16</v>
      </c>
      <c r="I1586" s="3">
        <v>47056.04</v>
      </c>
      <c r="J1586" t="s">
        <v>28</v>
      </c>
      <c r="K1586">
        <v>0</v>
      </c>
      <c r="N1586"/>
    </row>
    <row r="1587" spans="1:14" x14ac:dyDescent="0.3">
      <c r="A1587" s="2">
        <v>1586</v>
      </c>
      <c r="B1587">
        <v>1000</v>
      </c>
      <c r="C1587" s="3">
        <v>1288.72</v>
      </c>
      <c r="D1587" s="4" t="s">
        <v>26</v>
      </c>
      <c r="E1587" s="1">
        <v>45381.908333333333</v>
      </c>
      <c r="F1587" s="1"/>
      <c r="G1587" t="s">
        <v>15</v>
      </c>
      <c r="H1587" t="s">
        <v>16</v>
      </c>
      <c r="I1587" s="3">
        <v>50217.82</v>
      </c>
      <c r="J1587" t="s">
        <v>21</v>
      </c>
      <c r="K1587">
        <v>0</v>
      </c>
      <c r="N1587"/>
    </row>
    <row r="1588" spans="1:14" x14ac:dyDescent="0.3">
      <c r="A1588" s="2">
        <v>1587</v>
      </c>
      <c r="B1588">
        <v>1830</v>
      </c>
      <c r="C1588" s="3">
        <v>2607.8000000000002</v>
      </c>
      <c r="D1588" s="4" t="s">
        <v>21</v>
      </c>
      <c r="E1588" s="1">
        <v>45478.901388888888</v>
      </c>
      <c r="F1588" s="1"/>
      <c r="G1588" t="s">
        <v>18</v>
      </c>
      <c r="H1588" t="s">
        <v>12</v>
      </c>
      <c r="I1588" s="3">
        <v>19399.57</v>
      </c>
      <c r="J1588" t="s">
        <v>21</v>
      </c>
      <c r="K1588">
        <v>0</v>
      </c>
      <c r="N1588"/>
    </row>
    <row r="1589" spans="1:14" x14ac:dyDescent="0.3">
      <c r="A1589" s="2">
        <v>1588</v>
      </c>
      <c r="B1589">
        <v>1949</v>
      </c>
      <c r="C1589" s="3">
        <v>9527.82</v>
      </c>
      <c r="D1589" s="4" t="s">
        <v>26</v>
      </c>
      <c r="E1589" s="1">
        <v>45458.856944444444</v>
      </c>
      <c r="F1589" s="1"/>
      <c r="G1589" t="s">
        <v>15</v>
      </c>
      <c r="H1589" t="s">
        <v>16</v>
      </c>
      <c r="I1589" s="3">
        <v>48100.59</v>
      </c>
      <c r="J1589" t="s">
        <v>17</v>
      </c>
      <c r="K1589">
        <v>0</v>
      </c>
      <c r="N1589"/>
    </row>
    <row r="1590" spans="1:14" x14ac:dyDescent="0.3">
      <c r="A1590" s="2">
        <v>1589</v>
      </c>
      <c r="B1590">
        <v>1566</v>
      </c>
      <c r="C1590" s="3">
        <v>8009.44</v>
      </c>
      <c r="D1590" s="4" t="s">
        <v>14</v>
      </c>
      <c r="E1590" s="1">
        <v>45433.265972222223</v>
      </c>
      <c r="F1590" s="1"/>
      <c r="G1590" t="s">
        <v>20</v>
      </c>
      <c r="H1590" t="s">
        <v>16</v>
      </c>
      <c r="I1590" s="3">
        <v>15241.07</v>
      </c>
      <c r="J1590" t="s">
        <v>13</v>
      </c>
      <c r="K1590">
        <v>0</v>
      </c>
      <c r="N1590"/>
    </row>
    <row r="1591" spans="1:14" x14ac:dyDescent="0.3">
      <c r="A1591" s="2">
        <v>1590</v>
      </c>
      <c r="B1591">
        <v>1370</v>
      </c>
      <c r="C1591" s="3">
        <v>1554.18</v>
      </c>
      <c r="D1591" s="4" t="s">
        <v>26</v>
      </c>
      <c r="E1591" s="1">
        <v>45374.324999999997</v>
      </c>
      <c r="F1591" s="1"/>
      <c r="G1591" t="s">
        <v>29</v>
      </c>
      <c r="H1591" t="s">
        <v>12</v>
      </c>
      <c r="I1591" s="3">
        <v>40424.53</v>
      </c>
      <c r="J1591" t="s">
        <v>13</v>
      </c>
      <c r="K1591">
        <v>0</v>
      </c>
      <c r="N1591"/>
    </row>
    <row r="1592" spans="1:14" x14ac:dyDescent="0.3">
      <c r="A1592" s="2">
        <v>1591</v>
      </c>
      <c r="B1592">
        <v>1935</v>
      </c>
      <c r="C1592" s="3">
        <v>1402.15</v>
      </c>
      <c r="D1592" s="4" t="s">
        <v>26</v>
      </c>
      <c r="E1592" s="1">
        <v>45326.556944444441</v>
      </c>
      <c r="F1592" s="1"/>
      <c r="G1592" t="s">
        <v>24</v>
      </c>
      <c r="H1592" t="s">
        <v>12</v>
      </c>
      <c r="I1592" s="3">
        <v>25996.71</v>
      </c>
      <c r="J1592" t="s">
        <v>13</v>
      </c>
      <c r="K1592">
        <v>0</v>
      </c>
      <c r="N1592"/>
    </row>
    <row r="1593" spans="1:14" x14ac:dyDescent="0.3">
      <c r="A1593" s="2">
        <v>1592</v>
      </c>
      <c r="B1593">
        <v>1910</v>
      </c>
      <c r="C1593" s="3">
        <v>1289.46</v>
      </c>
      <c r="D1593" s="4" t="s">
        <v>14</v>
      </c>
      <c r="E1593" s="1">
        <v>45485.393055555556</v>
      </c>
      <c r="F1593" s="1"/>
      <c r="G1593" t="s">
        <v>15</v>
      </c>
      <c r="H1593" t="s">
        <v>16</v>
      </c>
      <c r="I1593" s="3">
        <v>44442.84</v>
      </c>
      <c r="J1593" t="s">
        <v>17</v>
      </c>
      <c r="K1593">
        <v>0</v>
      </c>
      <c r="N1593"/>
    </row>
    <row r="1594" spans="1:14" x14ac:dyDescent="0.3">
      <c r="A1594" s="2">
        <v>1593</v>
      </c>
      <c r="B1594">
        <v>1660</v>
      </c>
      <c r="C1594" s="3">
        <v>2071.8000000000002</v>
      </c>
      <c r="D1594" s="4" t="s">
        <v>21</v>
      </c>
      <c r="E1594" s="1">
        <v>45396.631249999999</v>
      </c>
      <c r="F1594" s="1"/>
      <c r="G1594" t="s">
        <v>11</v>
      </c>
      <c r="H1594" t="s">
        <v>12</v>
      </c>
      <c r="I1594" s="3">
        <v>13489.51</v>
      </c>
      <c r="J1594" t="s">
        <v>13</v>
      </c>
      <c r="K1594">
        <v>0</v>
      </c>
      <c r="N1594"/>
    </row>
    <row r="1595" spans="1:14" x14ac:dyDescent="0.3">
      <c r="A1595" s="2">
        <v>1594</v>
      </c>
      <c r="B1595">
        <v>1430</v>
      </c>
      <c r="C1595" s="3">
        <v>3447.76</v>
      </c>
      <c r="D1595" s="4" t="s">
        <v>10</v>
      </c>
      <c r="E1595" s="1">
        <v>45297.228472222225</v>
      </c>
      <c r="F1595" s="1"/>
      <c r="G1595" t="s">
        <v>20</v>
      </c>
      <c r="H1595" t="s">
        <v>16</v>
      </c>
      <c r="I1595" s="3">
        <v>37408</v>
      </c>
      <c r="J1595" t="s">
        <v>22</v>
      </c>
      <c r="K1595">
        <v>0</v>
      </c>
      <c r="N1595"/>
    </row>
    <row r="1596" spans="1:14" x14ac:dyDescent="0.3">
      <c r="A1596" s="2">
        <v>1595</v>
      </c>
      <c r="B1596">
        <v>1968</v>
      </c>
      <c r="C1596" s="3">
        <v>2887.21</v>
      </c>
      <c r="D1596" s="4" t="s">
        <v>26</v>
      </c>
      <c r="E1596" s="1">
        <v>45481.831250000003</v>
      </c>
      <c r="F1596" s="1"/>
      <c r="G1596" t="s">
        <v>11</v>
      </c>
      <c r="H1596" t="s">
        <v>12</v>
      </c>
      <c r="I1596" s="3">
        <v>42407.05</v>
      </c>
      <c r="J1596" t="s">
        <v>22</v>
      </c>
      <c r="K1596">
        <v>0</v>
      </c>
      <c r="N1596"/>
    </row>
    <row r="1597" spans="1:14" x14ac:dyDescent="0.3">
      <c r="A1597" s="2">
        <v>1596</v>
      </c>
      <c r="B1597">
        <v>1308</v>
      </c>
      <c r="C1597" s="3">
        <v>1231.25</v>
      </c>
      <c r="D1597" s="4" t="s">
        <v>21</v>
      </c>
      <c r="E1597" s="1">
        <v>45405.918749999997</v>
      </c>
      <c r="F1597" s="1"/>
      <c r="G1597" t="s">
        <v>27</v>
      </c>
      <c r="H1597" t="s">
        <v>12</v>
      </c>
      <c r="I1597" s="3">
        <v>12153.37</v>
      </c>
      <c r="J1597" t="s">
        <v>23</v>
      </c>
      <c r="K1597">
        <v>0</v>
      </c>
      <c r="N1597"/>
    </row>
    <row r="1598" spans="1:14" x14ac:dyDescent="0.3">
      <c r="A1598" s="2">
        <v>1597</v>
      </c>
      <c r="B1598">
        <v>1136</v>
      </c>
      <c r="C1598" s="3">
        <v>698.91</v>
      </c>
      <c r="D1598" s="4" t="s">
        <v>10</v>
      </c>
      <c r="E1598" s="1">
        <v>45292.702777777777</v>
      </c>
      <c r="F1598" s="1"/>
      <c r="G1598" t="s">
        <v>20</v>
      </c>
      <c r="H1598" t="s">
        <v>16</v>
      </c>
      <c r="I1598" s="3">
        <v>41794.99</v>
      </c>
      <c r="J1598" t="s">
        <v>17</v>
      </c>
      <c r="K1598">
        <v>0</v>
      </c>
      <c r="N1598"/>
    </row>
    <row r="1599" spans="1:14" x14ac:dyDescent="0.3">
      <c r="A1599" s="2">
        <v>1598</v>
      </c>
      <c r="B1599">
        <v>1201</v>
      </c>
      <c r="C1599" s="3">
        <v>63.29</v>
      </c>
      <c r="D1599" s="4" t="s">
        <v>14</v>
      </c>
      <c r="E1599" s="1">
        <v>45383.745138888888</v>
      </c>
      <c r="F1599" s="1"/>
      <c r="G1599" t="s">
        <v>25</v>
      </c>
      <c r="H1599" t="s">
        <v>12</v>
      </c>
      <c r="I1599" s="3">
        <v>48004.58</v>
      </c>
      <c r="J1599" t="s">
        <v>23</v>
      </c>
      <c r="K1599">
        <v>0</v>
      </c>
      <c r="N1599"/>
    </row>
    <row r="1600" spans="1:14" x14ac:dyDescent="0.3">
      <c r="A1600" s="2">
        <v>1599</v>
      </c>
      <c r="B1600">
        <v>1435</v>
      </c>
      <c r="C1600" s="3">
        <v>835.96</v>
      </c>
      <c r="D1600" s="4" t="s">
        <v>21</v>
      </c>
      <c r="E1600" s="1">
        <v>45329.025694444441</v>
      </c>
      <c r="F1600" s="1"/>
      <c r="G1600" t="s">
        <v>24</v>
      </c>
      <c r="H1600" t="s">
        <v>12</v>
      </c>
      <c r="I1600" s="3">
        <v>32023.81</v>
      </c>
      <c r="J1600" t="s">
        <v>17</v>
      </c>
      <c r="K1600">
        <v>0</v>
      </c>
      <c r="N1600"/>
    </row>
    <row r="1601" spans="1:14" x14ac:dyDescent="0.3">
      <c r="A1601" s="2">
        <v>1600</v>
      </c>
      <c r="B1601">
        <v>1312</v>
      </c>
      <c r="C1601" s="3">
        <v>6109.94</v>
      </c>
      <c r="D1601" s="4" t="s">
        <v>21</v>
      </c>
      <c r="E1601" s="1">
        <v>45366.042361111111</v>
      </c>
      <c r="F1601" s="1"/>
      <c r="G1601" t="s">
        <v>30</v>
      </c>
      <c r="H1601" t="s">
        <v>12</v>
      </c>
      <c r="I1601" s="3">
        <v>45567.61</v>
      </c>
      <c r="J1601" t="s">
        <v>23</v>
      </c>
      <c r="K1601">
        <v>0</v>
      </c>
      <c r="N1601"/>
    </row>
    <row r="1602" spans="1:14" x14ac:dyDescent="0.3">
      <c r="A1602" s="2">
        <v>1601</v>
      </c>
      <c r="B1602">
        <v>1116</v>
      </c>
      <c r="C1602" s="3">
        <v>1396.18</v>
      </c>
      <c r="D1602" s="4" t="s">
        <v>26</v>
      </c>
      <c r="E1602" s="1">
        <v>45435.53402777778</v>
      </c>
      <c r="F1602" s="1"/>
      <c r="G1602" t="s">
        <v>30</v>
      </c>
      <c r="H1602" t="s">
        <v>12</v>
      </c>
      <c r="I1602" s="3">
        <v>28492.79</v>
      </c>
      <c r="J1602" t="s">
        <v>28</v>
      </c>
      <c r="K1602">
        <v>0</v>
      </c>
      <c r="N1602"/>
    </row>
    <row r="1603" spans="1:14" x14ac:dyDescent="0.3">
      <c r="A1603" s="2">
        <v>1602</v>
      </c>
      <c r="B1603">
        <v>1665</v>
      </c>
      <c r="C1603" s="3">
        <v>3161.22</v>
      </c>
      <c r="D1603" s="4" t="s">
        <v>14</v>
      </c>
      <c r="E1603" s="1">
        <v>45462.952777777777</v>
      </c>
      <c r="F1603" s="1"/>
      <c r="G1603" t="s">
        <v>18</v>
      </c>
      <c r="H1603" t="s">
        <v>12</v>
      </c>
      <c r="I1603" s="3">
        <v>33468.28</v>
      </c>
      <c r="J1603" t="s">
        <v>13</v>
      </c>
      <c r="K1603">
        <v>0</v>
      </c>
      <c r="N1603"/>
    </row>
    <row r="1604" spans="1:14" x14ac:dyDescent="0.3">
      <c r="A1604" s="2">
        <v>1603</v>
      </c>
      <c r="B1604">
        <v>1936</v>
      </c>
      <c r="C1604" s="3">
        <v>4473.88</v>
      </c>
      <c r="D1604" s="4" t="s">
        <v>26</v>
      </c>
      <c r="E1604" s="1">
        <v>45362.304166666669</v>
      </c>
      <c r="F1604" s="1"/>
      <c r="G1604" t="s">
        <v>18</v>
      </c>
      <c r="H1604" t="s">
        <v>12</v>
      </c>
      <c r="I1604" s="3">
        <v>6128.15</v>
      </c>
      <c r="J1604" t="s">
        <v>22</v>
      </c>
      <c r="K1604">
        <v>0</v>
      </c>
      <c r="N1604"/>
    </row>
    <row r="1605" spans="1:14" x14ac:dyDescent="0.3">
      <c r="A1605" s="2">
        <v>1604</v>
      </c>
      <c r="B1605">
        <v>1802</v>
      </c>
      <c r="C1605" s="3">
        <v>10894.8</v>
      </c>
      <c r="D1605" s="4" t="s">
        <v>14</v>
      </c>
      <c r="E1605" s="1">
        <v>45482.297222222223</v>
      </c>
      <c r="F1605" s="1"/>
      <c r="G1605" t="s">
        <v>25</v>
      </c>
      <c r="H1605" t="s">
        <v>12</v>
      </c>
      <c r="I1605" s="3">
        <v>37584.879999999997</v>
      </c>
      <c r="J1605" t="s">
        <v>22</v>
      </c>
      <c r="K1605">
        <v>0</v>
      </c>
      <c r="N1605"/>
    </row>
    <row r="1606" spans="1:14" x14ac:dyDescent="0.3">
      <c r="A1606" s="2">
        <v>1605</v>
      </c>
      <c r="B1606">
        <v>1574</v>
      </c>
      <c r="C1606" s="3">
        <v>10984.6</v>
      </c>
      <c r="D1606" s="4" t="s">
        <v>10</v>
      </c>
      <c r="E1606" s="1">
        <v>45465.775694444441</v>
      </c>
      <c r="F1606" s="1"/>
      <c r="G1606" t="s">
        <v>11</v>
      </c>
      <c r="H1606" t="s">
        <v>12</v>
      </c>
      <c r="I1606" s="3">
        <v>40187.22</v>
      </c>
      <c r="J1606" t="s">
        <v>13</v>
      </c>
      <c r="K1606">
        <v>0</v>
      </c>
      <c r="N1606"/>
    </row>
    <row r="1607" spans="1:14" x14ac:dyDescent="0.3">
      <c r="A1607" s="2">
        <v>1606</v>
      </c>
      <c r="B1607">
        <v>1243</v>
      </c>
      <c r="C1607" s="3">
        <v>6846.87</v>
      </c>
      <c r="D1607" s="4" t="s">
        <v>26</v>
      </c>
      <c r="E1607" s="1">
        <v>45449.558333333334</v>
      </c>
      <c r="F1607" s="1"/>
      <c r="G1607" t="s">
        <v>27</v>
      </c>
      <c r="H1607" t="s">
        <v>12</v>
      </c>
      <c r="I1607" s="3">
        <v>40679.199999999997</v>
      </c>
      <c r="J1607" t="s">
        <v>23</v>
      </c>
      <c r="K1607">
        <v>0</v>
      </c>
      <c r="N1607"/>
    </row>
    <row r="1608" spans="1:14" x14ac:dyDescent="0.3">
      <c r="A1608" s="2">
        <v>1607</v>
      </c>
      <c r="B1608">
        <v>1536</v>
      </c>
      <c r="C1608" s="3">
        <v>178.95</v>
      </c>
      <c r="D1608" s="4" t="s">
        <v>14</v>
      </c>
      <c r="E1608" s="1">
        <v>45323.886111111111</v>
      </c>
      <c r="F1608" s="1"/>
      <c r="G1608" t="s">
        <v>18</v>
      </c>
      <c r="H1608" t="s">
        <v>12</v>
      </c>
      <c r="I1608" s="3">
        <v>9479.09</v>
      </c>
      <c r="J1608" t="s">
        <v>21</v>
      </c>
      <c r="K1608">
        <v>0</v>
      </c>
      <c r="N1608"/>
    </row>
    <row r="1609" spans="1:14" x14ac:dyDescent="0.3">
      <c r="A1609" s="2">
        <v>1608</v>
      </c>
      <c r="B1609">
        <v>1601</v>
      </c>
      <c r="C1609" s="3">
        <v>4279.16</v>
      </c>
      <c r="D1609" s="4" t="s">
        <v>14</v>
      </c>
      <c r="E1609" s="1">
        <v>45442.120833333334</v>
      </c>
      <c r="F1609" s="1"/>
      <c r="G1609" t="s">
        <v>20</v>
      </c>
      <c r="H1609" t="s">
        <v>16</v>
      </c>
      <c r="I1609" s="3">
        <v>17106.5</v>
      </c>
      <c r="J1609" t="s">
        <v>17</v>
      </c>
      <c r="K1609">
        <v>0</v>
      </c>
      <c r="N1609"/>
    </row>
    <row r="1610" spans="1:14" x14ac:dyDescent="0.3">
      <c r="A1610" s="2">
        <v>1609</v>
      </c>
      <c r="B1610">
        <v>1074</v>
      </c>
      <c r="C1610" s="3">
        <v>7722.55</v>
      </c>
      <c r="D1610" s="4" t="s">
        <v>21</v>
      </c>
      <c r="E1610" s="1">
        <v>45445.461805555555</v>
      </c>
      <c r="F1610" s="1"/>
      <c r="G1610" t="s">
        <v>15</v>
      </c>
      <c r="H1610" t="s">
        <v>16</v>
      </c>
      <c r="I1610" s="3">
        <v>45766.78</v>
      </c>
      <c r="J1610" t="s">
        <v>28</v>
      </c>
      <c r="K1610">
        <v>0</v>
      </c>
      <c r="N1610"/>
    </row>
    <row r="1611" spans="1:14" x14ac:dyDescent="0.3">
      <c r="A1611" s="2">
        <v>1610</v>
      </c>
      <c r="B1611">
        <v>1805</v>
      </c>
      <c r="C1611" s="3">
        <v>87.2</v>
      </c>
      <c r="D1611" s="4" t="s">
        <v>26</v>
      </c>
      <c r="E1611" s="1">
        <v>45426.824305555558</v>
      </c>
      <c r="F1611" s="1"/>
      <c r="G1611" t="s">
        <v>29</v>
      </c>
      <c r="H1611" t="s">
        <v>12</v>
      </c>
      <c r="I1611" s="3">
        <v>9301.5</v>
      </c>
      <c r="J1611" t="s">
        <v>22</v>
      </c>
      <c r="K1611">
        <v>0</v>
      </c>
      <c r="N1611"/>
    </row>
    <row r="1612" spans="1:14" x14ac:dyDescent="0.3">
      <c r="A1612" s="2">
        <v>1611</v>
      </c>
      <c r="B1612">
        <v>1385</v>
      </c>
      <c r="C1612" s="3">
        <v>3989.04</v>
      </c>
      <c r="D1612" s="4" t="s">
        <v>26</v>
      </c>
      <c r="E1612" s="1">
        <v>45385.019444444442</v>
      </c>
      <c r="F1612" s="1"/>
      <c r="G1612" t="s">
        <v>24</v>
      </c>
      <c r="H1612" t="s">
        <v>12</v>
      </c>
      <c r="I1612" s="3">
        <v>25374.32</v>
      </c>
      <c r="J1612" t="s">
        <v>19</v>
      </c>
      <c r="K1612">
        <v>0</v>
      </c>
      <c r="N1612"/>
    </row>
    <row r="1613" spans="1:14" x14ac:dyDescent="0.3">
      <c r="A1613" s="2">
        <v>1612</v>
      </c>
      <c r="B1613">
        <v>1902</v>
      </c>
      <c r="C1613" s="3">
        <v>9751.34</v>
      </c>
      <c r="D1613" s="4" t="s">
        <v>10</v>
      </c>
      <c r="E1613" s="1">
        <v>45300.779861111114</v>
      </c>
      <c r="F1613" s="1"/>
      <c r="G1613" t="s">
        <v>20</v>
      </c>
      <c r="H1613" t="s">
        <v>16</v>
      </c>
      <c r="I1613" s="3">
        <v>23025.360000000001</v>
      </c>
      <c r="J1613" t="s">
        <v>28</v>
      </c>
      <c r="K1613">
        <v>0</v>
      </c>
      <c r="N1613"/>
    </row>
    <row r="1614" spans="1:14" x14ac:dyDescent="0.3">
      <c r="A1614" s="2">
        <v>1613</v>
      </c>
      <c r="B1614">
        <v>1209</v>
      </c>
      <c r="C1614" s="3">
        <v>3213.24</v>
      </c>
      <c r="D1614" s="4" t="s">
        <v>14</v>
      </c>
      <c r="E1614" s="1">
        <v>45294.414583333331</v>
      </c>
      <c r="F1614" s="1"/>
      <c r="G1614" t="s">
        <v>15</v>
      </c>
      <c r="H1614" t="s">
        <v>16</v>
      </c>
      <c r="I1614" s="3">
        <v>30927.26</v>
      </c>
      <c r="J1614" t="s">
        <v>28</v>
      </c>
      <c r="K1614">
        <v>0</v>
      </c>
      <c r="N1614"/>
    </row>
    <row r="1615" spans="1:14" x14ac:dyDescent="0.3">
      <c r="A1615" s="2">
        <v>1614</v>
      </c>
      <c r="B1615">
        <v>1474</v>
      </c>
      <c r="C1615" s="3">
        <v>20.57</v>
      </c>
      <c r="D1615" s="4" t="s">
        <v>21</v>
      </c>
      <c r="E1615" s="1">
        <v>45479.90347222222</v>
      </c>
      <c r="F1615" s="1"/>
      <c r="G1615" t="s">
        <v>11</v>
      </c>
      <c r="H1615" t="s">
        <v>12</v>
      </c>
      <c r="I1615" s="3">
        <v>49377.24</v>
      </c>
      <c r="J1615" t="s">
        <v>23</v>
      </c>
      <c r="K1615">
        <v>0</v>
      </c>
      <c r="N1615"/>
    </row>
    <row r="1616" spans="1:14" x14ac:dyDescent="0.3">
      <c r="A1616" s="2">
        <v>1615</v>
      </c>
      <c r="B1616">
        <v>1417</v>
      </c>
      <c r="C1616" s="3">
        <v>55.37</v>
      </c>
      <c r="D1616" s="4" t="s">
        <v>14</v>
      </c>
      <c r="E1616" s="1">
        <v>45393.717361111114</v>
      </c>
      <c r="F1616" s="1"/>
      <c r="G1616" t="s">
        <v>11</v>
      </c>
      <c r="H1616" t="s">
        <v>12</v>
      </c>
      <c r="I1616" s="3">
        <v>42805.23</v>
      </c>
      <c r="J1616" t="s">
        <v>13</v>
      </c>
      <c r="K1616">
        <v>0</v>
      </c>
      <c r="N1616"/>
    </row>
    <row r="1617" spans="1:14" x14ac:dyDescent="0.3">
      <c r="A1617" s="2">
        <v>1616</v>
      </c>
      <c r="B1617">
        <v>1346</v>
      </c>
      <c r="C1617" s="3">
        <v>2694.72</v>
      </c>
      <c r="D1617" s="4" t="s">
        <v>14</v>
      </c>
      <c r="E1617" s="1">
        <v>45362.05</v>
      </c>
      <c r="F1617" s="1"/>
      <c r="G1617" t="s">
        <v>27</v>
      </c>
      <c r="H1617" t="s">
        <v>12</v>
      </c>
      <c r="I1617" s="3">
        <v>16898.96</v>
      </c>
      <c r="J1617" t="s">
        <v>17</v>
      </c>
      <c r="K1617">
        <v>0</v>
      </c>
      <c r="N1617"/>
    </row>
    <row r="1618" spans="1:14" x14ac:dyDescent="0.3">
      <c r="A1618" s="2">
        <v>1617</v>
      </c>
      <c r="B1618">
        <v>1528</v>
      </c>
      <c r="C1618" s="3">
        <v>842.14</v>
      </c>
      <c r="D1618" s="4" t="s">
        <v>14</v>
      </c>
      <c r="E1618" s="1">
        <v>45374.406944444447</v>
      </c>
      <c r="F1618" s="1"/>
      <c r="G1618" t="s">
        <v>25</v>
      </c>
      <c r="H1618" t="s">
        <v>12</v>
      </c>
      <c r="I1618" s="3">
        <v>19904.12</v>
      </c>
      <c r="J1618" t="s">
        <v>17</v>
      </c>
      <c r="K1618">
        <v>0</v>
      </c>
      <c r="N1618"/>
    </row>
    <row r="1619" spans="1:14" x14ac:dyDescent="0.3">
      <c r="A1619" s="2">
        <v>1618</v>
      </c>
      <c r="B1619">
        <v>1639</v>
      </c>
      <c r="C1619" s="3">
        <v>5459.93</v>
      </c>
      <c r="D1619" s="4" t="s">
        <v>26</v>
      </c>
      <c r="E1619" s="1">
        <v>45420.190972222219</v>
      </c>
      <c r="F1619" s="1"/>
      <c r="G1619" t="s">
        <v>11</v>
      </c>
      <c r="H1619" t="s">
        <v>12</v>
      </c>
      <c r="I1619" s="3">
        <v>51472.98</v>
      </c>
      <c r="J1619" t="s">
        <v>19</v>
      </c>
      <c r="K1619">
        <v>0</v>
      </c>
      <c r="N1619"/>
    </row>
    <row r="1620" spans="1:14" x14ac:dyDescent="0.3">
      <c r="A1620" s="2">
        <v>1619</v>
      </c>
      <c r="B1620">
        <v>1938</v>
      </c>
      <c r="C1620" s="3">
        <v>6168.71</v>
      </c>
      <c r="D1620" s="4" t="s">
        <v>14</v>
      </c>
      <c r="E1620" s="1">
        <v>45305.940972222219</v>
      </c>
      <c r="F1620" s="1"/>
      <c r="G1620" t="s">
        <v>30</v>
      </c>
      <c r="H1620" t="s">
        <v>12</v>
      </c>
      <c r="I1620" s="3">
        <v>51185.16</v>
      </c>
      <c r="J1620" t="s">
        <v>23</v>
      </c>
      <c r="K1620">
        <v>0</v>
      </c>
      <c r="N1620"/>
    </row>
    <row r="1621" spans="1:14" x14ac:dyDescent="0.3">
      <c r="A1621" s="2">
        <v>1620</v>
      </c>
      <c r="B1621">
        <v>1954</v>
      </c>
      <c r="C1621" s="3">
        <v>979.34</v>
      </c>
      <c r="D1621" s="4" t="s">
        <v>10</v>
      </c>
      <c r="E1621" s="1">
        <v>45356.567361111112</v>
      </c>
      <c r="F1621" s="1"/>
      <c r="G1621" t="s">
        <v>24</v>
      </c>
      <c r="H1621" t="s">
        <v>12</v>
      </c>
      <c r="I1621" s="3">
        <v>9845.2099999999991</v>
      </c>
      <c r="J1621" t="s">
        <v>13</v>
      </c>
      <c r="K1621">
        <v>0</v>
      </c>
      <c r="N1621"/>
    </row>
    <row r="1622" spans="1:14" x14ac:dyDescent="0.3">
      <c r="A1622" s="2">
        <v>1621</v>
      </c>
      <c r="B1622">
        <v>1875</v>
      </c>
      <c r="C1622" s="3">
        <v>10970.15</v>
      </c>
      <c r="D1622" s="4" t="s">
        <v>21</v>
      </c>
      <c r="E1622" s="1">
        <v>45300.826388888891</v>
      </c>
      <c r="F1622" s="1"/>
      <c r="G1622" t="s">
        <v>30</v>
      </c>
      <c r="H1622" t="s">
        <v>12</v>
      </c>
      <c r="I1622" s="3">
        <v>52604.44</v>
      </c>
      <c r="J1622" t="s">
        <v>17</v>
      </c>
      <c r="K1622">
        <v>0</v>
      </c>
      <c r="N1622"/>
    </row>
    <row r="1623" spans="1:14" x14ac:dyDescent="0.3">
      <c r="A1623" s="2">
        <v>1622</v>
      </c>
      <c r="B1623">
        <v>1762</v>
      </c>
      <c r="C1623" s="3">
        <v>2916.16</v>
      </c>
      <c r="D1623" s="4" t="s">
        <v>21</v>
      </c>
      <c r="E1623" s="1">
        <v>45406.709027777775</v>
      </c>
      <c r="F1623" s="1"/>
      <c r="G1623" t="s">
        <v>29</v>
      </c>
      <c r="H1623" t="s">
        <v>12</v>
      </c>
      <c r="I1623" s="3">
        <v>18498.95</v>
      </c>
      <c r="J1623" t="s">
        <v>19</v>
      </c>
      <c r="K1623">
        <v>0</v>
      </c>
      <c r="N1623"/>
    </row>
    <row r="1624" spans="1:14" x14ac:dyDescent="0.3">
      <c r="A1624" s="2">
        <v>1623</v>
      </c>
      <c r="B1624">
        <v>1178</v>
      </c>
      <c r="C1624" s="3">
        <v>770.69</v>
      </c>
      <c r="D1624" s="4" t="s">
        <v>14</v>
      </c>
      <c r="E1624" s="1">
        <v>45304.39166666667</v>
      </c>
      <c r="F1624" s="1"/>
      <c r="G1624" t="s">
        <v>27</v>
      </c>
      <c r="H1624" t="s">
        <v>12</v>
      </c>
      <c r="I1624" s="3">
        <v>28417.040000000001</v>
      </c>
      <c r="J1624" t="s">
        <v>21</v>
      </c>
      <c r="K1624">
        <v>0</v>
      </c>
      <c r="N1624"/>
    </row>
    <row r="1625" spans="1:14" x14ac:dyDescent="0.3">
      <c r="A1625" s="2">
        <v>1624</v>
      </c>
      <c r="B1625">
        <v>1181</v>
      </c>
      <c r="C1625" s="3">
        <v>7224.95</v>
      </c>
      <c r="D1625" s="4" t="s">
        <v>21</v>
      </c>
      <c r="E1625" s="1">
        <v>45366.413194444445</v>
      </c>
      <c r="F1625" s="1"/>
      <c r="G1625" t="s">
        <v>29</v>
      </c>
      <c r="H1625" t="s">
        <v>12</v>
      </c>
      <c r="I1625" s="3">
        <v>8474.77</v>
      </c>
      <c r="J1625" t="s">
        <v>21</v>
      </c>
      <c r="K1625">
        <v>0</v>
      </c>
      <c r="N1625"/>
    </row>
    <row r="1626" spans="1:14" x14ac:dyDescent="0.3">
      <c r="A1626" s="2">
        <v>1625</v>
      </c>
      <c r="B1626">
        <v>1663</v>
      </c>
      <c r="C1626" s="3">
        <v>7802.63</v>
      </c>
      <c r="D1626" s="4" t="s">
        <v>14</v>
      </c>
      <c r="E1626" s="1">
        <v>45422.369444444441</v>
      </c>
      <c r="F1626" s="1"/>
      <c r="G1626" t="s">
        <v>11</v>
      </c>
      <c r="H1626" t="s">
        <v>12</v>
      </c>
      <c r="I1626" s="3">
        <v>57733.55</v>
      </c>
      <c r="J1626" t="s">
        <v>22</v>
      </c>
      <c r="K1626">
        <v>0</v>
      </c>
      <c r="N1626"/>
    </row>
    <row r="1627" spans="1:14" x14ac:dyDescent="0.3">
      <c r="A1627" s="2">
        <v>1626</v>
      </c>
      <c r="B1627">
        <v>1024</v>
      </c>
      <c r="C1627" s="3">
        <v>5098.4799999999996</v>
      </c>
      <c r="D1627" s="4" t="s">
        <v>26</v>
      </c>
      <c r="E1627" s="1">
        <v>45446.337500000001</v>
      </c>
      <c r="F1627" s="1"/>
      <c r="G1627" t="s">
        <v>25</v>
      </c>
      <c r="H1627" t="s">
        <v>12</v>
      </c>
      <c r="I1627" s="3">
        <v>43392.21</v>
      </c>
      <c r="J1627" t="s">
        <v>19</v>
      </c>
      <c r="K1627">
        <v>0</v>
      </c>
      <c r="N1627"/>
    </row>
    <row r="1628" spans="1:14" x14ac:dyDescent="0.3">
      <c r="A1628" s="2">
        <v>1627</v>
      </c>
      <c r="B1628">
        <v>1966</v>
      </c>
      <c r="C1628" s="3">
        <v>9602.4699999999993</v>
      </c>
      <c r="D1628" s="4" t="s">
        <v>21</v>
      </c>
      <c r="E1628" s="1">
        <v>45480.355555555558</v>
      </c>
      <c r="F1628" s="1"/>
      <c r="G1628" t="s">
        <v>18</v>
      </c>
      <c r="H1628" t="s">
        <v>12</v>
      </c>
      <c r="I1628" s="3">
        <v>22447.39</v>
      </c>
      <c r="J1628" t="s">
        <v>23</v>
      </c>
      <c r="K1628">
        <v>0</v>
      </c>
      <c r="N1628"/>
    </row>
    <row r="1629" spans="1:14" x14ac:dyDescent="0.3">
      <c r="A1629" s="2">
        <v>1628</v>
      </c>
      <c r="B1629">
        <v>1179</v>
      </c>
      <c r="C1629" s="3">
        <v>6685.1</v>
      </c>
      <c r="D1629" s="4" t="s">
        <v>26</v>
      </c>
      <c r="E1629" s="1">
        <v>45399.593055555553</v>
      </c>
      <c r="F1629" s="1"/>
      <c r="G1629" t="s">
        <v>15</v>
      </c>
      <c r="H1629" t="s">
        <v>16</v>
      </c>
      <c r="I1629" s="3">
        <v>41191.050000000003</v>
      </c>
      <c r="J1629" t="s">
        <v>19</v>
      </c>
      <c r="K1629">
        <v>0</v>
      </c>
      <c r="N1629"/>
    </row>
    <row r="1630" spans="1:14" x14ac:dyDescent="0.3">
      <c r="A1630" s="2">
        <v>1629</v>
      </c>
      <c r="B1630">
        <v>1709</v>
      </c>
      <c r="C1630" s="3">
        <v>10694.08</v>
      </c>
      <c r="D1630" s="4" t="s">
        <v>26</v>
      </c>
      <c r="E1630" s="1">
        <v>45340.188888888886</v>
      </c>
      <c r="F1630" s="1"/>
      <c r="G1630" t="s">
        <v>15</v>
      </c>
      <c r="H1630" t="s">
        <v>16</v>
      </c>
      <c r="I1630" s="3">
        <v>26066.14</v>
      </c>
      <c r="J1630" t="s">
        <v>19</v>
      </c>
      <c r="K1630">
        <v>0</v>
      </c>
      <c r="N1630"/>
    </row>
    <row r="1631" spans="1:14" x14ac:dyDescent="0.3">
      <c r="A1631" s="2">
        <v>1630</v>
      </c>
      <c r="B1631">
        <v>1500</v>
      </c>
      <c r="C1631" s="3">
        <v>2844.82</v>
      </c>
      <c r="D1631" s="4" t="s">
        <v>10</v>
      </c>
      <c r="E1631" s="1">
        <v>45433.835416666669</v>
      </c>
      <c r="F1631" s="1"/>
      <c r="G1631" t="s">
        <v>27</v>
      </c>
      <c r="H1631" t="s">
        <v>12</v>
      </c>
      <c r="I1631" s="3">
        <v>8228.15</v>
      </c>
      <c r="J1631" t="s">
        <v>19</v>
      </c>
      <c r="K1631">
        <v>0</v>
      </c>
      <c r="N1631"/>
    </row>
    <row r="1632" spans="1:14" x14ac:dyDescent="0.3">
      <c r="A1632" s="2">
        <v>1631</v>
      </c>
      <c r="B1632">
        <v>1855</v>
      </c>
      <c r="C1632" s="3">
        <v>6883.64</v>
      </c>
      <c r="D1632" s="4" t="s">
        <v>10</v>
      </c>
      <c r="E1632" s="1">
        <v>45452.35833333333</v>
      </c>
      <c r="F1632" s="1"/>
      <c r="G1632" t="s">
        <v>20</v>
      </c>
      <c r="H1632" t="s">
        <v>16</v>
      </c>
      <c r="I1632" s="3">
        <v>28723.83</v>
      </c>
      <c r="J1632" t="s">
        <v>22</v>
      </c>
      <c r="K1632">
        <v>0</v>
      </c>
      <c r="N1632"/>
    </row>
    <row r="1633" spans="1:14" x14ac:dyDescent="0.3">
      <c r="A1633" s="2">
        <v>1632</v>
      </c>
      <c r="B1633">
        <v>1160</v>
      </c>
      <c r="C1633" s="3">
        <v>41501.61</v>
      </c>
      <c r="D1633" s="4" t="s">
        <v>21</v>
      </c>
      <c r="E1633" s="1">
        <v>45328.783333333333</v>
      </c>
      <c r="F1633" s="1"/>
      <c r="G1633" t="s">
        <v>20</v>
      </c>
      <c r="H1633" t="s">
        <v>16</v>
      </c>
      <c r="I1633" s="3">
        <v>72573.83</v>
      </c>
      <c r="J1633" t="s">
        <v>21</v>
      </c>
      <c r="K1633">
        <v>0</v>
      </c>
      <c r="N1633"/>
    </row>
    <row r="1634" spans="1:14" x14ac:dyDescent="0.3">
      <c r="A1634" s="2">
        <v>1633</v>
      </c>
      <c r="B1634">
        <v>1176</v>
      </c>
      <c r="C1634" s="3">
        <v>6453.67</v>
      </c>
      <c r="D1634" s="4" t="s">
        <v>14</v>
      </c>
      <c r="E1634" s="1">
        <v>45437.909722222219</v>
      </c>
      <c r="F1634" s="1"/>
      <c r="G1634" t="s">
        <v>30</v>
      </c>
      <c r="H1634" t="s">
        <v>12</v>
      </c>
      <c r="I1634" s="3">
        <v>11852.77</v>
      </c>
      <c r="J1634" t="s">
        <v>21</v>
      </c>
      <c r="K1634">
        <v>0</v>
      </c>
      <c r="N1634"/>
    </row>
    <row r="1635" spans="1:14" x14ac:dyDescent="0.3">
      <c r="A1635" s="2">
        <v>1634</v>
      </c>
      <c r="B1635">
        <v>1284</v>
      </c>
      <c r="C1635" s="3">
        <v>606.23</v>
      </c>
      <c r="D1635" s="4" t="s">
        <v>14</v>
      </c>
      <c r="E1635" s="1">
        <v>45465.938194444447</v>
      </c>
      <c r="F1635" s="1"/>
      <c r="G1635" t="s">
        <v>30</v>
      </c>
      <c r="H1635" t="s">
        <v>12</v>
      </c>
      <c r="I1635" s="3">
        <v>27008.14</v>
      </c>
      <c r="J1635" t="s">
        <v>13</v>
      </c>
      <c r="K1635">
        <v>0</v>
      </c>
      <c r="N1635"/>
    </row>
    <row r="1636" spans="1:14" x14ac:dyDescent="0.3">
      <c r="A1636" s="2">
        <v>1635</v>
      </c>
      <c r="B1636">
        <v>1062</v>
      </c>
      <c r="C1636" s="3">
        <v>3652.36</v>
      </c>
      <c r="D1636" s="4" t="s">
        <v>14</v>
      </c>
      <c r="E1636" s="1">
        <v>45470.932638888888</v>
      </c>
      <c r="F1636" s="1"/>
      <c r="G1636" t="s">
        <v>15</v>
      </c>
      <c r="H1636" t="s">
        <v>16</v>
      </c>
      <c r="I1636" s="3">
        <v>29880.71</v>
      </c>
      <c r="J1636" t="s">
        <v>19</v>
      </c>
      <c r="K1636">
        <v>0</v>
      </c>
      <c r="N1636"/>
    </row>
    <row r="1637" spans="1:14" x14ac:dyDescent="0.3">
      <c r="A1637" s="2">
        <v>1636</v>
      </c>
      <c r="B1637">
        <v>1661</v>
      </c>
      <c r="C1637" s="3">
        <v>4425.75</v>
      </c>
      <c r="D1637" s="4" t="s">
        <v>14</v>
      </c>
      <c r="E1637" s="1">
        <v>45366.122916666667</v>
      </c>
      <c r="F1637" s="1"/>
      <c r="G1637" t="s">
        <v>24</v>
      </c>
      <c r="H1637" t="s">
        <v>12</v>
      </c>
      <c r="I1637" s="3">
        <v>36229.370000000003</v>
      </c>
      <c r="J1637" t="s">
        <v>17</v>
      </c>
      <c r="K1637">
        <v>0</v>
      </c>
      <c r="N1637"/>
    </row>
    <row r="1638" spans="1:14" x14ac:dyDescent="0.3">
      <c r="A1638" s="2">
        <v>1637</v>
      </c>
      <c r="B1638">
        <v>1665</v>
      </c>
      <c r="C1638" s="3">
        <v>957.08</v>
      </c>
      <c r="D1638" s="4" t="s">
        <v>10</v>
      </c>
      <c r="E1638" s="1">
        <v>45452.174305555556</v>
      </c>
      <c r="F1638" s="1"/>
      <c r="G1638" t="s">
        <v>29</v>
      </c>
      <c r="H1638" t="s">
        <v>12</v>
      </c>
      <c r="I1638" s="3">
        <v>13944.72</v>
      </c>
      <c r="J1638" t="s">
        <v>28</v>
      </c>
      <c r="K1638">
        <v>0</v>
      </c>
      <c r="N1638"/>
    </row>
    <row r="1639" spans="1:14" x14ac:dyDescent="0.3">
      <c r="A1639" s="2">
        <v>1638</v>
      </c>
      <c r="B1639">
        <v>1155</v>
      </c>
      <c r="C1639" s="3">
        <v>16469.560000000001</v>
      </c>
      <c r="D1639" s="4" t="s">
        <v>14</v>
      </c>
      <c r="E1639" s="1">
        <v>45485.140277777777</v>
      </c>
      <c r="F1639" s="1"/>
      <c r="G1639" t="s">
        <v>30</v>
      </c>
      <c r="H1639" t="s">
        <v>12</v>
      </c>
      <c r="I1639" s="3">
        <v>18480.990000000002</v>
      </c>
      <c r="J1639" t="s">
        <v>17</v>
      </c>
      <c r="K1639">
        <v>0</v>
      </c>
      <c r="N1639"/>
    </row>
    <row r="1640" spans="1:14" x14ac:dyDescent="0.3">
      <c r="A1640" s="2">
        <v>1639</v>
      </c>
      <c r="B1640">
        <v>1881</v>
      </c>
      <c r="C1640" s="3">
        <v>965.37</v>
      </c>
      <c r="D1640" s="4" t="s">
        <v>14</v>
      </c>
      <c r="E1640" s="1">
        <v>45391.830555555556</v>
      </c>
      <c r="F1640" s="1"/>
      <c r="G1640" t="s">
        <v>25</v>
      </c>
      <c r="H1640" t="s">
        <v>12</v>
      </c>
      <c r="I1640" s="3">
        <v>17883.39</v>
      </c>
      <c r="J1640" t="s">
        <v>23</v>
      </c>
      <c r="K1640">
        <v>0</v>
      </c>
      <c r="N1640"/>
    </row>
    <row r="1641" spans="1:14" x14ac:dyDescent="0.3">
      <c r="A1641" s="2">
        <v>1640</v>
      </c>
      <c r="B1641">
        <v>1468</v>
      </c>
      <c r="C1641" s="3">
        <v>977.39</v>
      </c>
      <c r="D1641" s="4" t="s">
        <v>26</v>
      </c>
      <c r="E1641" s="1">
        <v>45390.874305555553</v>
      </c>
      <c r="F1641" s="1"/>
      <c r="G1641" t="s">
        <v>15</v>
      </c>
      <c r="H1641" t="s">
        <v>16</v>
      </c>
      <c r="I1641" s="3">
        <v>21507.87</v>
      </c>
      <c r="J1641" t="s">
        <v>28</v>
      </c>
      <c r="K1641">
        <v>0</v>
      </c>
      <c r="N1641"/>
    </row>
    <row r="1642" spans="1:14" x14ac:dyDescent="0.3">
      <c r="A1642" s="2">
        <v>1641</v>
      </c>
      <c r="B1642">
        <v>1048</v>
      </c>
      <c r="C1642" s="3">
        <v>12335.36</v>
      </c>
      <c r="D1642" s="4" t="s">
        <v>14</v>
      </c>
      <c r="E1642" s="1">
        <v>45394.92083333333</v>
      </c>
      <c r="F1642" s="1"/>
      <c r="G1642" t="s">
        <v>24</v>
      </c>
      <c r="H1642" t="s">
        <v>12</v>
      </c>
      <c r="I1642" s="3">
        <v>44486.67</v>
      </c>
      <c r="J1642" t="s">
        <v>17</v>
      </c>
      <c r="K1642">
        <v>0</v>
      </c>
      <c r="N1642"/>
    </row>
    <row r="1643" spans="1:14" x14ac:dyDescent="0.3">
      <c r="A1643" s="2">
        <v>1642</v>
      </c>
      <c r="B1643">
        <v>1966</v>
      </c>
      <c r="C1643" s="3">
        <v>3129.36</v>
      </c>
      <c r="D1643" s="4" t="s">
        <v>14</v>
      </c>
      <c r="E1643" s="1">
        <v>45488.838194444441</v>
      </c>
      <c r="F1643" s="1"/>
      <c r="G1643" t="s">
        <v>29</v>
      </c>
      <c r="H1643" t="s">
        <v>12</v>
      </c>
      <c r="I1643" s="3">
        <v>49707.78</v>
      </c>
      <c r="J1643" t="s">
        <v>13</v>
      </c>
      <c r="K1643">
        <v>0</v>
      </c>
      <c r="N1643"/>
    </row>
    <row r="1644" spans="1:14" x14ac:dyDescent="0.3">
      <c r="A1644" s="2">
        <v>1643</v>
      </c>
      <c r="B1644">
        <v>1848</v>
      </c>
      <c r="C1644" s="3">
        <v>326.36</v>
      </c>
      <c r="D1644" s="4" t="s">
        <v>10</v>
      </c>
      <c r="E1644" s="1">
        <v>45433.571527777778</v>
      </c>
      <c r="F1644" s="1"/>
      <c r="G1644" t="s">
        <v>20</v>
      </c>
      <c r="H1644" t="s">
        <v>16</v>
      </c>
      <c r="I1644" s="3">
        <v>11292.25</v>
      </c>
      <c r="J1644" t="s">
        <v>23</v>
      </c>
      <c r="K1644">
        <v>0</v>
      </c>
      <c r="N1644"/>
    </row>
    <row r="1645" spans="1:14" x14ac:dyDescent="0.3">
      <c r="A1645" s="2">
        <v>1644</v>
      </c>
      <c r="B1645">
        <v>1083</v>
      </c>
      <c r="C1645" s="3">
        <v>4558.8500000000004</v>
      </c>
      <c r="D1645" s="4" t="s">
        <v>21</v>
      </c>
      <c r="E1645" s="1">
        <v>45436.844444444447</v>
      </c>
      <c r="F1645" s="1"/>
      <c r="G1645" t="s">
        <v>15</v>
      </c>
      <c r="H1645" t="s">
        <v>16</v>
      </c>
      <c r="I1645" s="3">
        <v>39238.199999999997</v>
      </c>
      <c r="J1645" t="s">
        <v>13</v>
      </c>
      <c r="K1645">
        <v>0</v>
      </c>
      <c r="N1645"/>
    </row>
    <row r="1646" spans="1:14" x14ac:dyDescent="0.3">
      <c r="A1646" s="2">
        <v>1645</v>
      </c>
      <c r="B1646">
        <v>1360</v>
      </c>
      <c r="C1646" s="3">
        <v>4604.34</v>
      </c>
      <c r="D1646" s="4" t="s">
        <v>26</v>
      </c>
      <c r="E1646" s="1">
        <v>45461.731944444444</v>
      </c>
      <c r="F1646" s="1"/>
      <c r="G1646" t="s">
        <v>24</v>
      </c>
      <c r="H1646" t="s">
        <v>12</v>
      </c>
      <c r="I1646" s="3">
        <v>10376.98</v>
      </c>
      <c r="J1646" t="s">
        <v>17</v>
      </c>
      <c r="K1646">
        <v>0</v>
      </c>
      <c r="N1646"/>
    </row>
    <row r="1647" spans="1:14" x14ac:dyDescent="0.3">
      <c r="A1647" s="2">
        <v>1646</v>
      </c>
      <c r="B1647">
        <v>1688</v>
      </c>
      <c r="C1647" s="3">
        <v>333.37</v>
      </c>
      <c r="D1647" s="4" t="s">
        <v>26</v>
      </c>
      <c r="E1647" s="1">
        <v>45361.882638888892</v>
      </c>
      <c r="F1647" s="1"/>
      <c r="G1647" t="s">
        <v>27</v>
      </c>
      <c r="H1647" t="s">
        <v>12</v>
      </c>
      <c r="I1647" s="3">
        <v>10673.84</v>
      </c>
      <c r="J1647" t="s">
        <v>23</v>
      </c>
      <c r="K1647">
        <v>0</v>
      </c>
      <c r="N1647"/>
    </row>
    <row r="1648" spans="1:14" x14ac:dyDescent="0.3">
      <c r="A1648" s="2">
        <v>1647</v>
      </c>
      <c r="B1648">
        <v>1147</v>
      </c>
      <c r="C1648" s="3">
        <v>17971.939999999999</v>
      </c>
      <c r="D1648" s="4" t="s">
        <v>21</v>
      </c>
      <c r="E1648" s="1">
        <v>45482.11041666667</v>
      </c>
      <c r="F1648" s="1"/>
      <c r="G1648" t="s">
        <v>30</v>
      </c>
      <c r="H1648" t="s">
        <v>12</v>
      </c>
      <c r="I1648" s="3">
        <v>43919.53</v>
      </c>
      <c r="J1648" t="s">
        <v>21</v>
      </c>
      <c r="K1648">
        <v>0</v>
      </c>
      <c r="N1648"/>
    </row>
    <row r="1649" spans="1:14" x14ac:dyDescent="0.3">
      <c r="A1649" s="2">
        <v>1648</v>
      </c>
      <c r="B1649">
        <v>1629</v>
      </c>
      <c r="C1649" s="3">
        <v>3926.64</v>
      </c>
      <c r="D1649" s="4" t="s">
        <v>26</v>
      </c>
      <c r="E1649" s="1">
        <v>45347.42083333333</v>
      </c>
      <c r="F1649" s="1"/>
      <c r="G1649" t="s">
        <v>18</v>
      </c>
      <c r="H1649" t="s">
        <v>12</v>
      </c>
      <c r="I1649" s="3">
        <v>39637.14</v>
      </c>
      <c r="J1649" t="s">
        <v>21</v>
      </c>
      <c r="K1649">
        <v>0</v>
      </c>
      <c r="N1649"/>
    </row>
    <row r="1650" spans="1:14" x14ac:dyDescent="0.3">
      <c r="A1650" s="2">
        <v>1649</v>
      </c>
      <c r="B1650">
        <v>1341</v>
      </c>
      <c r="C1650" s="3">
        <v>4102.58</v>
      </c>
      <c r="D1650" s="4" t="s">
        <v>14</v>
      </c>
      <c r="E1650" s="1">
        <v>45453.531944444447</v>
      </c>
      <c r="F1650" s="1"/>
      <c r="G1650" t="s">
        <v>30</v>
      </c>
      <c r="H1650" t="s">
        <v>12</v>
      </c>
      <c r="I1650" s="3">
        <v>47172.44</v>
      </c>
      <c r="J1650" t="s">
        <v>28</v>
      </c>
      <c r="K1650">
        <v>0</v>
      </c>
      <c r="N1650"/>
    </row>
    <row r="1651" spans="1:14" x14ac:dyDescent="0.3">
      <c r="A1651" s="2">
        <v>1650</v>
      </c>
      <c r="B1651">
        <v>1475</v>
      </c>
      <c r="C1651" s="3">
        <v>3671.05</v>
      </c>
      <c r="D1651" s="4" t="s">
        <v>14</v>
      </c>
      <c r="E1651" s="1">
        <v>45308.668055555558</v>
      </c>
      <c r="F1651" s="1"/>
      <c r="G1651" t="s">
        <v>29</v>
      </c>
      <c r="H1651" t="s">
        <v>12</v>
      </c>
      <c r="I1651" s="3">
        <v>41122.32</v>
      </c>
      <c r="J1651" t="s">
        <v>28</v>
      </c>
      <c r="K1651">
        <v>0</v>
      </c>
      <c r="N1651"/>
    </row>
    <row r="1652" spans="1:14" x14ac:dyDescent="0.3">
      <c r="A1652" s="2">
        <v>1651</v>
      </c>
      <c r="B1652">
        <v>1062</v>
      </c>
      <c r="C1652" s="3">
        <v>4717.43</v>
      </c>
      <c r="D1652" s="4" t="s">
        <v>21</v>
      </c>
      <c r="E1652" s="1">
        <v>45339.618750000001</v>
      </c>
      <c r="F1652" s="1"/>
      <c r="G1652" t="s">
        <v>15</v>
      </c>
      <c r="H1652" t="s">
        <v>16</v>
      </c>
      <c r="I1652" s="3">
        <v>6469.72</v>
      </c>
      <c r="J1652" t="s">
        <v>17</v>
      </c>
      <c r="K1652">
        <v>0</v>
      </c>
      <c r="N1652"/>
    </row>
    <row r="1653" spans="1:14" x14ac:dyDescent="0.3">
      <c r="A1653" s="2">
        <v>1652</v>
      </c>
      <c r="B1653">
        <v>1700</v>
      </c>
      <c r="C1653" s="3">
        <v>1534.66</v>
      </c>
      <c r="D1653" s="4" t="s">
        <v>10</v>
      </c>
      <c r="E1653" s="1">
        <v>45484.582638888889</v>
      </c>
      <c r="F1653" s="1"/>
      <c r="G1653" t="s">
        <v>20</v>
      </c>
      <c r="H1653" t="s">
        <v>16</v>
      </c>
      <c r="I1653" s="3">
        <v>36047.29</v>
      </c>
      <c r="J1653" t="s">
        <v>22</v>
      </c>
      <c r="K1653">
        <v>0</v>
      </c>
      <c r="N1653"/>
    </row>
    <row r="1654" spans="1:14" x14ac:dyDescent="0.3">
      <c r="A1654" s="2">
        <v>1653</v>
      </c>
      <c r="B1654">
        <v>1359</v>
      </c>
      <c r="C1654" s="3">
        <v>1693.06</v>
      </c>
      <c r="D1654" s="4" t="s">
        <v>10</v>
      </c>
      <c r="E1654" s="1">
        <v>45372.835416666669</v>
      </c>
      <c r="F1654" s="1"/>
      <c r="G1654" t="s">
        <v>24</v>
      </c>
      <c r="H1654" t="s">
        <v>12</v>
      </c>
      <c r="I1654" s="3">
        <v>43101.29</v>
      </c>
      <c r="J1654" t="s">
        <v>17</v>
      </c>
      <c r="K1654">
        <v>0</v>
      </c>
      <c r="N1654"/>
    </row>
    <row r="1655" spans="1:14" x14ac:dyDescent="0.3">
      <c r="A1655" s="2">
        <v>1654</v>
      </c>
      <c r="B1655">
        <v>1560</v>
      </c>
      <c r="C1655" s="3">
        <v>3580.43</v>
      </c>
      <c r="D1655" s="4" t="s">
        <v>26</v>
      </c>
      <c r="E1655" s="1">
        <v>45309.251388888886</v>
      </c>
      <c r="F1655" s="1"/>
      <c r="G1655" t="s">
        <v>18</v>
      </c>
      <c r="H1655" t="s">
        <v>12</v>
      </c>
      <c r="I1655" s="3">
        <v>30331.57</v>
      </c>
      <c r="J1655" t="s">
        <v>17</v>
      </c>
      <c r="K1655">
        <v>0</v>
      </c>
      <c r="N1655"/>
    </row>
    <row r="1656" spans="1:14" x14ac:dyDescent="0.3">
      <c r="A1656" s="2">
        <v>1655</v>
      </c>
      <c r="B1656">
        <v>1326</v>
      </c>
      <c r="C1656" s="3">
        <v>8217.19</v>
      </c>
      <c r="D1656" s="4" t="s">
        <v>10</v>
      </c>
      <c r="E1656" s="1">
        <v>45371.697916666664</v>
      </c>
      <c r="F1656" s="1"/>
      <c r="G1656" t="s">
        <v>30</v>
      </c>
      <c r="H1656" t="s">
        <v>12</v>
      </c>
      <c r="I1656" s="3">
        <v>56531.53</v>
      </c>
      <c r="J1656" t="s">
        <v>17</v>
      </c>
      <c r="K1656">
        <v>0</v>
      </c>
      <c r="N1656"/>
    </row>
    <row r="1657" spans="1:14" x14ac:dyDescent="0.3">
      <c r="A1657" s="2">
        <v>1656</v>
      </c>
      <c r="B1657">
        <v>1768</v>
      </c>
      <c r="C1657" s="3">
        <v>255.75</v>
      </c>
      <c r="D1657" s="4" t="s">
        <v>10</v>
      </c>
      <c r="E1657" s="1">
        <v>45296.263194444444</v>
      </c>
      <c r="F1657" s="1"/>
      <c r="G1657" t="s">
        <v>11</v>
      </c>
      <c r="H1657" t="s">
        <v>12</v>
      </c>
      <c r="I1657" s="3">
        <v>1467.06</v>
      </c>
      <c r="J1657" t="s">
        <v>13</v>
      </c>
      <c r="K1657">
        <v>0</v>
      </c>
      <c r="N1657"/>
    </row>
    <row r="1658" spans="1:14" x14ac:dyDescent="0.3">
      <c r="A1658" s="2">
        <v>1657</v>
      </c>
      <c r="B1658">
        <v>1735</v>
      </c>
      <c r="C1658" s="3">
        <v>4624.1899999999996</v>
      </c>
      <c r="D1658" s="4" t="s">
        <v>10</v>
      </c>
      <c r="E1658" s="1">
        <v>45369.765972222223</v>
      </c>
      <c r="F1658" s="1"/>
      <c r="G1658" t="s">
        <v>11</v>
      </c>
      <c r="H1658" t="s">
        <v>12</v>
      </c>
      <c r="I1658" s="3">
        <v>45738.43</v>
      </c>
      <c r="J1658" t="s">
        <v>28</v>
      </c>
      <c r="K1658">
        <v>0</v>
      </c>
      <c r="N1658"/>
    </row>
    <row r="1659" spans="1:14" x14ac:dyDescent="0.3">
      <c r="A1659" s="2">
        <v>1658</v>
      </c>
      <c r="B1659">
        <v>1140</v>
      </c>
      <c r="C1659" s="3">
        <v>8219.58</v>
      </c>
      <c r="D1659" s="4" t="s">
        <v>10</v>
      </c>
      <c r="E1659" s="1">
        <v>45490.254861111112</v>
      </c>
      <c r="F1659" s="1"/>
      <c r="G1659" t="s">
        <v>20</v>
      </c>
      <c r="H1659" t="s">
        <v>16</v>
      </c>
      <c r="I1659" s="3">
        <v>25625.75</v>
      </c>
      <c r="J1659" t="s">
        <v>23</v>
      </c>
      <c r="K1659">
        <v>0</v>
      </c>
      <c r="N1659"/>
    </row>
    <row r="1660" spans="1:14" x14ac:dyDescent="0.3">
      <c r="A1660" s="2">
        <v>1659</v>
      </c>
      <c r="B1660">
        <v>1989</v>
      </c>
      <c r="C1660" s="3">
        <v>853.45</v>
      </c>
      <c r="D1660" s="4" t="s">
        <v>10</v>
      </c>
      <c r="E1660" s="1">
        <v>45470.726388888892</v>
      </c>
      <c r="F1660" s="1"/>
      <c r="G1660" t="s">
        <v>25</v>
      </c>
      <c r="H1660" t="s">
        <v>12</v>
      </c>
      <c r="I1660" s="3">
        <v>33725.49</v>
      </c>
      <c r="J1660" t="s">
        <v>19</v>
      </c>
      <c r="K1660">
        <v>0</v>
      </c>
      <c r="N1660"/>
    </row>
    <row r="1661" spans="1:14" x14ac:dyDescent="0.3">
      <c r="A1661" s="2">
        <v>1660</v>
      </c>
      <c r="B1661">
        <v>1214</v>
      </c>
      <c r="C1661" s="3">
        <v>75.680000000000007</v>
      </c>
      <c r="D1661" s="4" t="s">
        <v>10</v>
      </c>
      <c r="E1661" s="1">
        <v>45481.128472222219</v>
      </c>
      <c r="F1661" s="1"/>
      <c r="G1661" t="s">
        <v>18</v>
      </c>
      <c r="H1661" t="s">
        <v>12</v>
      </c>
      <c r="I1661" s="3">
        <v>35056.29</v>
      </c>
      <c r="J1661" t="s">
        <v>17</v>
      </c>
      <c r="K1661">
        <v>0</v>
      </c>
      <c r="N1661"/>
    </row>
    <row r="1662" spans="1:14" x14ac:dyDescent="0.3">
      <c r="A1662" s="2">
        <v>1661</v>
      </c>
      <c r="B1662">
        <v>1434</v>
      </c>
      <c r="C1662" s="3">
        <v>1875.02</v>
      </c>
      <c r="D1662" s="4" t="s">
        <v>10</v>
      </c>
      <c r="E1662" s="1">
        <v>45476.943055555559</v>
      </c>
      <c r="F1662" s="1"/>
      <c r="G1662" t="s">
        <v>24</v>
      </c>
      <c r="H1662" t="s">
        <v>12</v>
      </c>
      <c r="I1662" s="3">
        <v>17881.22</v>
      </c>
      <c r="J1662" t="s">
        <v>19</v>
      </c>
      <c r="K1662">
        <v>0</v>
      </c>
      <c r="N1662"/>
    </row>
    <row r="1663" spans="1:14" x14ac:dyDescent="0.3">
      <c r="A1663" s="2">
        <v>1662</v>
      </c>
      <c r="B1663">
        <v>1890</v>
      </c>
      <c r="C1663" s="3">
        <v>4435.3999999999996</v>
      </c>
      <c r="D1663" s="4" t="s">
        <v>26</v>
      </c>
      <c r="E1663" s="1">
        <v>45404.43472222222</v>
      </c>
      <c r="F1663" s="1"/>
      <c r="G1663" t="s">
        <v>30</v>
      </c>
      <c r="H1663" t="s">
        <v>12</v>
      </c>
      <c r="I1663" s="3">
        <v>54211.199999999997</v>
      </c>
      <c r="J1663" t="s">
        <v>19</v>
      </c>
      <c r="K1663">
        <v>0</v>
      </c>
      <c r="N1663"/>
    </row>
    <row r="1664" spans="1:14" x14ac:dyDescent="0.3">
      <c r="A1664" s="2">
        <v>1663</v>
      </c>
      <c r="B1664">
        <v>1951</v>
      </c>
      <c r="C1664" s="3">
        <v>744.14</v>
      </c>
      <c r="D1664" s="4" t="s">
        <v>14</v>
      </c>
      <c r="E1664" s="1">
        <v>45454.109027777777</v>
      </c>
      <c r="F1664" s="1"/>
      <c r="G1664" t="s">
        <v>30</v>
      </c>
      <c r="H1664" t="s">
        <v>12</v>
      </c>
      <c r="I1664" s="3">
        <v>6803.39</v>
      </c>
      <c r="J1664" t="s">
        <v>22</v>
      </c>
      <c r="K1664">
        <v>0</v>
      </c>
      <c r="N1664"/>
    </row>
    <row r="1665" spans="1:14" x14ac:dyDescent="0.3">
      <c r="A1665" s="2">
        <v>1664</v>
      </c>
      <c r="B1665">
        <v>1722</v>
      </c>
      <c r="C1665" s="3">
        <v>2776.7</v>
      </c>
      <c r="D1665" s="4" t="s">
        <v>10</v>
      </c>
      <c r="E1665" s="1">
        <v>45407.887499999997</v>
      </c>
      <c r="F1665" s="1"/>
      <c r="G1665" t="s">
        <v>20</v>
      </c>
      <c r="H1665" t="s">
        <v>16</v>
      </c>
      <c r="I1665" s="3">
        <v>11471.13</v>
      </c>
      <c r="J1665" t="s">
        <v>17</v>
      </c>
      <c r="K1665">
        <v>0</v>
      </c>
      <c r="N1665"/>
    </row>
    <row r="1666" spans="1:14" x14ac:dyDescent="0.3">
      <c r="A1666" s="2">
        <v>1665</v>
      </c>
      <c r="B1666">
        <v>1317</v>
      </c>
      <c r="C1666" s="3">
        <v>4018.4</v>
      </c>
      <c r="D1666" s="4" t="s">
        <v>14</v>
      </c>
      <c r="E1666" s="1">
        <v>45417.10833333333</v>
      </c>
      <c r="F1666" s="1"/>
      <c r="G1666" t="s">
        <v>11</v>
      </c>
      <c r="H1666" t="s">
        <v>12</v>
      </c>
      <c r="I1666" s="3">
        <v>48735.79</v>
      </c>
      <c r="J1666" t="s">
        <v>28</v>
      </c>
      <c r="K1666">
        <v>0</v>
      </c>
      <c r="N1666"/>
    </row>
    <row r="1667" spans="1:14" x14ac:dyDescent="0.3">
      <c r="A1667" s="2">
        <v>1666</v>
      </c>
      <c r="B1667">
        <v>1031</v>
      </c>
      <c r="C1667" s="3">
        <v>4567.51</v>
      </c>
      <c r="D1667" s="4" t="s">
        <v>21</v>
      </c>
      <c r="E1667" s="1">
        <v>45466.387499999997</v>
      </c>
      <c r="F1667" s="1"/>
      <c r="G1667" t="s">
        <v>11</v>
      </c>
      <c r="H1667" t="s">
        <v>12</v>
      </c>
      <c r="I1667" s="3">
        <v>11407.32</v>
      </c>
      <c r="J1667" t="s">
        <v>13</v>
      </c>
      <c r="K1667">
        <v>0</v>
      </c>
      <c r="N1667"/>
    </row>
    <row r="1668" spans="1:14" x14ac:dyDescent="0.3">
      <c r="A1668" s="2">
        <v>1667</v>
      </c>
      <c r="B1668">
        <v>1669</v>
      </c>
      <c r="C1668" s="3">
        <v>1603.86</v>
      </c>
      <c r="D1668" s="4" t="s">
        <v>14</v>
      </c>
      <c r="E1668" s="1">
        <v>45432.772916666669</v>
      </c>
      <c r="F1668" s="1"/>
      <c r="G1668" t="s">
        <v>25</v>
      </c>
      <c r="H1668" t="s">
        <v>12</v>
      </c>
      <c r="I1668" s="3">
        <v>21286.89</v>
      </c>
      <c r="J1668" t="s">
        <v>13</v>
      </c>
      <c r="K1668">
        <v>0</v>
      </c>
      <c r="N1668"/>
    </row>
    <row r="1669" spans="1:14" x14ac:dyDescent="0.3">
      <c r="A1669" s="2">
        <v>1668</v>
      </c>
      <c r="B1669">
        <v>1284</v>
      </c>
      <c r="C1669" s="3">
        <v>2554.38</v>
      </c>
      <c r="D1669" s="4" t="s">
        <v>21</v>
      </c>
      <c r="E1669" s="1">
        <v>45310.708333333336</v>
      </c>
      <c r="F1669" s="1"/>
      <c r="G1669" t="s">
        <v>11</v>
      </c>
      <c r="H1669" t="s">
        <v>12</v>
      </c>
      <c r="I1669" s="3">
        <v>39478.35</v>
      </c>
      <c r="J1669" t="s">
        <v>17</v>
      </c>
      <c r="K1669">
        <v>0</v>
      </c>
      <c r="N1669"/>
    </row>
    <row r="1670" spans="1:14" x14ac:dyDescent="0.3">
      <c r="A1670" s="2">
        <v>1669</v>
      </c>
      <c r="B1670">
        <v>1304</v>
      </c>
      <c r="C1670" s="3">
        <v>7533.04</v>
      </c>
      <c r="D1670" s="4" t="s">
        <v>26</v>
      </c>
      <c r="E1670" s="1">
        <v>45295.132638888892</v>
      </c>
      <c r="F1670" s="1"/>
      <c r="G1670" t="s">
        <v>20</v>
      </c>
      <c r="H1670" t="s">
        <v>16</v>
      </c>
      <c r="I1670" s="3">
        <v>47316.14</v>
      </c>
      <c r="J1670" t="s">
        <v>17</v>
      </c>
      <c r="K1670">
        <v>0</v>
      </c>
      <c r="N1670"/>
    </row>
    <row r="1671" spans="1:14" x14ac:dyDescent="0.3">
      <c r="A1671" s="2">
        <v>1670</v>
      </c>
      <c r="B1671">
        <v>1428</v>
      </c>
      <c r="C1671" s="3">
        <v>14169.32</v>
      </c>
      <c r="D1671" s="4" t="s">
        <v>14</v>
      </c>
      <c r="E1671" s="1">
        <v>45357.40625</v>
      </c>
      <c r="F1671" s="1"/>
      <c r="G1671" t="s">
        <v>25</v>
      </c>
      <c r="H1671" t="s">
        <v>12</v>
      </c>
      <c r="I1671" s="3">
        <v>61948.11</v>
      </c>
      <c r="J1671" t="s">
        <v>22</v>
      </c>
      <c r="K1671">
        <v>0</v>
      </c>
      <c r="N1671"/>
    </row>
    <row r="1672" spans="1:14" x14ac:dyDescent="0.3">
      <c r="A1672" s="2">
        <v>1671</v>
      </c>
      <c r="B1672">
        <v>1476</v>
      </c>
      <c r="C1672" s="3">
        <v>9898.17</v>
      </c>
      <c r="D1672" s="4" t="s">
        <v>21</v>
      </c>
      <c r="E1672" s="1">
        <v>45297.411111111112</v>
      </c>
      <c r="F1672" s="1"/>
      <c r="G1672" t="s">
        <v>20</v>
      </c>
      <c r="H1672" t="s">
        <v>16</v>
      </c>
      <c r="I1672" s="3">
        <v>49587.29</v>
      </c>
      <c r="J1672" t="s">
        <v>23</v>
      </c>
      <c r="K1672">
        <v>0</v>
      </c>
      <c r="N1672"/>
    </row>
    <row r="1673" spans="1:14" x14ac:dyDescent="0.3">
      <c r="A1673" s="2">
        <v>1672</v>
      </c>
      <c r="B1673">
        <v>1285</v>
      </c>
      <c r="C1673" s="3">
        <v>4153.82</v>
      </c>
      <c r="D1673" s="4" t="s">
        <v>14</v>
      </c>
      <c r="E1673" s="1">
        <v>45416.324305555558</v>
      </c>
      <c r="F1673" s="1"/>
      <c r="G1673" t="s">
        <v>27</v>
      </c>
      <c r="H1673" t="s">
        <v>12</v>
      </c>
      <c r="I1673" s="3">
        <v>46535.91</v>
      </c>
      <c r="J1673" t="s">
        <v>21</v>
      </c>
      <c r="K1673">
        <v>0</v>
      </c>
      <c r="N1673"/>
    </row>
    <row r="1674" spans="1:14" x14ac:dyDescent="0.3">
      <c r="A1674" s="2">
        <v>1673</v>
      </c>
      <c r="B1674">
        <v>1143</v>
      </c>
      <c r="C1674" s="3">
        <v>2640.65</v>
      </c>
      <c r="D1674" s="4" t="s">
        <v>26</v>
      </c>
      <c r="E1674" s="1">
        <v>45381.834722222222</v>
      </c>
      <c r="F1674" s="1"/>
      <c r="G1674" t="s">
        <v>29</v>
      </c>
      <c r="H1674" t="s">
        <v>12</v>
      </c>
      <c r="I1674" s="3">
        <v>50160.07</v>
      </c>
      <c r="J1674" t="s">
        <v>17</v>
      </c>
      <c r="K1674">
        <v>0</v>
      </c>
      <c r="N1674"/>
    </row>
    <row r="1675" spans="1:14" x14ac:dyDescent="0.3">
      <c r="A1675" s="2">
        <v>1674</v>
      </c>
      <c r="B1675">
        <v>1423</v>
      </c>
      <c r="C1675" s="3">
        <v>2024.5</v>
      </c>
      <c r="D1675" s="4" t="s">
        <v>14</v>
      </c>
      <c r="E1675" s="1">
        <v>45392.636805555558</v>
      </c>
      <c r="F1675" s="1"/>
      <c r="G1675" t="s">
        <v>11</v>
      </c>
      <c r="H1675" t="s">
        <v>12</v>
      </c>
      <c r="I1675" s="3">
        <v>30155.200000000001</v>
      </c>
      <c r="J1675" t="s">
        <v>28</v>
      </c>
      <c r="K1675">
        <v>0</v>
      </c>
      <c r="N1675"/>
    </row>
    <row r="1676" spans="1:14" x14ac:dyDescent="0.3">
      <c r="A1676" s="2">
        <v>1675</v>
      </c>
      <c r="B1676">
        <v>1018</v>
      </c>
      <c r="C1676" s="3">
        <v>667.41</v>
      </c>
      <c r="D1676" s="4" t="s">
        <v>21</v>
      </c>
      <c r="E1676" s="1">
        <v>45353.679166666669</v>
      </c>
      <c r="F1676" s="1"/>
      <c r="G1676" t="s">
        <v>18</v>
      </c>
      <c r="H1676" t="s">
        <v>12</v>
      </c>
      <c r="I1676" s="3">
        <v>18495.650000000001</v>
      </c>
      <c r="J1676" t="s">
        <v>28</v>
      </c>
      <c r="K1676">
        <v>0</v>
      </c>
      <c r="N1676"/>
    </row>
    <row r="1677" spans="1:14" x14ac:dyDescent="0.3">
      <c r="A1677" s="2">
        <v>1676</v>
      </c>
      <c r="B1677">
        <v>1017</v>
      </c>
      <c r="C1677" s="3">
        <v>563.33000000000004</v>
      </c>
      <c r="D1677" s="4" t="s">
        <v>10</v>
      </c>
      <c r="E1677" s="1">
        <v>45396.84097222222</v>
      </c>
      <c r="F1677" s="1"/>
      <c r="G1677" t="s">
        <v>30</v>
      </c>
      <c r="H1677" t="s">
        <v>12</v>
      </c>
      <c r="I1677" s="3">
        <v>38882.370000000003</v>
      </c>
      <c r="J1677" t="s">
        <v>23</v>
      </c>
      <c r="K1677">
        <v>0</v>
      </c>
      <c r="N1677"/>
    </row>
    <row r="1678" spans="1:14" x14ac:dyDescent="0.3">
      <c r="A1678" s="2">
        <v>1677</v>
      </c>
      <c r="B1678">
        <v>1768</v>
      </c>
      <c r="C1678" s="3">
        <v>5829.49</v>
      </c>
      <c r="D1678" s="4" t="s">
        <v>10</v>
      </c>
      <c r="E1678" s="1">
        <v>45322.336805555555</v>
      </c>
      <c r="F1678" s="1"/>
      <c r="G1678" t="s">
        <v>29</v>
      </c>
      <c r="H1678" t="s">
        <v>12</v>
      </c>
      <c r="I1678" s="3">
        <v>14843.03</v>
      </c>
      <c r="J1678" t="s">
        <v>23</v>
      </c>
      <c r="K1678">
        <v>0</v>
      </c>
      <c r="N1678"/>
    </row>
    <row r="1679" spans="1:14" x14ac:dyDescent="0.3">
      <c r="A1679" s="2">
        <v>1678</v>
      </c>
      <c r="B1679">
        <v>1589</v>
      </c>
      <c r="C1679" s="3">
        <v>1504.14</v>
      </c>
      <c r="D1679" s="4" t="s">
        <v>10</v>
      </c>
      <c r="E1679" s="1">
        <v>45485.447222222225</v>
      </c>
      <c r="F1679" s="1"/>
      <c r="G1679" t="s">
        <v>11</v>
      </c>
      <c r="H1679" t="s">
        <v>12</v>
      </c>
      <c r="I1679" s="3">
        <v>5847.49</v>
      </c>
      <c r="J1679" t="s">
        <v>28</v>
      </c>
      <c r="K1679">
        <v>0</v>
      </c>
      <c r="N1679"/>
    </row>
    <row r="1680" spans="1:14" x14ac:dyDescent="0.3">
      <c r="A1680" s="2">
        <v>1679</v>
      </c>
      <c r="B1680">
        <v>1370</v>
      </c>
      <c r="C1680" s="3">
        <v>1469.59</v>
      </c>
      <c r="D1680" s="4" t="s">
        <v>26</v>
      </c>
      <c r="E1680" s="1">
        <v>45313.801388888889</v>
      </c>
      <c r="F1680" s="1"/>
      <c r="G1680" t="s">
        <v>15</v>
      </c>
      <c r="H1680" t="s">
        <v>16</v>
      </c>
      <c r="I1680" s="3">
        <v>40950.800000000003</v>
      </c>
      <c r="J1680" t="s">
        <v>28</v>
      </c>
      <c r="K1680">
        <v>0</v>
      </c>
      <c r="N1680"/>
    </row>
    <row r="1681" spans="1:14" x14ac:dyDescent="0.3">
      <c r="A1681" s="2">
        <v>1680</v>
      </c>
      <c r="B1681">
        <v>1174</v>
      </c>
      <c r="C1681" s="3">
        <v>31586.12</v>
      </c>
      <c r="D1681" s="4" t="s">
        <v>10</v>
      </c>
      <c r="E1681" s="1">
        <v>45397.822916666664</v>
      </c>
      <c r="F1681" s="1"/>
      <c r="G1681" t="s">
        <v>20</v>
      </c>
      <c r="H1681" t="s">
        <v>16</v>
      </c>
      <c r="I1681" s="3">
        <v>79169.02</v>
      </c>
      <c r="J1681" t="s">
        <v>19</v>
      </c>
      <c r="K1681">
        <v>0</v>
      </c>
      <c r="N1681"/>
    </row>
    <row r="1682" spans="1:14" x14ac:dyDescent="0.3">
      <c r="A1682" s="2">
        <v>1681</v>
      </c>
      <c r="B1682">
        <v>1193</v>
      </c>
      <c r="C1682" s="3">
        <v>1040.82</v>
      </c>
      <c r="D1682" s="4" t="s">
        <v>26</v>
      </c>
      <c r="E1682" s="1">
        <v>45424.740972222222</v>
      </c>
      <c r="F1682" s="1"/>
      <c r="G1682" t="s">
        <v>24</v>
      </c>
      <c r="H1682" t="s">
        <v>12</v>
      </c>
      <c r="I1682" s="3">
        <v>23720.720000000001</v>
      </c>
      <c r="J1682" t="s">
        <v>17</v>
      </c>
      <c r="K1682">
        <v>0</v>
      </c>
      <c r="N1682"/>
    </row>
    <row r="1683" spans="1:14" x14ac:dyDescent="0.3">
      <c r="A1683" s="2">
        <v>1682</v>
      </c>
      <c r="B1683">
        <v>1501</v>
      </c>
      <c r="C1683" s="3">
        <v>801.19</v>
      </c>
      <c r="D1683" s="4" t="s">
        <v>10</v>
      </c>
      <c r="E1683" s="1">
        <v>45419.279166666667</v>
      </c>
      <c r="F1683" s="1"/>
      <c r="G1683" t="s">
        <v>20</v>
      </c>
      <c r="H1683" t="s">
        <v>16</v>
      </c>
      <c r="I1683" s="3">
        <v>9696.73</v>
      </c>
      <c r="J1683" t="s">
        <v>17</v>
      </c>
      <c r="K1683">
        <v>0</v>
      </c>
      <c r="N1683"/>
    </row>
    <row r="1684" spans="1:14" x14ac:dyDescent="0.3">
      <c r="A1684" s="2">
        <v>1683</v>
      </c>
      <c r="B1684">
        <v>1987</v>
      </c>
      <c r="C1684" s="3">
        <v>519.5</v>
      </c>
      <c r="D1684" s="4" t="s">
        <v>26</v>
      </c>
      <c r="E1684" s="1">
        <v>45402.234722222223</v>
      </c>
      <c r="F1684" s="1"/>
      <c r="G1684" t="s">
        <v>18</v>
      </c>
      <c r="H1684" t="s">
        <v>12</v>
      </c>
      <c r="I1684" s="3">
        <v>25873.53</v>
      </c>
      <c r="J1684" t="s">
        <v>17</v>
      </c>
      <c r="K1684">
        <v>0</v>
      </c>
      <c r="N1684"/>
    </row>
    <row r="1685" spans="1:14" x14ac:dyDescent="0.3">
      <c r="A1685" s="2">
        <v>1684</v>
      </c>
      <c r="B1685">
        <v>1112</v>
      </c>
      <c r="C1685" s="3">
        <v>4335.1899999999996</v>
      </c>
      <c r="D1685" s="4" t="s">
        <v>26</v>
      </c>
      <c r="E1685" s="1">
        <v>45334.620138888888</v>
      </c>
      <c r="F1685" s="1"/>
      <c r="G1685" t="s">
        <v>25</v>
      </c>
      <c r="H1685" t="s">
        <v>12</v>
      </c>
      <c r="I1685" s="3">
        <v>24607.759999999998</v>
      </c>
      <c r="J1685" t="s">
        <v>13</v>
      </c>
      <c r="K1685">
        <v>0</v>
      </c>
      <c r="N1685"/>
    </row>
    <row r="1686" spans="1:14" x14ac:dyDescent="0.3">
      <c r="A1686" s="2">
        <v>1685</v>
      </c>
      <c r="B1686">
        <v>1113</v>
      </c>
      <c r="C1686" s="3">
        <v>4942.4799999999996</v>
      </c>
      <c r="D1686" s="4" t="s">
        <v>14</v>
      </c>
      <c r="E1686" s="1">
        <v>45338.17083333333</v>
      </c>
      <c r="F1686" s="1"/>
      <c r="G1686" t="s">
        <v>27</v>
      </c>
      <c r="H1686" t="s">
        <v>12</v>
      </c>
      <c r="I1686" s="3">
        <v>24193.7</v>
      </c>
      <c r="J1686" t="s">
        <v>19</v>
      </c>
      <c r="K1686">
        <v>0</v>
      </c>
      <c r="N1686"/>
    </row>
    <row r="1687" spans="1:14" x14ac:dyDescent="0.3">
      <c r="A1687" s="2">
        <v>1686</v>
      </c>
      <c r="B1687">
        <v>1221</v>
      </c>
      <c r="C1687" s="3">
        <v>2272.4499999999998</v>
      </c>
      <c r="D1687" s="4" t="s">
        <v>10</v>
      </c>
      <c r="E1687" s="1">
        <v>45384.604166666664</v>
      </c>
      <c r="F1687" s="1"/>
      <c r="G1687" t="s">
        <v>20</v>
      </c>
      <c r="H1687" t="s">
        <v>16</v>
      </c>
      <c r="I1687" s="3">
        <v>34048.410000000003</v>
      </c>
      <c r="J1687" t="s">
        <v>19</v>
      </c>
      <c r="K1687">
        <v>0</v>
      </c>
      <c r="N1687"/>
    </row>
    <row r="1688" spans="1:14" x14ac:dyDescent="0.3">
      <c r="A1688" s="2">
        <v>1687</v>
      </c>
      <c r="B1688">
        <v>1677</v>
      </c>
      <c r="C1688" s="3">
        <v>3833.04</v>
      </c>
      <c r="D1688" s="4" t="s">
        <v>14</v>
      </c>
      <c r="E1688" s="1">
        <v>45409.801388888889</v>
      </c>
      <c r="F1688" s="1"/>
      <c r="G1688" t="s">
        <v>20</v>
      </c>
      <c r="H1688" t="s">
        <v>16</v>
      </c>
      <c r="I1688" s="3">
        <v>13395.09</v>
      </c>
      <c r="J1688" t="s">
        <v>13</v>
      </c>
      <c r="K1688">
        <v>0</v>
      </c>
      <c r="N1688"/>
    </row>
    <row r="1689" spans="1:14" x14ac:dyDescent="0.3">
      <c r="A1689" s="2">
        <v>1688</v>
      </c>
      <c r="B1689">
        <v>1946</v>
      </c>
      <c r="C1689" s="3">
        <v>7765.28</v>
      </c>
      <c r="D1689" s="4" t="s">
        <v>21</v>
      </c>
      <c r="E1689" s="1">
        <v>45431.577777777777</v>
      </c>
      <c r="F1689" s="1"/>
      <c r="G1689" t="s">
        <v>20</v>
      </c>
      <c r="H1689" t="s">
        <v>16</v>
      </c>
      <c r="I1689" s="3">
        <v>27408.880000000001</v>
      </c>
      <c r="J1689" t="s">
        <v>22</v>
      </c>
      <c r="K1689">
        <v>0</v>
      </c>
      <c r="N1689"/>
    </row>
    <row r="1690" spans="1:14" x14ac:dyDescent="0.3">
      <c r="A1690" s="2">
        <v>1689</v>
      </c>
      <c r="B1690">
        <v>1830</v>
      </c>
      <c r="C1690" s="3">
        <v>8521.61</v>
      </c>
      <c r="D1690" s="4" t="s">
        <v>10</v>
      </c>
      <c r="E1690" s="1">
        <v>45490.685416666667</v>
      </c>
      <c r="F1690" s="1"/>
      <c r="G1690" t="s">
        <v>29</v>
      </c>
      <c r="H1690" t="s">
        <v>12</v>
      </c>
      <c r="I1690" s="3">
        <v>52086.78</v>
      </c>
      <c r="J1690" t="s">
        <v>21</v>
      </c>
      <c r="K1690">
        <v>0</v>
      </c>
      <c r="N1690"/>
    </row>
    <row r="1691" spans="1:14" x14ac:dyDescent="0.3">
      <c r="A1691" s="2">
        <v>1690</v>
      </c>
      <c r="B1691">
        <v>1643</v>
      </c>
      <c r="C1691" s="3">
        <v>15839.97</v>
      </c>
      <c r="D1691" s="4" t="s">
        <v>10</v>
      </c>
      <c r="E1691" s="1">
        <v>45395.798611111109</v>
      </c>
      <c r="F1691" s="1"/>
      <c r="G1691" t="s">
        <v>15</v>
      </c>
      <c r="H1691" t="s">
        <v>16</v>
      </c>
      <c r="I1691" s="3">
        <v>52593.56</v>
      </c>
      <c r="J1691" t="s">
        <v>22</v>
      </c>
      <c r="K1691">
        <v>0</v>
      </c>
      <c r="N1691"/>
    </row>
    <row r="1692" spans="1:14" x14ac:dyDescent="0.3">
      <c r="A1692" s="2">
        <v>1691</v>
      </c>
      <c r="B1692">
        <v>1896</v>
      </c>
      <c r="C1692" s="3">
        <v>8693.98</v>
      </c>
      <c r="D1692" s="4" t="s">
        <v>10</v>
      </c>
      <c r="E1692" s="1">
        <v>45421.51666666667</v>
      </c>
      <c r="F1692" s="1"/>
      <c r="G1692" t="s">
        <v>29</v>
      </c>
      <c r="H1692" t="s">
        <v>12</v>
      </c>
      <c r="I1692" s="3">
        <v>12417.81</v>
      </c>
      <c r="J1692" t="s">
        <v>22</v>
      </c>
      <c r="K1692">
        <v>1</v>
      </c>
      <c r="N1692"/>
    </row>
    <row r="1693" spans="1:14" x14ac:dyDescent="0.3">
      <c r="A1693" s="2">
        <v>1692</v>
      </c>
      <c r="B1693">
        <v>1263</v>
      </c>
      <c r="C1693" s="3">
        <v>4160.22</v>
      </c>
      <c r="D1693" s="4" t="s">
        <v>10</v>
      </c>
      <c r="E1693" s="1">
        <v>45433.022916666669</v>
      </c>
      <c r="F1693" s="1"/>
      <c r="G1693" t="s">
        <v>24</v>
      </c>
      <c r="H1693" t="s">
        <v>12</v>
      </c>
      <c r="I1693" s="3">
        <v>30341.51</v>
      </c>
      <c r="J1693" t="s">
        <v>22</v>
      </c>
      <c r="K1693">
        <v>0</v>
      </c>
      <c r="N1693"/>
    </row>
    <row r="1694" spans="1:14" x14ac:dyDescent="0.3">
      <c r="A1694" s="2">
        <v>1693</v>
      </c>
      <c r="B1694">
        <v>1924</v>
      </c>
      <c r="C1694" s="3">
        <v>990.16</v>
      </c>
      <c r="D1694" s="4" t="s">
        <v>14</v>
      </c>
      <c r="E1694" s="1">
        <v>45489.800694444442</v>
      </c>
      <c r="F1694" s="1"/>
      <c r="G1694" t="s">
        <v>25</v>
      </c>
      <c r="H1694" t="s">
        <v>12</v>
      </c>
      <c r="I1694" s="3">
        <v>6463.63</v>
      </c>
      <c r="J1694" t="s">
        <v>23</v>
      </c>
      <c r="K1694">
        <v>0</v>
      </c>
      <c r="N1694"/>
    </row>
    <row r="1695" spans="1:14" x14ac:dyDescent="0.3">
      <c r="A1695" s="2">
        <v>1694</v>
      </c>
      <c r="B1695">
        <v>1054</v>
      </c>
      <c r="C1695" s="3">
        <v>525.49</v>
      </c>
      <c r="D1695" s="4" t="s">
        <v>14</v>
      </c>
      <c r="E1695" s="1">
        <v>45486.710416666669</v>
      </c>
      <c r="F1695" s="1"/>
      <c r="G1695" t="s">
        <v>15</v>
      </c>
      <c r="H1695" t="s">
        <v>16</v>
      </c>
      <c r="I1695" s="3">
        <v>48442.82</v>
      </c>
      <c r="J1695" t="s">
        <v>19</v>
      </c>
      <c r="K1695">
        <v>0</v>
      </c>
      <c r="N1695"/>
    </row>
    <row r="1696" spans="1:14" x14ac:dyDescent="0.3">
      <c r="A1696" s="2">
        <v>1695</v>
      </c>
      <c r="B1696">
        <v>1870</v>
      </c>
      <c r="C1696" s="3">
        <v>280.27</v>
      </c>
      <c r="D1696" s="4" t="s">
        <v>26</v>
      </c>
      <c r="E1696" s="1">
        <v>45400.736805555556</v>
      </c>
      <c r="F1696" s="1"/>
      <c r="G1696" t="s">
        <v>29</v>
      </c>
      <c r="H1696" t="s">
        <v>12</v>
      </c>
      <c r="I1696" s="3">
        <v>13267.66</v>
      </c>
      <c r="J1696" t="s">
        <v>23</v>
      </c>
      <c r="K1696">
        <v>0</v>
      </c>
      <c r="N1696"/>
    </row>
    <row r="1697" spans="1:14" x14ac:dyDescent="0.3">
      <c r="A1697" s="2">
        <v>1696</v>
      </c>
      <c r="B1697">
        <v>1642</v>
      </c>
      <c r="C1697" s="3">
        <v>5490.95</v>
      </c>
      <c r="D1697" s="4" t="s">
        <v>14</v>
      </c>
      <c r="E1697" s="1">
        <v>45364.179861111108</v>
      </c>
      <c r="F1697" s="1"/>
      <c r="G1697" t="s">
        <v>27</v>
      </c>
      <c r="H1697" t="s">
        <v>12</v>
      </c>
      <c r="I1697" s="3">
        <v>52189.38</v>
      </c>
      <c r="J1697" t="s">
        <v>17</v>
      </c>
      <c r="K1697">
        <v>0</v>
      </c>
      <c r="N1697"/>
    </row>
    <row r="1698" spans="1:14" x14ac:dyDescent="0.3">
      <c r="A1698" s="2">
        <v>1697</v>
      </c>
      <c r="B1698">
        <v>1799</v>
      </c>
      <c r="C1698" s="3">
        <v>8239.24</v>
      </c>
      <c r="D1698" s="4" t="s">
        <v>26</v>
      </c>
      <c r="E1698" s="1">
        <v>45292.535416666666</v>
      </c>
      <c r="F1698" s="1"/>
      <c r="G1698" t="s">
        <v>20</v>
      </c>
      <c r="H1698" t="s">
        <v>16</v>
      </c>
      <c r="I1698" s="3">
        <v>50105.65</v>
      </c>
      <c r="J1698" t="s">
        <v>23</v>
      </c>
      <c r="K1698">
        <v>0</v>
      </c>
      <c r="N1698"/>
    </row>
    <row r="1699" spans="1:14" x14ac:dyDescent="0.3">
      <c r="A1699" s="2">
        <v>1698</v>
      </c>
      <c r="B1699">
        <v>1777</v>
      </c>
      <c r="C1699" s="3">
        <v>3553.34</v>
      </c>
      <c r="D1699" s="4" t="s">
        <v>21</v>
      </c>
      <c r="E1699" s="1">
        <v>45473.650694444441</v>
      </c>
      <c r="F1699" s="1"/>
      <c r="G1699" t="s">
        <v>20</v>
      </c>
      <c r="H1699" t="s">
        <v>16</v>
      </c>
      <c r="I1699" s="3">
        <v>31570.2</v>
      </c>
      <c r="J1699" t="s">
        <v>13</v>
      </c>
      <c r="K1699">
        <v>0</v>
      </c>
      <c r="N1699"/>
    </row>
    <row r="1700" spans="1:14" x14ac:dyDescent="0.3">
      <c r="A1700" s="2">
        <v>1699</v>
      </c>
      <c r="B1700">
        <v>1457</v>
      </c>
      <c r="C1700" s="3">
        <v>281.33999999999997</v>
      </c>
      <c r="D1700" s="4" t="s">
        <v>14</v>
      </c>
      <c r="E1700" s="1">
        <v>45416.245833333334</v>
      </c>
      <c r="F1700" s="1"/>
      <c r="G1700" t="s">
        <v>29</v>
      </c>
      <c r="H1700" t="s">
        <v>12</v>
      </c>
      <c r="I1700" s="3">
        <v>17760.259999999998</v>
      </c>
      <c r="J1700" t="s">
        <v>22</v>
      </c>
      <c r="K1700">
        <v>0</v>
      </c>
      <c r="N1700"/>
    </row>
    <row r="1701" spans="1:14" x14ac:dyDescent="0.3">
      <c r="A1701" s="2">
        <v>1700</v>
      </c>
      <c r="B1701">
        <v>1978</v>
      </c>
      <c r="C1701" s="3">
        <v>3833.65</v>
      </c>
      <c r="D1701" s="4" t="s">
        <v>26</v>
      </c>
      <c r="E1701" s="1">
        <v>45454.176388888889</v>
      </c>
      <c r="F1701" s="1"/>
      <c r="G1701" t="s">
        <v>30</v>
      </c>
      <c r="H1701" t="s">
        <v>12</v>
      </c>
      <c r="I1701" s="3">
        <v>46873.04</v>
      </c>
      <c r="J1701" t="s">
        <v>28</v>
      </c>
      <c r="K1701">
        <v>0</v>
      </c>
      <c r="N1701"/>
    </row>
    <row r="1702" spans="1:14" x14ac:dyDescent="0.3">
      <c r="A1702" s="2">
        <v>1701</v>
      </c>
      <c r="B1702">
        <v>1877</v>
      </c>
      <c r="C1702" s="3">
        <v>13724.81</v>
      </c>
      <c r="D1702" s="4" t="s">
        <v>10</v>
      </c>
      <c r="E1702" s="1">
        <v>45437.513888888891</v>
      </c>
      <c r="F1702" s="1"/>
      <c r="G1702" t="s">
        <v>18</v>
      </c>
      <c r="H1702" t="s">
        <v>12</v>
      </c>
      <c r="I1702" s="3">
        <v>22211.21</v>
      </c>
      <c r="J1702" t="s">
        <v>22</v>
      </c>
      <c r="K1702">
        <v>0</v>
      </c>
      <c r="N1702"/>
    </row>
    <row r="1703" spans="1:14" x14ac:dyDescent="0.3">
      <c r="A1703" s="2">
        <v>1702</v>
      </c>
      <c r="B1703">
        <v>1161</v>
      </c>
      <c r="C1703" s="3">
        <v>4551.71</v>
      </c>
      <c r="D1703" s="4" t="s">
        <v>21</v>
      </c>
      <c r="E1703" s="1">
        <v>45332.010416666664</v>
      </c>
      <c r="F1703" s="1"/>
      <c r="G1703" t="s">
        <v>15</v>
      </c>
      <c r="H1703" t="s">
        <v>16</v>
      </c>
      <c r="I1703" s="3">
        <v>14370.44</v>
      </c>
      <c r="J1703" t="s">
        <v>19</v>
      </c>
      <c r="K1703">
        <v>0</v>
      </c>
      <c r="N1703"/>
    </row>
    <row r="1704" spans="1:14" x14ac:dyDescent="0.3">
      <c r="A1704" s="2">
        <v>1703</v>
      </c>
      <c r="B1704">
        <v>1379</v>
      </c>
      <c r="C1704" s="3">
        <v>8288.61</v>
      </c>
      <c r="D1704" s="4" t="s">
        <v>26</v>
      </c>
      <c r="E1704" s="1">
        <v>45480.260416666664</v>
      </c>
      <c r="F1704" s="1"/>
      <c r="G1704" t="s">
        <v>24</v>
      </c>
      <c r="H1704" t="s">
        <v>12</v>
      </c>
      <c r="I1704" s="3">
        <v>20300.02</v>
      </c>
      <c r="J1704" t="s">
        <v>23</v>
      </c>
      <c r="K1704">
        <v>0</v>
      </c>
      <c r="N1704"/>
    </row>
    <row r="1705" spans="1:14" x14ac:dyDescent="0.3">
      <c r="A1705" s="2">
        <v>1704</v>
      </c>
      <c r="B1705">
        <v>1992</v>
      </c>
      <c r="C1705" s="3">
        <v>8051.01</v>
      </c>
      <c r="D1705" s="4" t="s">
        <v>21</v>
      </c>
      <c r="E1705" s="1">
        <v>45368.231944444444</v>
      </c>
      <c r="F1705" s="1"/>
      <c r="G1705" t="s">
        <v>27</v>
      </c>
      <c r="H1705" t="s">
        <v>12</v>
      </c>
      <c r="I1705" s="3">
        <v>38338.160000000003</v>
      </c>
      <c r="J1705" t="s">
        <v>19</v>
      </c>
      <c r="K1705">
        <v>0</v>
      </c>
      <c r="N1705"/>
    </row>
    <row r="1706" spans="1:14" x14ac:dyDescent="0.3">
      <c r="A1706" s="2">
        <v>1705</v>
      </c>
      <c r="B1706">
        <v>1086</v>
      </c>
      <c r="C1706" s="3">
        <v>13450.74</v>
      </c>
      <c r="D1706" s="4" t="s">
        <v>10</v>
      </c>
      <c r="E1706" s="1">
        <v>45432.472916666666</v>
      </c>
      <c r="F1706" s="1"/>
      <c r="G1706" t="s">
        <v>15</v>
      </c>
      <c r="H1706" t="s">
        <v>16</v>
      </c>
      <c r="I1706" s="3">
        <v>29852.68</v>
      </c>
      <c r="J1706" t="s">
        <v>23</v>
      </c>
      <c r="K1706">
        <v>0</v>
      </c>
      <c r="N1706"/>
    </row>
    <row r="1707" spans="1:14" x14ac:dyDescent="0.3">
      <c r="A1707" s="2">
        <v>1706</v>
      </c>
      <c r="B1707">
        <v>1054</v>
      </c>
      <c r="C1707" s="3">
        <v>7353.36</v>
      </c>
      <c r="D1707" s="4" t="s">
        <v>10</v>
      </c>
      <c r="E1707" s="1">
        <v>45312.814583333333</v>
      </c>
      <c r="F1707" s="1"/>
      <c r="G1707" t="s">
        <v>25</v>
      </c>
      <c r="H1707" t="s">
        <v>12</v>
      </c>
      <c r="I1707" s="3">
        <v>56823.25</v>
      </c>
      <c r="J1707" t="s">
        <v>23</v>
      </c>
      <c r="K1707">
        <v>0</v>
      </c>
      <c r="N1707"/>
    </row>
    <row r="1708" spans="1:14" x14ac:dyDescent="0.3">
      <c r="A1708" s="2">
        <v>1707</v>
      </c>
      <c r="B1708">
        <v>1475</v>
      </c>
      <c r="C1708" s="3">
        <v>6885.69</v>
      </c>
      <c r="D1708" s="4" t="s">
        <v>26</v>
      </c>
      <c r="E1708" s="1">
        <v>45442.538888888892</v>
      </c>
      <c r="F1708" s="1"/>
      <c r="G1708" t="s">
        <v>24</v>
      </c>
      <c r="H1708" t="s">
        <v>12</v>
      </c>
      <c r="I1708" s="3">
        <v>17446.23</v>
      </c>
      <c r="J1708" t="s">
        <v>23</v>
      </c>
      <c r="K1708">
        <v>0</v>
      </c>
      <c r="N1708"/>
    </row>
    <row r="1709" spans="1:14" x14ac:dyDescent="0.3">
      <c r="A1709" s="2">
        <v>1708</v>
      </c>
      <c r="B1709">
        <v>1799</v>
      </c>
      <c r="C1709" s="3">
        <v>1333.54</v>
      </c>
      <c r="D1709" s="4" t="s">
        <v>26</v>
      </c>
      <c r="E1709" s="1">
        <v>45441.590277777781</v>
      </c>
      <c r="F1709" s="1"/>
      <c r="G1709" t="s">
        <v>25</v>
      </c>
      <c r="H1709" t="s">
        <v>12</v>
      </c>
      <c r="I1709" s="3">
        <v>41808.43</v>
      </c>
      <c r="J1709" t="s">
        <v>28</v>
      </c>
      <c r="K1709">
        <v>0</v>
      </c>
      <c r="N1709"/>
    </row>
    <row r="1710" spans="1:14" x14ac:dyDescent="0.3">
      <c r="A1710" s="2">
        <v>1709</v>
      </c>
      <c r="B1710">
        <v>1177</v>
      </c>
      <c r="C1710" s="3">
        <v>308.98</v>
      </c>
      <c r="D1710" s="4" t="s">
        <v>10</v>
      </c>
      <c r="E1710" s="1">
        <v>45434.118055555555</v>
      </c>
      <c r="F1710" s="1"/>
      <c r="G1710" t="s">
        <v>25</v>
      </c>
      <c r="H1710" t="s">
        <v>12</v>
      </c>
      <c r="I1710" s="3">
        <v>6004.95</v>
      </c>
      <c r="J1710" t="s">
        <v>17</v>
      </c>
      <c r="K1710">
        <v>0</v>
      </c>
      <c r="N1710"/>
    </row>
    <row r="1711" spans="1:14" x14ac:dyDescent="0.3">
      <c r="A1711" s="2">
        <v>1710</v>
      </c>
      <c r="B1711">
        <v>1390</v>
      </c>
      <c r="C1711" s="3">
        <v>3644.9</v>
      </c>
      <c r="D1711" s="4" t="s">
        <v>26</v>
      </c>
      <c r="E1711" s="1">
        <v>45413.531944444447</v>
      </c>
      <c r="F1711" s="1"/>
      <c r="G1711" t="s">
        <v>29</v>
      </c>
      <c r="H1711" t="s">
        <v>12</v>
      </c>
      <c r="I1711" s="3">
        <v>21963.78</v>
      </c>
      <c r="J1711" t="s">
        <v>22</v>
      </c>
      <c r="K1711">
        <v>0</v>
      </c>
      <c r="N1711"/>
    </row>
    <row r="1712" spans="1:14" x14ac:dyDescent="0.3">
      <c r="A1712" s="2">
        <v>1711</v>
      </c>
      <c r="B1712">
        <v>1348</v>
      </c>
      <c r="C1712" s="3">
        <v>664.42</v>
      </c>
      <c r="D1712" s="4" t="s">
        <v>10</v>
      </c>
      <c r="E1712" s="1">
        <v>45293.57708333333</v>
      </c>
      <c r="F1712" s="1"/>
      <c r="G1712" t="s">
        <v>18</v>
      </c>
      <c r="H1712" t="s">
        <v>12</v>
      </c>
      <c r="I1712" s="3">
        <v>13608.78</v>
      </c>
      <c r="J1712" t="s">
        <v>23</v>
      </c>
      <c r="K1712">
        <v>0</v>
      </c>
      <c r="N1712"/>
    </row>
    <row r="1713" spans="1:14" x14ac:dyDescent="0.3">
      <c r="A1713" s="2">
        <v>1712</v>
      </c>
      <c r="B1713">
        <v>1007</v>
      </c>
      <c r="C1713" s="3">
        <v>16376.69</v>
      </c>
      <c r="D1713" s="4" t="s">
        <v>14</v>
      </c>
      <c r="E1713" s="1">
        <v>45319.862500000003</v>
      </c>
      <c r="F1713" s="1"/>
      <c r="G1713" t="s">
        <v>25</v>
      </c>
      <c r="H1713" t="s">
        <v>12</v>
      </c>
      <c r="I1713" s="3">
        <v>65241.65</v>
      </c>
      <c r="J1713" t="s">
        <v>13</v>
      </c>
      <c r="K1713">
        <v>0</v>
      </c>
      <c r="N1713"/>
    </row>
    <row r="1714" spans="1:14" x14ac:dyDescent="0.3">
      <c r="A1714" s="2">
        <v>1713</v>
      </c>
      <c r="B1714">
        <v>1832</v>
      </c>
      <c r="C1714" s="3">
        <v>1711.92</v>
      </c>
      <c r="D1714" s="4" t="s">
        <v>26</v>
      </c>
      <c r="E1714" s="1">
        <v>45479.500694444447</v>
      </c>
      <c r="F1714" s="1"/>
      <c r="G1714" t="s">
        <v>30</v>
      </c>
      <c r="H1714" t="s">
        <v>12</v>
      </c>
      <c r="I1714" s="3">
        <v>3972.72</v>
      </c>
      <c r="J1714" t="s">
        <v>21</v>
      </c>
      <c r="K1714">
        <v>0</v>
      </c>
      <c r="N1714"/>
    </row>
    <row r="1715" spans="1:14" x14ac:dyDescent="0.3">
      <c r="A1715" s="2">
        <v>1714</v>
      </c>
      <c r="B1715">
        <v>1312</v>
      </c>
      <c r="C1715" s="3">
        <v>9584.7199999999993</v>
      </c>
      <c r="D1715" s="4" t="s">
        <v>21</v>
      </c>
      <c r="E1715" s="1">
        <v>45447.540277777778</v>
      </c>
      <c r="F1715" s="1"/>
      <c r="G1715" t="s">
        <v>24</v>
      </c>
      <c r="H1715" t="s">
        <v>12</v>
      </c>
      <c r="I1715" s="3">
        <v>45946.53</v>
      </c>
      <c r="J1715" t="s">
        <v>21</v>
      </c>
      <c r="K1715">
        <v>0</v>
      </c>
      <c r="N1715"/>
    </row>
    <row r="1716" spans="1:14" x14ac:dyDescent="0.3">
      <c r="A1716" s="2">
        <v>1715</v>
      </c>
      <c r="B1716">
        <v>1758</v>
      </c>
      <c r="C1716" s="3">
        <v>2452.0500000000002</v>
      </c>
      <c r="D1716" s="4" t="s">
        <v>10</v>
      </c>
      <c r="E1716" s="1">
        <v>45364.557638888888</v>
      </c>
      <c r="F1716" s="1"/>
      <c r="G1716" t="s">
        <v>30</v>
      </c>
      <c r="H1716" t="s">
        <v>12</v>
      </c>
      <c r="I1716" s="3">
        <v>15590.43</v>
      </c>
      <c r="J1716" t="s">
        <v>23</v>
      </c>
      <c r="K1716">
        <v>0</v>
      </c>
      <c r="N1716"/>
    </row>
    <row r="1717" spans="1:14" x14ac:dyDescent="0.3">
      <c r="A1717" s="2">
        <v>1716</v>
      </c>
      <c r="B1717">
        <v>1834</v>
      </c>
      <c r="C1717" s="3">
        <v>1951.85</v>
      </c>
      <c r="D1717" s="4" t="s">
        <v>14</v>
      </c>
      <c r="E1717" s="1">
        <v>45476.143055555556</v>
      </c>
      <c r="F1717" s="1"/>
      <c r="G1717" t="s">
        <v>18</v>
      </c>
      <c r="H1717" t="s">
        <v>12</v>
      </c>
      <c r="I1717" s="3">
        <v>42703.03</v>
      </c>
      <c r="J1717" t="s">
        <v>22</v>
      </c>
      <c r="K1717">
        <v>0</v>
      </c>
      <c r="N1717"/>
    </row>
    <row r="1718" spans="1:14" x14ac:dyDescent="0.3">
      <c r="A1718" s="2">
        <v>1717</v>
      </c>
      <c r="B1718">
        <v>1983</v>
      </c>
      <c r="C1718" s="3">
        <v>13679.05</v>
      </c>
      <c r="D1718" s="4" t="s">
        <v>26</v>
      </c>
      <c r="E1718" s="1">
        <v>45300.804861111108</v>
      </c>
      <c r="F1718" s="1"/>
      <c r="G1718" t="s">
        <v>27</v>
      </c>
      <c r="H1718" t="s">
        <v>12</v>
      </c>
      <c r="I1718" s="3">
        <v>29929.05</v>
      </c>
      <c r="J1718" t="s">
        <v>22</v>
      </c>
      <c r="K1718">
        <v>0</v>
      </c>
      <c r="N1718"/>
    </row>
    <row r="1719" spans="1:14" x14ac:dyDescent="0.3">
      <c r="A1719" s="2">
        <v>1718</v>
      </c>
      <c r="B1719">
        <v>1982</v>
      </c>
      <c r="C1719" s="3">
        <v>2257.46</v>
      </c>
      <c r="D1719" s="4" t="s">
        <v>10</v>
      </c>
      <c r="E1719" s="1">
        <v>45437.632638888892</v>
      </c>
      <c r="F1719" s="1"/>
      <c r="G1719" t="s">
        <v>18</v>
      </c>
      <c r="H1719" t="s">
        <v>12</v>
      </c>
      <c r="I1719" s="3">
        <v>12434.39</v>
      </c>
      <c r="J1719" t="s">
        <v>17</v>
      </c>
      <c r="K1719">
        <v>0</v>
      </c>
      <c r="N1719"/>
    </row>
    <row r="1720" spans="1:14" x14ac:dyDescent="0.3">
      <c r="A1720" s="2">
        <v>1719</v>
      </c>
      <c r="B1720">
        <v>1442</v>
      </c>
      <c r="C1720" s="3">
        <v>2473.84</v>
      </c>
      <c r="D1720" s="4" t="s">
        <v>14</v>
      </c>
      <c r="E1720" s="1">
        <v>45325.801388888889</v>
      </c>
      <c r="F1720" s="1"/>
      <c r="G1720" t="s">
        <v>11</v>
      </c>
      <c r="H1720" t="s">
        <v>12</v>
      </c>
      <c r="I1720" s="3">
        <v>37432.79</v>
      </c>
      <c r="J1720" t="s">
        <v>17</v>
      </c>
      <c r="K1720">
        <v>0</v>
      </c>
      <c r="N1720"/>
    </row>
    <row r="1721" spans="1:14" x14ac:dyDescent="0.3">
      <c r="A1721" s="2">
        <v>1720</v>
      </c>
      <c r="B1721">
        <v>1766</v>
      </c>
      <c r="C1721" s="3">
        <v>560.76</v>
      </c>
      <c r="D1721" s="4" t="s">
        <v>26</v>
      </c>
      <c r="E1721" s="1">
        <v>45443.208333333336</v>
      </c>
      <c r="F1721" s="1"/>
      <c r="G1721" t="s">
        <v>15</v>
      </c>
      <c r="H1721" t="s">
        <v>16</v>
      </c>
      <c r="I1721" s="3">
        <v>14182.01</v>
      </c>
      <c r="J1721" t="s">
        <v>28</v>
      </c>
      <c r="K1721">
        <v>0</v>
      </c>
      <c r="N1721"/>
    </row>
    <row r="1722" spans="1:14" x14ac:dyDescent="0.3">
      <c r="A1722" s="2">
        <v>1721</v>
      </c>
      <c r="B1722">
        <v>1327</v>
      </c>
      <c r="C1722" s="3">
        <v>5550.09</v>
      </c>
      <c r="D1722" s="4" t="s">
        <v>10</v>
      </c>
      <c r="E1722" s="1">
        <v>45437.224999999999</v>
      </c>
      <c r="F1722" s="1"/>
      <c r="G1722" t="s">
        <v>30</v>
      </c>
      <c r="H1722" t="s">
        <v>12</v>
      </c>
      <c r="I1722" s="3">
        <v>30341.89</v>
      </c>
      <c r="J1722" t="s">
        <v>23</v>
      </c>
      <c r="K1722">
        <v>0</v>
      </c>
      <c r="N1722"/>
    </row>
    <row r="1723" spans="1:14" x14ac:dyDescent="0.3">
      <c r="A1723" s="2">
        <v>1722</v>
      </c>
      <c r="B1723">
        <v>1053</v>
      </c>
      <c r="C1723" s="3">
        <v>1704.29</v>
      </c>
      <c r="D1723" s="4" t="s">
        <v>10</v>
      </c>
      <c r="E1723" s="1">
        <v>45491.714583333334</v>
      </c>
      <c r="F1723" s="1"/>
      <c r="G1723" t="s">
        <v>29</v>
      </c>
      <c r="H1723" t="s">
        <v>12</v>
      </c>
      <c r="I1723" s="3">
        <v>9149.43</v>
      </c>
      <c r="J1723" t="s">
        <v>13</v>
      </c>
      <c r="K1723">
        <v>0</v>
      </c>
      <c r="N1723"/>
    </row>
    <row r="1724" spans="1:14" x14ac:dyDescent="0.3">
      <c r="A1724" s="2">
        <v>1723</v>
      </c>
      <c r="B1724">
        <v>1760</v>
      </c>
      <c r="C1724" s="3">
        <v>4404.67</v>
      </c>
      <c r="D1724" s="4" t="s">
        <v>10</v>
      </c>
      <c r="E1724" s="1">
        <v>45358.617361111108</v>
      </c>
      <c r="F1724" s="1"/>
      <c r="G1724" t="s">
        <v>27</v>
      </c>
      <c r="H1724" t="s">
        <v>12</v>
      </c>
      <c r="I1724" s="3">
        <v>40909.97</v>
      </c>
      <c r="J1724" t="s">
        <v>28</v>
      </c>
      <c r="K1724">
        <v>0</v>
      </c>
      <c r="N1724"/>
    </row>
    <row r="1725" spans="1:14" x14ac:dyDescent="0.3">
      <c r="A1725" s="2">
        <v>1724</v>
      </c>
      <c r="B1725">
        <v>1238</v>
      </c>
      <c r="C1725" s="3">
        <v>4474.5</v>
      </c>
      <c r="D1725" s="4" t="s">
        <v>26</v>
      </c>
      <c r="E1725" s="1">
        <v>45391.585416666669</v>
      </c>
      <c r="F1725" s="1"/>
      <c r="G1725" t="s">
        <v>11</v>
      </c>
      <c r="H1725" t="s">
        <v>12</v>
      </c>
      <c r="I1725" s="3">
        <v>25409.47</v>
      </c>
      <c r="J1725" t="s">
        <v>28</v>
      </c>
      <c r="K1725">
        <v>0</v>
      </c>
      <c r="N1725"/>
    </row>
    <row r="1726" spans="1:14" x14ac:dyDescent="0.3">
      <c r="A1726" s="2">
        <v>1725</v>
      </c>
      <c r="B1726">
        <v>1228</v>
      </c>
      <c r="C1726" s="3">
        <v>6350.56</v>
      </c>
      <c r="D1726" s="4" t="s">
        <v>14</v>
      </c>
      <c r="E1726" s="1">
        <v>45373.491666666669</v>
      </c>
      <c r="F1726" s="1"/>
      <c r="G1726" t="s">
        <v>18</v>
      </c>
      <c r="H1726" t="s">
        <v>12</v>
      </c>
      <c r="I1726" s="3">
        <v>14238.97</v>
      </c>
      <c r="J1726" t="s">
        <v>23</v>
      </c>
      <c r="K1726">
        <v>0</v>
      </c>
      <c r="N1726"/>
    </row>
    <row r="1727" spans="1:14" x14ac:dyDescent="0.3">
      <c r="A1727" s="2">
        <v>1726</v>
      </c>
      <c r="B1727">
        <v>1578</v>
      </c>
      <c r="C1727" s="3">
        <v>6837.2</v>
      </c>
      <c r="D1727" s="4" t="s">
        <v>10</v>
      </c>
      <c r="E1727" s="1">
        <v>45358.307638888888</v>
      </c>
      <c r="F1727" s="1"/>
      <c r="G1727" t="s">
        <v>15</v>
      </c>
      <c r="H1727" t="s">
        <v>16</v>
      </c>
      <c r="I1727" s="3">
        <v>44175.360000000001</v>
      </c>
      <c r="J1727" t="s">
        <v>23</v>
      </c>
      <c r="K1727">
        <v>0</v>
      </c>
      <c r="N1727"/>
    </row>
    <row r="1728" spans="1:14" x14ac:dyDescent="0.3">
      <c r="A1728" s="2">
        <v>1727</v>
      </c>
      <c r="B1728">
        <v>1050</v>
      </c>
      <c r="C1728" s="3">
        <v>3612.39</v>
      </c>
      <c r="D1728" s="4" t="s">
        <v>14</v>
      </c>
      <c r="E1728" s="1">
        <v>45424.772916666669</v>
      </c>
      <c r="F1728" s="1"/>
      <c r="G1728" t="s">
        <v>25</v>
      </c>
      <c r="H1728" t="s">
        <v>12</v>
      </c>
      <c r="I1728" s="3">
        <v>9677.14</v>
      </c>
      <c r="J1728" t="s">
        <v>28</v>
      </c>
      <c r="K1728">
        <v>0</v>
      </c>
      <c r="N1728"/>
    </row>
    <row r="1729" spans="1:14" x14ac:dyDescent="0.3">
      <c r="A1729" s="2">
        <v>1728</v>
      </c>
      <c r="B1729">
        <v>1608</v>
      </c>
      <c r="C1729" s="3">
        <v>2009.8</v>
      </c>
      <c r="D1729" s="4" t="s">
        <v>14</v>
      </c>
      <c r="E1729" s="1">
        <v>45298.619444444441</v>
      </c>
      <c r="F1729" s="1"/>
      <c r="G1729" t="s">
        <v>20</v>
      </c>
      <c r="H1729" t="s">
        <v>16</v>
      </c>
      <c r="I1729" s="3">
        <v>31176</v>
      </c>
      <c r="J1729" t="s">
        <v>28</v>
      </c>
      <c r="K1729">
        <v>0</v>
      </c>
      <c r="N1729"/>
    </row>
    <row r="1730" spans="1:14" x14ac:dyDescent="0.3">
      <c r="A1730" s="2">
        <v>1729</v>
      </c>
      <c r="B1730">
        <v>1603</v>
      </c>
      <c r="C1730" s="3">
        <v>9083.8799999999992</v>
      </c>
      <c r="D1730" s="4" t="s">
        <v>21</v>
      </c>
      <c r="E1730" s="1">
        <v>45460.121527777781</v>
      </c>
      <c r="F1730" s="1"/>
      <c r="G1730" t="s">
        <v>24</v>
      </c>
      <c r="H1730" t="s">
        <v>12</v>
      </c>
      <c r="I1730" s="3">
        <v>39850.65</v>
      </c>
      <c r="J1730" t="s">
        <v>28</v>
      </c>
      <c r="K1730">
        <v>0</v>
      </c>
      <c r="N1730"/>
    </row>
    <row r="1731" spans="1:14" x14ac:dyDescent="0.3">
      <c r="A1731" s="2">
        <v>1730</v>
      </c>
      <c r="B1731">
        <v>1263</v>
      </c>
      <c r="C1731" s="3">
        <v>1854.34</v>
      </c>
      <c r="D1731" s="4" t="s">
        <v>14</v>
      </c>
      <c r="E1731" s="1">
        <v>45334.597222222219</v>
      </c>
      <c r="F1731" s="1"/>
      <c r="G1731" t="s">
        <v>30</v>
      </c>
      <c r="H1731" t="s">
        <v>12</v>
      </c>
      <c r="I1731" s="3">
        <v>48441.51</v>
      </c>
      <c r="J1731" t="s">
        <v>19</v>
      </c>
      <c r="K1731">
        <v>0</v>
      </c>
      <c r="N1731"/>
    </row>
    <row r="1732" spans="1:14" x14ac:dyDescent="0.3">
      <c r="A1732" s="2">
        <v>1731</v>
      </c>
      <c r="B1732">
        <v>1417</v>
      </c>
      <c r="C1732" s="3">
        <v>3541.4</v>
      </c>
      <c r="D1732" s="4" t="s">
        <v>14</v>
      </c>
      <c r="E1732" s="1">
        <v>45464.324999999997</v>
      </c>
      <c r="F1732" s="1"/>
      <c r="G1732" t="s">
        <v>27</v>
      </c>
      <c r="H1732" t="s">
        <v>12</v>
      </c>
      <c r="I1732" s="3">
        <v>11939.44</v>
      </c>
      <c r="J1732" t="s">
        <v>28</v>
      </c>
      <c r="K1732">
        <v>0</v>
      </c>
      <c r="N1732"/>
    </row>
    <row r="1733" spans="1:14" x14ac:dyDescent="0.3">
      <c r="A1733" s="2">
        <v>1732</v>
      </c>
      <c r="B1733">
        <v>1802</v>
      </c>
      <c r="C1733" s="3">
        <v>2564.58</v>
      </c>
      <c r="D1733" s="4" t="s">
        <v>14</v>
      </c>
      <c r="E1733" s="1">
        <v>45449.544444444444</v>
      </c>
      <c r="F1733" s="1"/>
      <c r="G1733" t="s">
        <v>27</v>
      </c>
      <c r="H1733" t="s">
        <v>12</v>
      </c>
      <c r="I1733" s="3">
        <v>35578.550000000003</v>
      </c>
      <c r="J1733" t="s">
        <v>22</v>
      </c>
      <c r="K1733">
        <v>0</v>
      </c>
      <c r="N1733"/>
    </row>
    <row r="1734" spans="1:14" x14ac:dyDescent="0.3">
      <c r="A1734" s="2">
        <v>1733</v>
      </c>
      <c r="B1734">
        <v>1095</v>
      </c>
      <c r="C1734" s="3">
        <v>9657.81</v>
      </c>
      <c r="D1734" s="4" t="s">
        <v>14</v>
      </c>
      <c r="E1734" s="1">
        <v>45378.974999999999</v>
      </c>
      <c r="F1734" s="1"/>
      <c r="G1734" t="s">
        <v>20</v>
      </c>
      <c r="H1734" t="s">
        <v>16</v>
      </c>
      <c r="I1734" s="3">
        <v>29315.47</v>
      </c>
      <c r="J1734" t="s">
        <v>21</v>
      </c>
      <c r="K1734">
        <v>0</v>
      </c>
      <c r="N1734"/>
    </row>
    <row r="1735" spans="1:14" x14ac:dyDescent="0.3">
      <c r="A1735" s="2">
        <v>1734</v>
      </c>
      <c r="B1735">
        <v>1087</v>
      </c>
      <c r="C1735" s="3">
        <v>2827.45</v>
      </c>
      <c r="D1735" s="4" t="s">
        <v>14</v>
      </c>
      <c r="E1735" s="1">
        <v>45431.826388888891</v>
      </c>
      <c r="F1735" s="1"/>
      <c r="G1735" t="s">
        <v>27</v>
      </c>
      <c r="H1735" t="s">
        <v>12</v>
      </c>
      <c r="I1735" s="3">
        <v>23467.35</v>
      </c>
      <c r="J1735" t="s">
        <v>13</v>
      </c>
      <c r="K1735">
        <v>0</v>
      </c>
      <c r="N1735"/>
    </row>
    <row r="1736" spans="1:14" x14ac:dyDescent="0.3">
      <c r="A1736" s="2">
        <v>1735</v>
      </c>
      <c r="B1736">
        <v>1077</v>
      </c>
      <c r="C1736" s="3">
        <v>2439.61</v>
      </c>
      <c r="D1736" s="4" t="s">
        <v>26</v>
      </c>
      <c r="E1736" s="1">
        <v>45324.824305555558</v>
      </c>
      <c r="F1736" s="1"/>
      <c r="G1736" t="s">
        <v>29</v>
      </c>
      <c r="H1736" t="s">
        <v>12</v>
      </c>
      <c r="I1736" s="3">
        <v>28029.040000000001</v>
      </c>
      <c r="J1736" t="s">
        <v>13</v>
      </c>
      <c r="K1736">
        <v>0</v>
      </c>
      <c r="N1736"/>
    </row>
    <row r="1737" spans="1:14" x14ac:dyDescent="0.3">
      <c r="A1737" s="2">
        <v>1736</v>
      </c>
      <c r="B1737">
        <v>1287</v>
      </c>
      <c r="C1737" s="3">
        <v>5853.07</v>
      </c>
      <c r="D1737" s="4" t="s">
        <v>21</v>
      </c>
      <c r="E1737" s="1">
        <v>45292.159722222219</v>
      </c>
      <c r="F1737" s="1"/>
      <c r="G1737" t="s">
        <v>30</v>
      </c>
      <c r="H1737" t="s">
        <v>12</v>
      </c>
      <c r="I1737" s="3">
        <v>18308.52</v>
      </c>
      <c r="J1737" t="s">
        <v>21</v>
      </c>
      <c r="K1737">
        <v>0</v>
      </c>
      <c r="N1737"/>
    </row>
    <row r="1738" spans="1:14" x14ac:dyDescent="0.3">
      <c r="A1738" s="2">
        <v>1737</v>
      </c>
      <c r="B1738">
        <v>1119</v>
      </c>
      <c r="C1738" s="3">
        <v>4612.0600000000004</v>
      </c>
      <c r="D1738" s="4" t="s">
        <v>10</v>
      </c>
      <c r="E1738" s="1">
        <v>45348.938888888886</v>
      </c>
      <c r="F1738" s="1"/>
      <c r="G1738" t="s">
        <v>18</v>
      </c>
      <c r="H1738" t="s">
        <v>12</v>
      </c>
      <c r="I1738" s="3">
        <v>28210.04</v>
      </c>
      <c r="J1738" t="s">
        <v>23</v>
      </c>
      <c r="K1738">
        <v>0</v>
      </c>
      <c r="N1738"/>
    </row>
    <row r="1739" spans="1:14" x14ac:dyDescent="0.3">
      <c r="A1739" s="2">
        <v>1738</v>
      </c>
      <c r="B1739">
        <v>1813</v>
      </c>
      <c r="C1739" s="3">
        <v>567.23</v>
      </c>
      <c r="D1739" s="4" t="s">
        <v>21</v>
      </c>
      <c r="E1739" s="1">
        <v>45330.787499999999</v>
      </c>
      <c r="F1739" s="1"/>
      <c r="G1739" t="s">
        <v>27</v>
      </c>
      <c r="H1739" t="s">
        <v>12</v>
      </c>
      <c r="I1739" s="3">
        <v>35222.69</v>
      </c>
      <c r="J1739" t="s">
        <v>17</v>
      </c>
      <c r="K1739">
        <v>0</v>
      </c>
      <c r="N1739"/>
    </row>
    <row r="1740" spans="1:14" x14ac:dyDescent="0.3">
      <c r="A1740" s="2">
        <v>1739</v>
      </c>
      <c r="B1740">
        <v>1490</v>
      </c>
      <c r="C1740" s="3">
        <v>3548.1</v>
      </c>
      <c r="D1740" s="4" t="s">
        <v>21</v>
      </c>
      <c r="E1740" s="1">
        <v>45427.822222222225</v>
      </c>
      <c r="F1740" s="1"/>
      <c r="G1740" t="s">
        <v>27</v>
      </c>
      <c r="H1740" t="s">
        <v>12</v>
      </c>
      <c r="I1740" s="3">
        <v>26946.639999999999</v>
      </c>
      <c r="J1740" t="s">
        <v>28</v>
      </c>
      <c r="K1740">
        <v>0</v>
      </c>
      <c r="N1740"/>
    </row>
    <row r="1741" spans="1:14" x14ac:dyDescent="0.3">
      <c r="A1741" s="2">
        <v>1740</v>
      </c>
      <c r="B1741">
        <v>1911</v>
      </c>
      <c r="C1741" s="3">
        <v>6649.16</v>
      </c>
      <c r="D1741" s="4" t="s">
        <v>10</v>
      </c>
      <c r="E1741" s="1">
        <v>45489.020833333336</v>
      </c>
      <c r="F1741" s="1"/>
      <c r="G1741" t="s">
        <v>18</v>
      </c>
      <c r="H1741" t="s">
        <v>12</v>
      </c>
      <c r="I1741" s="3">
        <v>9732.07</v>
      </c>
      <c r="J1741" t="s">
        <v>13</v>
      </c>
      <c r="K1741">
        <v>0</v>
      </c>
      <c r="N1741"/>
    </row>
    <row r="1742" spans="1:14" x14ac:dyDescent="0.3">
      <c r="A1742" s="2">
        <v>1741</v>
      </c>
      <c r="B1742">
        <v>1451</v>
      </c>
      <c r="C1742" s="3">
        <v>24188.52</v>
      </c>
      <c r="D1742" s="4" t="s">
        <v>14</v>
      </c>
      <c r="E1742" s="1">
        <v>45431.69027777778</v>
      </c>
      <c r="F1742" s="1"/>
      <c r="G1742" t="s">
        <v>18</v>
      </c>
      <c r="H1742" t="s">
        <v>12</v>
      </c>
      <c r="I1742" s="3">
        <v>37822.01</v>
      </c>
      <c r="J1742" t="s">
        <v>13</v>
      </c>
      <c r="K1742">
        <v>0</v>
      </c>
      <c r="N1742"/>
    </row>
    <row r="1743" spans="1:14" x14ac:dyDescent="0.3">
      <c r="A1743" s="2">
        <v>1742</v>
      </c>
      <c r="B1743">
        <v>1499</v>
      </c>
      <c r="C1743" s="3">
        <v>4959.75</v>
      </c>
      <c r="D1743" s="4" t="s">
        <v>10</v>
      </c>
      <c r="E1743" s="1">
        <v>45311.414583333331</v>
      </c>
      <c r="F1743" s="1"/>
      <c r="G1743" t="s">
        <v>11</v>
      </c>
      <c r="H1743" t="s">
        <v>12</v>
      </c>
      <c r="I1743" s="3">
        <v>23181.3</v>
      </c>
      <c r="J1743" t="s">
        <v>22</v>
      </c>
      <c r="K1743">
        <v>0</v>
      </c>
      <c r="N1743"/>
    </row>
    <row r="1744" spans="1:14" x14ac:dyDescent="0.3">
      <c r="A1744" s="2">
        <v>1743</v>
      </c>
      <c r="B1744">
        <v>1164</v>
      </c>
      <c r="C1744" s="3">
        <v>2312.5</v>
      </c>
      <c r="D1744" s="4" t="s">
        <v>14</v>
      </c>
      <c r="E1744" s="1">
        <v>45468.279861111114</v>
      </c>
      <c r="F1744" s="1"/>
      <c r="G1744" t="s">
        <v>15</v>
      </c>
      <c r="H1744" t="s">
        <v>16</v>
      </c>
      <c r="I1744" s="3">
        <v>20693.84</v>
      </c>
      <c r="J1744" t="s">
        <v>22</v>
      </c>
      <c r="K1744">
        <v>0</v>
      </c>
      <c r="N1744"/>
    </row>
    <row r="1745" spans="1:14" x14ac:dyDescent="0.3">
      <c r="A1745" s="2">
        <v>1744</v>
      </c>
      <c r="B1745">
        <v>1181</v>
      </c>
      <c r="C1745" s="3">
        <v>1281.9000000000001</v>
      </c>
      <c r="D1745" s="4" t="s">
        <v>10</v>
      </c>
      <c r="E1745" s="1">
        <v>45472.959722222222</v>
      </c>
      <c r="F1745" s="1"/>
      <c r="G1745" t="s">
        <v>15</v>
      </c>
      <c r="H1745" t="s">
        <v>16</v>
      </c>
      <c r="I1745" s="3">
        <v>6251.24</v>
      </c>
      <c r="J1745" t="s">
        <v>19</v>
      </c>
      <c r="K1745">
        <v>0</v>
      </c>
      <c r="N1745"/>
    </row>
    <row r="1746" spans="1:14" x14ac:dyDescent="0.3">
      <c r="A1746" s="2">
        <v>1745</v>
      </c>
      <c r="B1746">
        <v>1468</v>
      </c>
      <c r="C1746" s="3">
        <v>10311.16</v>
      </c>
      <c r="D1746" s="4" t="s">
        <v>26</v>
      </c>
      <c r="E1746" s="1">
        <v>45463.281944444447</v>
      </c>
      <c r="F1746" s="1"/>
      <c r="G1746" t="s">
        <v>15</v>
      </c>
      <c r="H1746" t="s">
        <v>16</v>
      </c>
      <c r="I1746" s="3">
        <v>33340.120000000003</v>
      </c>
      <c r="J1746" t="s">
        <v>21</v>
      </c>
      <c r="K1746">
        <v>0</v>
      </c>
      <c r="N1746"/>
    </row>
    <row r="1747" spans="1:14" x14ac:dyDescent="0.3">
      <c r="A1747" s="2">
        <v>1746</v>
      </c>
      <c r="B1747">
        <v>1909</v>
      </c>
      <c r="C1747" s="3">
        <v>8425.26</v>
      </c>
      <c r="D1747" s="4" t="s">
        <v>21</v>
      </c>
      <c r="E1747" s="1">
        <v>45416.468055555553</v>
      </c>
      <c r="F1747" s="1"/>
      <c r="G1747" t="s">
        <v>20</v>
      </c>
      <c r="H1747" t="s">
        <v>16</v>
      </c>
      <c r="I1747" s="3">
        <v>43330.76</v>
      </c>
      <c r="J1747" t="s">
        <v>19</v>
      </c>
      <c r="K1747">
        <v>0</v>
      </c>
      <c r="N1747"/>
    </row>
    <row r="1748" spans="1:14" x14ac:dyDescent="0.3">
      <c r="A1748" s="2">
        <v>1747</v>
      </c>
      <c r="B1748">
        <v>1734</v>
      </c>
      <c r="C1748" s="3">
        <v>1332.36</v>
      </c>
      <c r="D1748" s="4" t="s">
        <v>14</v>
      </c>
      <c r="E1748" s="1">
        <v>45454.084722222222</v>
      </c>
      <c r="F1748" s="1"/>
      <c r="G1748" t="s">
        <v>27</v>
      </c>
      <c r="H1748" t="s">
        <v>12</v>
      </c>
      <c r="I1748" s="3">
        <v>4717.29</v>
      </c>
      <c r="J1748" t="s">
        <v>13</v>
      </c>
      <c r="K1748">
        <v>0</v>
      </c>
      <c r="N1748"/>
    </row>
    <row r="1749" spans="1:14" x14ac:dyDescent="0.3">
      <c r="A1749" s="2">
        <v>1748</v>
      </c>
      <c r="B1749">
        <v>1822</v>
      </c>
      <c r="C1749" s="3">
        <v>1119.67</v>
      </c>
      <c r="D1749" s="4" t="s">
        <v>21</v>
      </c>
      <c r="E1749" s="1">
        <v>45353.538194444445</v>
      </c>
      <c r="F1749" s="1"/>
      <c r="G1749" t="s">
        <v>20</v>
      </c>
      <c r="H1749" t="s">
        <v>16</v>
      </c>
      <c r="I1749" s="3">
        <v>38914.949999999997</v>
      </c>
      <c r="J1749" t="s">
        <v>23</v>
      </c>
      <c r="K1749">
        <v>0</v>
      </c>
      <c r="N1749"/>
    </row>
    <row r="1750" spans="1:14" x14ac:dyDescent="0.3">
      <c r="A1750" s="2">
        <v>1749</v>
      </c>
      <c r="B1750">
        <v>1943</v>
      </c>
      <c r="C1750" s="3">
        <v>6278.73</v>
      </c>
      <c r="D1750" s="4" t="s">
        <v>14</v>
      </c>
      <c r="E1750" s="1">
        <v>45295.452777777777</v>
      </c>
      <c r="F1750" s="1"/>
      <c r="G1750" t="s">
        <v>15</v>
      </c>
      <c r="H1750" t="s">
        <v>16</v>
      </c>
      <c r="I1750" s="3">
        <v>54078.879999999997</v>
      </c>
      <c r="J1750" t="s">
        <v>13</v>
      </c>
      <c r="K1750">
        <v>0</v>
      </c>
      <c r="N1750"/>
    </row>
    <row r="1751" spans="1:14" x14ac:dyDescent="0.3">
      <c r="A1751" s="2">
        <v>1750</v>
      </c>
      <c r="B1751">
        <v>1977</v>
      </c>
      <c r="C1751" s="3">
        <v>1891.33</v>
      </c>
      <c r="D1751" s="4" t="s">
        <v>10</v>
      </c>
      <c r="E1751" s="1">
        <v>45424.893055555556</v>
      </c>
      <c r="F1751" s="1"/>
      <c r="G1751" t="s">
        <v>27</v>
      </c>
      <c r="H1751" t="s">
        <v>12</v>
      </c>
      <c r="I1751" s="3">
        <v>3348.9</v>
      </c>
      <c r="J1751" t="s">
        <v>23</v>
      </c>
      <c r="K1751">
        <v>0</v>
      </c>
      <c r="N1751"/>
    </row>
    <row r="1752" spans="1:14" x14ac:dyDescent="0.3">
      <c r="A1752" s="2">
        <v>1751</v>
      </c>
      <c r="B1752">
        <v>1006</v>
      </c>
      <c r="C1752" s="3">
        <v>1829.29</v>
      </c>
      <c r="D1752" s="4" t="s">
        <v>10</v>
      </c>
      <c r="E1752" s="1">
        <v>45435.025000000001</v>
      </c>
      <c r="F1752" s="1"/>
      <c r="G1752" t="s">
        <v>11</v>
      </c>
      <c r="H1752" t="s">
        <v>12</v>
      </c>
      <c r="I1752" s="3">
        <v>12320.21</v>
      </c>
      <c r="J1752" t="s">
        <v>17</v>
      </c>
      <c r="K1752">
        <v>0</v>
      </c>
      <c r="N1752"/>
    </row>
    <row r="1753" spans="1:14" x14ac:dyDescent="0.3">
      <c r="A1753" s="2">
        <v>1752</v>
      </c>
      <c r="B1753">
        <v>1329</v>
      </c>
      <c r="C1753" s="3">
        <v>826.08</v>
      </c>
      <c r="D1753" s="4" t="s">
        <v>10</v>
      </c>
      <c r="E1753" s="1">
        <v>45302.61041666667</v>
      </c>
      <c r="F1753" s="1"/>
      <c r="G1753" t="s">
        <v>20</v>
      </c>
      <c r="H1753" t="s">
        <v>16</v>
      </c>
      <c r="I1753" s="3">
        <v>28456.98</v>
      </c>
      <c r="J1753" t="s">
        <v>13</v>
      </c>
      <c r="K1753">
        <v>0</v>
      </c>
      <c r="N1753"/>
    </row>
    <row r="1754" spans="1:14" x14ac:dyDescent="0.3">
      <c r="A1754" s="2">
        <v>1753</v>
      </c>
      <c r="B1754">
        <v>1774</v>
      </c>
      <c r="C1754" s="3">
        <v>1532.46</v>
      </c>
      <c r="D1754" s="4" t="s">
        <v>26</v>
      </c>
      <c r="E1754" s="1">
        <v>45482.64166666667</v>
      </c>
      <c r="F1754" s="1"/>
      <c r="G1754" t="s">
        <v>18</v>
      </c>
      <c r="H1754" t="s">
        <v>12</v>
      </c>
      <c r="I1754" s="3">
        <v>13216.88</v>
      </c>
      <c r="J1754" t="s">
        <v>22</v>
      </c>
      <c r="K1754">
        <v>0</v>
      </c>
      <c r="N1754"/>
    </row>
    <row r="1755" spans="1:14" x14ac:dyDescent="0.3">
      <c r="A1755" s="2">
        <v>1754</v>
      </c>
      <c r="B1755">
        <v>1672</v>
      </c>
      <c r="C1755" s="3">
        <v>2788.78</v>
      </c>
      <c r="D1755" s="4" t="s">
        <v>10</v>
      </c>
      <c r="E1755" s="1">
        <v>45311.238888888889</v>
      </c>
      <c r="F1755" s="1"/>
      <c r="G1755" t="s">
        <v>20</v>
      </c>
      <c r="H1755" t="s">
        <v>16</v>
      </c>
      <c r="I1755" s="3">
        <v>41255.46</v>
      </c>
      <c r="J1755" t="s">
        <v>28</v>
      </c>
      <c r="K1755">
        <v>0</v>
      </c>
      <c r="N1755"/>
    </row>
    <row r="1756" spans="1:14" x14ac:dyDescent="0.3">
      <c r="A1756" s="2">
        <v>1755</v>
      </c>
      <c r="B1756">
        <v>1150</v>
      </c>
      <c r="C1756" s="3">
        <v>6599.51</v>
      </c>
      <c r="D1756" s="4" t="s">
        <v>10</v>
      </c>
      <c r="E1756" s="1">
        <v>45402.85</v>
      </c>
      <c r="F1756" s="1"/>
      <c r="G1756" t="s">
        <v>27</v>
      </c>
      <c r="H1756" t="s">
        <v>12</v>
      </c>
      <c r="I1756" s="3">
        <v>22894.09</v>
      </c>
      <c r="J1756" t="s">
        <v>13</v>
      </c>
      <c r="K1756">
        <v>0</v>
      </c>
      <c r="N1756"/>
    </row>
    <row r="1757" spans="1:14" x14ac:dyDescent="0.3">
      <c r="A1757" s="2">
        <v>1756</v>
      </c>
      <c r="B1757">
        <v>1084</v>
      </c>
      <c r="C1757" s="3">
        <v>2049.69</v>
      </c>
      <c r="D1757" s="4" t="s">
        <v>26</v>
      </c>
      <c r="E1757" s="1">
        <v>45421.404166666667</v>
      </c>
      <c r="F1757" s="1"/>
      <c r="G1757" t="s">
        <v>20</v>
      </c>
      <c r="H1757" t="s">
        <v>16</v>
      </c>
      <c r="I1757" s="3">
        <v>17437.330000000002</v>
      </c>
      <c r="J1757" t="s">
        <v>19</v>
      </c>
      <c r="K1757">
        <v>0</v>
      </c>
      <c r="N1757"/>
    </row>
    <row r="1758" spans="1:14" x14ac:dyDescent="0.3">
      <c r="A1758" s="2">
        <v>1757</v>
      </c>
      <c r="B1758">
        <v>1146</v>
      </c>
      <c r="C1758" s="3">
        <v>1991.98</v>
      </c>
      <c r="D1758" s="4" t="s">
        <v>21</v>
      </c>
      <c r="E1758" s="1">
        <v>45457.822916666664</v>
      </c>
      <c r="F1758" s="1"/>
      <c r="G1758" t="s">
        <v>24</v>
      </c>
      <c r="H1758" t="s">
        <v>12</v>
      </c>
      <c r="I1758" s="3">
        <v>3037.25</v>
      </c>
      <c r="J1758" t="s">
        <v>17</v>
      </c>
      <c r="K1758">
        <v>0</v>
      </c>
      <c r="N1758"/>
    </row>
    <row r="1759" spans="1:14" x14ac:dyDescent="0.3">
      <c r="A1759" s="2">
        <v>1758</v>
      </c>
      <c r="B1759">
        <v>1623</v>
      </c>
      <c r="C1759" s="3">
        <v>1676.76</v>
      </c>
      <c r="D1759" s="4" t="s">
        <v>21</v>
      </c>
      <c r="E1759" s="1">
        <v>45480.787499999999</v>
      </c>
      <c r="F1759" s="1"/>
      <c r="G1759" t="s">
        <v>18</v>
      </c>
      <c r="H1759" t="s">
        <v>12</v>
      </c>
      <c r="I1759" s="3">
        <v>15912.94</v>
      </c>
      <c r="J1759" t="s">
        <v>17</v>
      </c>
      <c r="K1759">
        <v>0</v>
      </c>
      <c r="N1759"/>
    </row>
    <row r="1760" spans="1:14" x14ac:dyDescent="0.3">
      <c r="A1760" s="2">
        <v>1759</v>
      </c>
      <c r="B1760">
        <v>1380</v>
      </c>
      <c r="C1760" s="3">
        <v>3253.16</v>
      </c>
      <c r="D1760" s="4" t="s">
        <v>14</v>
      </c>
      <c r="E1760" s="1">
        <v>45401.666666666664</v>
      </c>
      <c r="F1760" s="1"/>
      <c r="G1760" t="s">
        <v>25</v>
      </c>
      <c r="H1760" t="s">
        <v>12</v>
      </c>
      <c r="I1760" s="3">
        <v>14919.02</v>
      </c>
      <c r="J1760" t="s">
        <v>23</v>
      </c>
      <c r="K1760">
        <v>0</v>
      </c>
      <c r="N1760"/>
    </row>
    <row r="1761" spans="1:14" x14ac:dyDescent="0.3">
      <c r="A1761" s="2">
        <v>1760</v>
      </c>
      <c r="B1761">
        <v>1914</v>
      </c>
      <c r="C1761" s="3">
        <v>996.14</v>
      </c>
      <c r="D1761" s="4" t="s">
        <v>21</v>
      </c>
      <c r="E1761" s="1">
        <v>45440.15902777778</v>
      </c>
      <c r="F1761" s="1"/>
      <c r="G1761" t="s">
        <v>11</v>
      </c>
      <c r="H1761" t="s">
        <v>12</v>
      </c>
      <c r="I1761" s="3">
        <v>18814.95</v>
      </c>
      <c r="J1761" t="s">
        <v>23</v>
      </c>
      <c r="K1761">
        <v>0</v>
      </c>
      <c r="N1761"/>
    </row>
    <row r="1762" spans="1:14" x14ac:dyDescent="0.3">
      <c r="A1762" s="2">
        <v>1761</v>
      </c>
      <c r="B1762">
        <v>1547</v>
      </c>
      <c r="C1762" s="3">
        <v>3324.07</v>
      </c>
      <c r="D1762" s="4" t="s">
        <v>14</v>
      </c>
      <c r="E1762" s="1">
        <v>45464.457638888889</v>
      </c>
      <c r="F1762" s="1"/>
      <c r="G1762" t="s">
        <v>18</v>
      </c>
      <c r="H1762" t="s">
        <v>12</v>
      </c>
      <c r="I1762" s="3">
        <v>11559.25</v>
      </c>
      <c r="J1762" t="s">
        <v>13</v>
      </c>
      <c r="K1762">
        <v>0</v>
      </c>
      <c r="N1762"/>
    </row>
    <row r="1763" spans="1:14" x14ac:dyDescent="0.3">
      <c r="A1763" s="2">
        <v>1762</v>
      </c>
      <c r="B1763">
        <v>1284</v>
      </c>
      <c r="C1763" s="3">
        <v>6089.95</v>
      </c>
      <c r="D1763" s="4" t="s">
        <v>14</v>
      </c>
      <c r="E1763" s="1">
        <v>45419.986111111109</v>
      </c>
      <c r="F1763" s="1"/>
      <c r="G1763" t="s">
        <v>15</v>
      </c>
      <c r="H1763" t="s">
        <v>16</v>
      </c>
      <c r="I1763" s="3">
        <v>36227.730000000003</v>
      </c>
      <c r="J1763" t="s">
        <v>23</v>
      </c>
      <c r="K1763">
        <v>0</v>
      </c>
      <c r="N1763"/>
    </row>
    <row r="1764" spans="1:14" x14ac:dyDescent="0.3">
      <c r="A1764" s="2">
        <v>1763</v>
      </c>
      <c r="B1764">
        <v>1699</v>
      </c>
      <c r="C1764" s="3">
        <v>151.22</v>
      </c>
      <c r="D1764" s="4" t="s">
        <v>21</v>
      </c>
      <c r="E1764" s="1">
        <v>45404.292361111111</v>
      </c>
      <c r="F1764" s="1"/>
      <c r="G1764" t="s">
        <v>29</v>
      </c>
      <c r="H1764" t="s">
        <v>12</v>
      </c>
      <c r="I1764" s="3">
        <v>12849.56</v>
      </c>
      <c r="J1764" t="s">
        <v>19</v>
      </c>
      <c r="K1764">
        <v>1</v>
      </c>
      <c r="N1764"/>
    </row>
    <row r="1765" spans="1:14" x14ac:dyDescent="0.3">
      <c r="A1765" s="2">
        <v>1764</v>
      </c>
      <c r="B1765">
        <v>1081</v>
      </c>
      <c r="C1765" s="3">
        <v>49.14</v>
      </c>
      <c r="D1765" s="4" t="s">
        <v>21</v>
      </c>
      <c r="E1765" s="1">
        <v>45433.628472222219</v>
      </c>
      <c r="F1765" s="1"/>
      <c r="G1765" t="s">
        <v>30</v>
      </c>
      <c r="H1765" t="s">
        <v>12</v>
      </c>
      <c r="I1765" s="3">
        <v>41804.93</v>
      </c>
      <c r="J1765" t="s">
        <v>22</v>
      </c>
      <c r="K1765">
        <v>0</v>
      </c>
      <c r="N1765"/>
    </row>
    <row r="1766" spans="1:14" x14ac:dyDescent="0.3">
      <c r="A1766" s="2">
        <v>1765</v>
      </c>
      <c r="B1766">
        <v>1513</v>
      </c>
      <c r="C1766" s="3">
        <v>390.47</v>
      </c>
      <c r="D1766" s="4" t="s">
        <v>26</v>
      </c>
      <c r="E1766" s="1">
        <v>45377.552083333336</v>
      </c>
      <c r="F1766" s="1"/>
      <c r="G1766" t="s">
        <v>27</v>
      </c>
      <c r="H1766" t="s">
        <v>12</v>
      </c>
      <c r="I1766" s="3">
        <v>15333.81</v>
      </c>
      <c r="J1766" t="s">
        <v>28</v>
      </c>
      <c r="K1766">
        <v>0</v>
      </c>
      <c r="N1766"/>
    </row>
    <row r="1767" spans="1:14" x14ac:dyDescent="0.3">
      <c r="A1767" s="2">
        <v>1766</v>
      </c>
      <c r="B1767">
        <v>1896</v>
      </c>
      <c r="C1767" s="3">
        <v>3835.69</v>
      </c>
      <c r="D1767" s="4" t="s">
        <v>14</v>
      </c>
      <c r="E1767" s="1">
        <v>45293.824999999997</v>
      </c>
      <c r="F1767" s="1"/>
      <c r="G1767" t="s">
        <v>24</v>
      </c>
      <c r="H1767" t="s">
        <v>12</v>
      </c>
      <c r="I1767" s="3">
        <v>15168.3</v>
      </c>
      <c r="J1767" t="s">
        <v>28</v>
      </c>
      <c r="K1767">
        <v>0</v>
      </c>
      <c r="N1767"/>
    </row>
    <row r="1768" spans="1:14" x14ac:dyDescent="0.3">
      <c r="A1768" s="2">
        <v>1767</v>
      </c>
      <c r="B1768">
        <v>1814</v>
      </c>
      <c r="C1768" s="3">
        <v>9636.35</v>
      </c>
      <c r="D1768" s="4" t="s">
        <v>21</v>
      </c>
      <c r="E1768" s="1">
        <v>45425.743055555555</v>
      </c>
      <c r="F1768" s="1"/>
      <c r="G1768" t="s">
        <v>30</v>
      </c>
      <c r="H1768" t="s">
        <v>12</v>
      </c>
      <c r="I1768" s="3">
        <v>13417.17</v>
      </c>
      <c r="J1768" t="s">
        <v>23</v>
      </c>
      <c r="K1768">
        <v>0</v>
      </c>
      <c r="N1768"/>
    </row>
    <row r="1769" spans="1:14" x14ac:dyDescent="0.3">
      <c r="A1769" s="2">
        <v>1768</v>
      </c>
      <c r="B1769">
        <v>1708</v>
      </c>
      <c r="C1769" s="3">
        <v>24.48</v>
      </c>
      <c r="D1769" s="4" t="s">
        <v>21</v>
      </c>
      <c r="E1769" s="1">
        <v>45365.159722222219</v>
      </c>
      <c r="F1769" s="1"/>
      <c r="G1769" t="s">
        <v>15</v>
      </c>
      <c r="H1769" t="s">
        <v>16</v>
      </c>
      <c r="I1769" s="3">
        <v>37279.910000000003</v>
      </c>
      <c r="J1769" t="s">
        <v>13</v>
      </c>
      <c r="K1769">
        <v>0</v>
      </c>
      <c r="N1769"/>
    </row>
    <row r="1770" spans="1:14" x14ac:dyDescent="0.3">
      <c r="A1770" s="2">
        <v>1769</v>
      </c>
      <c r="B1770">
        <v>1915</v>
      </c>
      <c r="C1770" s="3">
        <v>13796.29</v>
      </c>
      <c r="D1770" s="4" t="s">
        <v>26</v>
      </c>
      <c r="E1770" s="1">
        <v>45330.46597222222</v>
      </c>
      <c r="F1770" s="1"/>
      <c r="G1770" t="s">
        <v>18</v>
      </c>
      <c r="H1770" t="s">
        <v>12</v>
      </c>
      <c r="I1770" s="3">
        <v>39698.49</v>
      </c>
      <c r="J1770" t="s">
        <v>23</v>
      </c>
      <c r="K1770">
        <v>0</v>
      </c>
      <c r="N1770"/>
    </row>
    <row r="1771" spans="1:14" x14ac:dyDescent="0.3">
      <c r="A1771" s="2">
        <v>1770</v>
      </c>
      <c r="B1771">
        <v>1522</v>
      </c>
      <c r="C1771" s="3">
        <v>561.80999999999995</v>
      </c>
      <c r="D1771" s="4" t="s">
        <v>21</v>
      </c>
      <c r="E1771" s="1">
        <v>45465.240972222222</v>
      </c>
      <c r="F1771" s="1"/>
      <c r="G1771" t="s">
        <v>20</v>
      </c>
      <c r="H1771" t="s">
        <v>16</v>
      </c>
      <c r="I1771" s="3">
        <v>7137.18</v>
      </c>
      <c r="J1771" t="s">
        <v>17</v>
      </c>
      <c r="K1771">
        <v>0</v>
      </c>
      <c r="N1771"/>
    </row>
    <row r="1772" spans="1:14" x14ac:dyDescent="0.3">
      <c r="A1772" s="2">
        <v>1771</v>
      </c>
      <c r="B1772">
        <v>1745</v>
      </c>
      <c r="C1772" s="3">
        <v>9225.2800000000007</v>
      </c>
      <c r="D1772" s="4" t="s">
        <v>10</v>
      </c>
      <c r="E1772" s="1">
        <v>45342.720833333333</v>
      </c>
      <c r="F1772" s="1"/>
      <c r="G1772" t="s">
        <v>18</v>
      </c>
      <c r="H1772" t="s">
        <v>12</v>
      </c>
      <c r="I1772" s="3">
        <v>21070.68</v>
      </c>
      <c r="J1772" t="s">
        <v>19</v>
      </c>
      <c r="K1772">
        <v>0</v>
      </c>
      <c r="N1772"/>
    </row>
    <row r="1773" spans="1:14" x14ac:dyDescent="0.3">
      <c r="A1773" s="2">
        <v>1772</v>
      </c>
      <c r="B1773">
        <v>1385</v>
      </c>
      <c r="C1773" s="3">
        <v>3297.16</v>
      </c>
      <c r="D1773" s="4" t="s">
        <v>10</v>
      </c>
      <c r="E1773" s="1">
        <v>45330.138888888891</v>
      </c>
      <c r="F1773" s="1"/>
      <c r="G1773" t="s">
        <v>18</v>
      </c>
      <c r="H1773" t="s">
        <v>12</v>
      </c>
      <c r="I1773" s="3">
        <v>53234.39</v>
      </c>
      <c r="J1773" t="s">
        <v>21</v>
      </c>
      <c r="K1773">
        <v>0</v>
      </c>
      <c r="N1773"/>
    </row>
    <row r="1774" spans="1:14" x14ac:dyDescent="0.3">
      <c r="A1774" s="2">
        <v>1773</v>
      </c>
      <c r="B1774">
        <v>1706</v>
      </c>
      <c r="C1774" s="3">
        <v>5384.61</v>
      </c>
      <c r="D1774" s="4" t="s">
        <v>14</v>
      </c>
      <c r="E1774" s="1">
        <v>45453.316666666666</v>
      </c>
      <c r="F1774" s="1"/>
      <c r="G1774" t="s">
        <v>15</v>
      </c>
      <c r="H1774" t="s">
        <v>16</v>
      </c>
      <c r="I1774" s="3">
        <v>45880.02</v>
      </c>
      <c r="J1774" t="s">
        <v>13</v>
      </c>
      <c r="K1774">
        <v>0</v>
      </c>
      <c r="N1774"/>
    </row>
    <row r="1775" spans="1:14" x14ac:dyDescent="0.3">
      <c r="A1775" s="2">
        <v>1774</v>
      </c>
      <c r="B1775">
        <v>1470</v>
      </c>
      <c r="C1775" s="3">
        <v>3573.72</v>
      </c>
      <c r="D1775" s="4" t="s">
        <v>26</v>
      </c>
      <c r="E1775" s="1">
        <v>45309.311805555553</v>
      </c>
      <c r="F1775" s="1"/>
      <c r="G1775" t="s">
        <v>15</v>
      </c>
      <c r="H1775" t="s">
        <v>16</v>
      </c>
      <c r="I1775" s="3">
        <v>21717.32</v>
      </c>
      <c r="J1775" t="s">
        <v>22</v>
      </c>
      <c r="K1775">
        <v>0</v>
      </c>
      <c r="N1775"/>
    </row>
    <row r="1776" spans="1:14" x14ac:dyDescent="0.3">
      <c r="A1776" s="2">
        <v>1775</v>
      </c>
      <c r="B1776">
        <v>1118</v>
      </c>
      <c r="C1776" s="3">
        <v>3241.33</v>
      </c>
      <c r="D1776" s="4" t="s">
        <v>21</v>
      </c>
      <c r="E1776" s="1">
        <v>45315.31527777778</v>
      </c>
      <c r="F1776" s="1"/>
      <c r="G1776" t="s">
        <v>25</v>
      </c>
      <c r="H1776" t="s">
        <v>12</v>
      </c>
      <c r="I1776" s="3">
        <v>30826.52</v>
      </c>
      <c r="J1776" t="s">
        <v>19</v>
      </c>
      <c r="K1776">
        <v>0</v>
      </c>
      <c r="N1776"/>
    </row>
    <row r="1777" spans="1:14" x14ac:dyDescent="0.3">
      <c r="A1777" s="2">
        <v>1776</v>
      </c>
      <c r="B1777">
        <v>1395</v>
      </c>
      <c r="C1777" s="3">
        <v>9006</v>
      </c>
      <c r="D1777" s="4" t="s">
        <v>14</v>
      </c>
      <c r="E1777" s="1">
        <v>45302.03402777778</v>
      </c>
      <c r="F1777" s="1"/>
      <c r="G1777" t="s">
        <v>29</v>
      </c>
      <c r="H1777" t="s">
        <v>12</v>
      </c>
      <c r="I1777" s="3">
        <v>30390.84</v>
      </c>
      <c r="J1777" t="s">
        <v>22</v>
      </c>
      <c r="K1777">
        <v>0</v>
      </c>
      <c r="N1777"/>
    </row>
    <row r="1778" spans="1:14" x14ac:dyDescent="0.3">
      <c r="A1778" s="2">
        <v>1777</v>
      </c>
      <c r="B1778">
        <v>1531</v>
      </c>
      <c r="C1778" s="3">
        <v>7050.61</v>
      </c>
      <c r="D1778" s="4" t="s">
        <v>21</v>
      </c>
      <c r="E1778" s="1">
        <v>45350.408333333333</v>
      </c>
      <c r="F1778" s="1"/>
      <c r="G1778" t="s">
        <v>30</v>
      </c>
      <c r="H1778" t="s">
        <v>12</v>
      </c>
      <c r="I1778" s="3">
        <v>9833.7000000000007</v>
      </c>
      <c r="J1778" t="s">
        <v>13</v>
      </c>
      <c r="K1778">
        <v>0</v>
      </c>
      <c r="N1778"/>
    </row>
    <row r="1779" spans="1:14" x14ac:dyDescent="0.3">
      <c r="A1779" s="2">
        <v>1778</v>
      </c>
      <c r="B1779">
        <v>1260</v>
      </c>
      <c r="C1779" s="3">
        <v>3302.45</v>
      </c>
      <c r="D1779" s="4" t="s">
        <v>10</v>
      </c>
      <c r="E1779" s="1">
        <v>45346.044444444444</v>
      </c>
      <c r="F1779" s="1"/>
      <c r="G1779" t="s">
        <v>20</v>
      </c>
      <c r="H1779" t="s">
        <v>16</v>
      </c>
      <c r="I1779" s="3">
        <v>42457.62</v>
      </c>
      <c r="J1779" t="s">
        <v>22</v>
      </c>
      <c r="K1779">
        <v>0</v>
      </c>
      <c r="N1779"/>
    </row>
    <row r="1780" spans="1:14" x14ac:dyDescent="0.3">
      <c r="A1780" s="2">
        <v>1779</v>
      </c>
      <c r="B1780">
        <v>1804</v>
      </c>
      <c r="C1780" s="3">
        <v>591.87</v>
      </c>
      <c r="D1780" s="4" t="s">
        <v>21</v>
      </c>
      <c r="E1780" s="1">
        <v>45435.599305555559</v>
      </c>
      <c r="F1780" s="1"/>
      <c r="G1780" t="s">
        <v>20</v>
      </c>
      <c r="H1780" t="s">
        <v>16</v>
      </c>
      <c r="I1780" s="3">
        <v>36724.19</v>
      </c>
      <c r="J1780" t="s">
        <v>19</v>
      </c>
      <c r="K1780">
        <v>0</v>
      </c>
      <c r="N1780"/>
    </row>
    <row r="1781" spans="1:14" x14ac:dyDescent="0.3">
      <c r="A1781" s="2">
        <v>1780</v>
      </c>
      <c r="B1781">
        <v>1933</v>
      </c>
      <c r="C1781" s="3">
        <v>613.12</v>
      </c>
      <c r="D1781" s="4" t="s">
        <v>21</v>
      </c>
      <c r="E1781" s="1">
        <v>45315.827777777777</v>
      </c>
      <c r="F1781" s="1"/>
      <c r="G1781" t="s">
        <v>25</v>
      </c>
      <c r="H1781" t="s">
        <v>12</v>
      </c>
      <c r="I1781" s="3">
        <v>21644.43</v>
      </c>
      <c r="J1781" t="s">
        <v>19</v>
      </c>
      <c r="K1781">
        <v>0</v>
      </c>
      <c r="N1781"/>
    </row>
    <row r="1782" spans="1:14" x14ac:dyDescent="0.3">
      <c r="A1782" s="2">
        <v>1781</v>
      </c>
      <c r="B1782">
        <v>1255</v>
      </c>
      <c r="C1782" s="3">
        <v>8085.82</v>
      </c>
      <c r="D1782" s="4" t="s">
        <v>21</v>
      </c>
      <c r="E1782" s="1">
        <v>45461.54791666667</v>
      </c>
      <c r="F1782" s="1"/>
      <c r="G1782" t="s">
        <v>15</v>
      </c>
      <c r="H1782" t="s">
        <v>16</v>
      </c>
      <c r="I1782" s="3">
        <v>50534.78</v>
      </c>
      <c r="J1782" t="s">
        <v>23</v>
      </c>
      <c r="K1782">
        <v>0</v>
      </c>
      <c r="N1782"/>
    </row>
    <row r="1783" spans="1:14" x14ac:dyDescent="0.3">
      <c r="A1783" s="2">
        <v>1782</v>
      </c>
      <c r="B1783">
        <v>1733</v>
      </c>
      <c r="C1783" s="3">
        <v>3768.63</v>
      </c>
      <c r="D1783" s="4" t="s">
        <v>10</v>
      </c>
      <c r="E1783" s="1">
        <v>45317.618055555555</v>
      </c>
      <c r="F1783" s="1"/>
      <c r="G1783" t="s">
        <v>11</v>
      </c>
      <c r="H1783" t="s">
        <v>12</v>
      </c>
      <c r="I1783" s="3">
        <v>30970.85</v>
      </c>
      <c r="J1783" t="s">
        <v>21</v>
      </c>
      <c r="K1783">
        <v>0</v>
      </c>
      <c r="N1783"/>
    </row>
    <row r="1784" spans="1:14" x14ac:dyDescent="0.3">
      <c r="A1784" s="2">
        <v>1783</v>
      </c>
      <c r="B1784">
        <v>1904</v>
      </c>
      <c r="C1784" s="3">
        <v>3284.94</v>
      </c>
      <c r="D1784" s="4" t="s">
        <v>10</v>
      </c>
      <c r="E1784" s="1">
        <v>45478.01458333333</v>
      </c>
      <c r="F1784" s="1"/>
      <c r="G1784" t="s">
        <v>29</v>
      </c>
      <c r="H1784" t="s">
        <v>12</v>
      </c>
      <c r="I1784" s="3">
        <v>7480.15</v>
      </c>
      <c r="J1784" t="s">
        <v>13</v>
      </c>
      <c r="K1784">
        <v>0</v>
      </c>
      <c r="N1784"/>
    </row>
    <row r="1785" spans="1:14" x14ac:dyDescent="0.3">
      <c r="A1785" s="2">
        <v>1784</v>
      </c>
      <c r="B1785">
        <v>1225</v>
      </c>
      <c r="C1785" s="3">
        <v>5706.04</v>
      </c>
      <c r="D1785" s="4" t="s">
        <v>26</v>
      </c>
      <c r="E1785" s="1">
        <v>45377.854861111111</v>
      </c>
      <c r="F1785" s="1"/>
      <c r="G1785" t="s">
        <v>25</v>
      </c>
      <c r="H1785" t="s">
        <v>12</v>
      </c>
      <c r="I1785" s="3">
        <v>19416.95</v>
      </c>
      <c r="J1785" t="s">
        <v>28</v>
      </c>
      <c r="K1785">
        <v>0</v>
      </c>
      <c r="N1785"/>
    </row>
    <row r="1786" spans="1:14" x14ac:dyDescent="0.3">
      <c r="A1786" s="2">
        <v>1785</v>
      </c>
      <c r="B1786">
        <v>1052</v>
      </c>
      <c r="C1786" s="3">
        <v>9789.36</v>
      </c>
      <c r="D1786" s="4" t="s">
        <v>10</v>
      </c>
      <c r="E1786" s="1">
        <v>45457.170138888891</v>
      </c>
      <c r="F1786" s="1"/>
      <c r="G1786" t="s">
        <v>20</v>
      </c>
      <c r="H1786" t="s">
        <v>16</v>
      </c>
      <c r="I1786" s="3">
        <v>33416.230000000003</v>
      </c>
      <c r="J1786" t="s">
        <v>17</v>
      </c>
      <c r="K1786">
        <v>0</v>
      </c>
      <c r="N1786"/>
    </row>
    <row r="1787" spans="1:14" x14ac:dyDescent="0.3">
      <c r="A1787" s="2">
        <v>1786</v>
      </c>
      <c r="B1787">
        <v>1939</v>
      </c>
      <c r="C1787" s="3">
        <v>4956.0600000000004</v>
      </c>
      <c r="D1787" s="4" t="s">
        <v>14</v>
      </c>
      <c r="E1787" s="1">
        <v>45352.406944444447</v>
      </c>
      <c r="F1787" s="1"/>
      <c r="G1787" t="s">
        <v>18</v>
      </c>
      <c r="H1787" t="s">
        <v>12</v>
      </c>
      <c r="I1787" s="3">
        <v>11025.07</v>
      </c>
      <c r="J1787" t="s">
        <v>21</v>
      </c>
      <c r="K1787">
        <v>0</v>
      </c>
      <c r="N1787"/>
    </row>
    <row r="1788" spans="1:14" x14ac:dyDescent="0.3">
      <c r="A1788" s="2">
        <v>1787</v>
      </c>
      <c r="B1788">
        <v>1866</v>
      </c>
      <c r="C1788" s="3">
        <v>7195.27</v>
      </c>
      <c r="D1788" s="4" t="s">
        <v>21</v>
      </c>
      <c r="E1788" s="1">
        <v>45423.490972222222</v>
      </c>
      <c r="F1788" s="1"/>
      <c r="G1788" t="s">
        <v>29</v>
      </c>
      <c r="H1788" t="s">
        <v>12</v>
      </c>
      <c r="I1788" s="3">
        <v>36178.25</v>
      </c>
      <c r="J1788" t="s">
        <v>28</v>
      </c>
      <c r="K1788">
        <v>0</v>
      </c>
      <c r="N1788"/>
    </row>
    <row r="1789" spans="1:14" x14ac:dyDescent="0.3">
      <c r="A1789" s="2">
        <v>1788</v>
      </c>
      <c r="B1789">
        <v>1499</v>
      </c>
      <c r="C1789" s="3">
        <v>7246.61</v>
      </c>
      <c r="D1789" s="4" t="s">
        <v>10</v>
      </c>
      <c r="E1789" s="1">
        <v>45433.363888888889</v>
      </c>
      <c r="F1789" s="1"/>
      <c r="G1789" t="s">
        <v>11</v>
      </c>
      <c r="H1789" t="s">
        <v>12</v>
      </c>
      <c r="I1789" s="3">
        <v>14154.45</v>
      </c>
      <c r="J1789" t="s">
        <v>22</v>
      </c>
      <c r="K1789">
        <v>0</v>
      </c>
      <c r="N1789"/>
    </row>
    <row r="1790" spans="1:14" x14ac:dyDescent="0.3">
      <c r="A1790" s="2">
        <v>1789</v>
      </c>
      <c r="B1790">
        <v>1505</v>
      </c>
      <c r="C1790" s="3">
        <v>2202.31</v>
      </c>
      <c r="D1790" s="4" t="s">
        <v>14</v>
      </c>
      <c r="E1790" s="1">
        <v>45422.972222222219</v>
      </c>
      <c r="F1790" s="1"/>
      <c r="G1790" t="s">
        <v>15</v>
      </c>
      <c r="H1790" t="s">
        <v>16</v>
      </c>
      <c r="I1790" s="3">
        <v>13027.21</v>
      </c>
      <c r="J1790" t="s">
        <v>28</v>
      </c>
      <c r="K1790">
        <v>0</v>
      </c>
      <c r="N1790"/>
    </row>
    <row r="1791" spans="1:14" x14ac:dyDescent="0.3">
      <c r="A1791" s="2">
        <v>1790</v>
      </c>
      <c r="B1791">
        <v>1853</v>
      </c>
      <c r="C1791" s="3">
        <v>1601.6</v>
      </c>
      <c r="D1791" s="4" t="s">
        <v>10</v>
      </c>
      <c r="E1791" s="1">
        <v>45379.680555555555</v>
      </c>
      <c r="F1791" s="1"/>
      <c r="G1791" t="s">
        <v>25</v>
      </c>
      <c r="H1791" t="s">
        <v>12</v>
      </c>
      <c r="I1791" s="3">
        <v>46406.8</v>
      </c>
      <c r="J1791" t="s">
        <v>28</v>
      </c>
      <c r="K1791">
        <v>0</v>
      </c>
      <c r="N1791"/>
    </row>
    <row r="1792" spans="1:14" x14ac:dyDescent="0.3">
      <c r="A1792" s="2">
        <v>1791</v>
      </c>
      <c r="B1792">
        <v>1363</v>
      </c>
      <c r="C1792" s="3">
        <v>8076.38</v>
      </c>
      <c r="D1792" s="4" t="s">
        <v>21</v>
      </c>
      <c r="E1792" s="1">
        <v>45488.162499999999</v>
      </c>
      <c r="F1792" s="1"/>
      <c r="G1792" t="s">
        <v>15</v>
      </c>
      <c r="H1792" t="s">
        <v>16</v>
      </c>
      <c r="I1792" s="3">
        <v>58067.19</v>
      </c>
      <c r="J1792" t="s">
        <v>17</v>
      </c>
      <c r="K1792">
        <v>0</v>
      </c>
      <c r="N1792"/>
    </row>
    <row r="1793" spans="1:14" x14ac:dyDescent="0.3">
      <c r="A1793" s="2">
        <v>1792</v>
      </c>
      <c r="B1793">
        <v>1279</v>
      </c>
      <c r="C1793" s="3">
        <v>2367.48</v>
      </c>
      <c r="D1793" s="4" t="s">
        <v>14</v>
      </c>
      <c r="E1793" s="1">
        <v>45428.493055555555</v>
      </c>
      <c r="F1793" s="1"/>
      <c r="G1793" t="s">
        <v>25</v>
      </c>
      <c r="H1793" t="s">
        <v>12</v>
      </c>
      <c r="I1793" s="3">
        <v>30329.89</v>
      </c>
      <c r="J1793" t="s">
        <v>19</v>
      </c>
      <c r="K1793">
        <v>0</v>
      </c>
      <c r="N1793"/>
    </row>
    <row r="1794" spans="1:14" x14ac:dyDescent="0.3">
      <c r="A1794" s="2">
        <v>1793</v>
      </c>
      <c r="B1794">
        <v>1592</v>
      </c>
      <c r="C1794" s="3">
        <v>11682.57</v>
      </c>
      <c r="D1794" s="4" t="s">
        <v>10</v>
      </c>
      <c r="E1794" s="1">
        <v>45443.793055555558</v>
      </c>
      <c r="F1794" s="1"/>
      <c r="G1794" t="s">
        <v>20</v>
      </c>
      <c r="H1794" t="s">
        <v>16</v>
      </c>
      <c r="I1794" s="3">
        <v>43045.35</v>
      </c>
      <c r="J1794" t="s">
        <v>19</v>
      </c>
      <c r="K1794">
        <v>0</v>
      </c>
      <c r="N1794"/>
    </row>
    <row r="1795" spans="1:14" x14ac:dyDescent="0.3">
      <c r="A1795" s="2">
        <v>1794</v>
      </c>
      <c r="B1795">
        <v>1713</v>
      </c>
      <c r="C1795" s="3">
        <v>361.19</v>
      </c>
      <c r="D1795" s="4" t="s">
        <v>10</v>
      </c>
      <c r="E1795" s="1">
        <v>45366.254166666666</v>
      </c>
      <c r="F1795" s="1"/>
      <c r="G1795" t="s">
        <v>11</v>
      </c>
      <c r="H1795" t="s">
        <v>12</v>
      </c>
      <c r="I1795" s="3">
        <v>40435.32</v>
      </c>
      <c r="J1795" t="s">
        <v>19</v>
      </c>
      <c r="K1795">
        <v>0</v>
      </c>
      <c r="N1795"/>
    </row>
    <row r="1796" spans="1:14" x14ac:dyDescent="0.3">
      <c r="A1796" s="2">
        <v>1795</v>
      </c>
      <c r="B1796">
        <v>1157</v>
      </c>
      <c r="C1796" s="3">
        <v>299.89999999999998</v>
      </c>
      <c r="D1796" s="4" t="s">
        <v>14</v>
      </c>
      <c r="E1796" s="1">
        <v>45369.690972222219</v>
      </c>
      <c r="F1796" s="1"/>
      <c r="G1796" t="s">
        <v>25</v>
      </c>
      <c r="H1796" t="s">
        <v>12</v>
      </c>
      <c r="I1796" s="3">
        <v>35410.74</v>
      </c>
      <c r="J1796" t="s">
        <v>28</v>
      </c>
      <c r="K1796">
        <v>0</v>
      </c>
      <c r="N1796"/>
    </row>
    <row r="1797" spans="1:14" x14ac:dyDescent="0.3">
      <c r="A1797" s="2">
        <v>1796</v>
      </c>
      <c r="B1797">
        <v>1631</v>
      </c>
      <c r="C1797" s="3">
        <v>13086.76</v>
      </c>
      <c r="D1797" s="4" t="s">
        <v>26</v>
      </c>
      <c r="E1797" s="1">
        <v>45297.513888888891</v>
      </c>
      <c r="F1797" s="1"/>
      <c r="G1797" t="s">
        <v>20</v>
      </c>
      <c r="H1797" t="s">
        <v>16</v>
      </c>
      <c r="I1797" s="3">
        <v>23027.62</v>
      </c>
      <c r="J1797" t="s">
        <v>22</v>
      </c>
      <c r="K1797">
        <v>0</v>
      </c>
      <c r="N1797"/>
    </row>
    <row r="1798" spans="1:14" x14ac:dyDescent="0.3">
      <c r="A1798" s="2">
        <v>1797</v>
      </c>
      <c r="B1798">
        <v>1058</v>
      </c>
      <c r="C1798" s="3">
        <v>5227.09</v>
      </c>
      <c r="D1798" s="4" t="s">
        <v>14</v>
      </c>
      <c r="E1798" s="1">
        <v>45483.147222222222</v>
      </c>
      <c r="F1798" s="1"/>
      <c r="G1798" t="s">
        <v>25</v>
      </c>
      <c r="H1798" t="s">
        <v>12</v>
      </c>
      <c r="I1798" s="3">
        <v>26398.99</v>
      </c>
      <c r="J1798" t="s">
        <v>13</v>
      </c>
      <c r="K1798">
        <v>0</v>
      </c>
      <c r="N1798"/>
    </row>
    <row r="1799" spans="1:14" x14ac:dyDescent="0.3">
      <c r="A1799" s="2">
        <v>1798</v>
      </c>
      <c r="B1799">
        <v>1726</v>
      </c>
      <c r="C1799" s="3">
        <v>2386.9499999999998</v>
      </c>
      <c r="D1799" s="4" t="s">
        <v>14</v>
      </c>
      <c r="E1799" s="1">
        <v>45470.097916666666</v>
      </c>
      <c r="F1799" s="1"/>
      <c r="G1799" t="s">
        <v>15</v>
      </c>
      <c r="H1799" t="s">
        <v>16</v>
      </c>
      <c r="I1799" s="3">
        <v>29607.66</v>
      </c>
      <c r="J1799" t="s">
        <v>17</v>
      </c>
      <c r="K1799">
        <v>0</v>
      </c>
      <c r="N1799"/>
    </row>
    <row r="1800" spans="1:14" x14ac:dyDescent="0.3">
      <c r="A1800" s="2">
        <v>1799</v>
      </c>
      <c r="B1800">
        <v>1127</v>
      </c>
      <c r="C1800" s="3">
        <v>7033.72</v>
      </c>
      <c r="D1800" s="4" t="s">
        <v>14</v>
      </c>
      <c r="E1800" s="1">
        <v>45401.679166666669</v>
      </c>
      <c r="F1800" s="1"/>
      <c r="G1800" t="s">
        <v>18</v>
      </c>
      <c r="H1800" t="s">
        <v>12</v>
      </c>
      <c r="I1800" s="3">
        <v>25659.61</v>
      </c>
      <c r="J1800" t="s">
        <v>23</v>
      </c>
      <c r="K1800">
        <v>0</v>
      </c>
      <c r="N1800"/>
    </row>
    <row r="1801" spans="1:14" x14ac:dyDescent="0.3">
      <c r="A1801" s="2">
        <v>1800</v>
      </c>
      <c r="B1801">
        <v>1735</v>
      </c>
      <c r="C1801" s="3">
        <v>5578.69</v>
      </c>
      <c r="D1801" s="4" t="s">
        <v>14</v>
      </c>
      <c r="E1801" s="1">
        <v>45472.431944444441</v>
      </c>
      <c r="F1801" s="1"/>
      <c r="G1801" t="s">
        <v>20</v>
      </c>
      <c r="H1801" t="s">
        <v>16</v>
      </c>
      <c r="I1801" s="3">
        <v>15207.89</v>
      </c>
      <c r="J1801" t="s">
        <v>22</v>
      </c>
      <c r="K1801">
        <v>0</v>
      </c>
      <c r="N1801"/>
    </row>
    <row r="1802" spans="1:14" x14ac:dyDescent="0.3">
      <c r="A1802" s="2">
        <v>1801</v>
      </c>
      <c r="B1802">
        <v>1720</v>
      </c>
      <c r="C1802" s="3">
        <v>3787.91</v>
      </c>
      <c r="D1802" s="4" t="s">
        <v>10</v>
      </c>
      <c r="E1802" s="1">
        <v>45396.293749999997</v>
      </c>
      <c r="F1802" s="1"/>
      <c r="G1802" t="s">
        <v>24</v>
      </c>
      <c r="H1802" t="s">
        <v>12</v>
      </c>
      <c r="I1802" s="3">
        <v>40857.46</v>
      </c>
      <c r="J1802" t="s">
        <v>17</v>
      </c>
      <c r="K1802">
        <v>0</v>
      </c>
      <c r="N1802"/>
    </row>
    <row r="1803" spans="1:14" x14ac:dyDescent="0.3">
      <c r="A1803" s="2">
        <v>1802</v>
      </c>
      <c r="B1803">
        <v>1881</v>
      </c>
      <c r="C1803" s="3">
        <v>520.54999999999995</v>
      </c>
      <c r="D1803" s="4" t="s">
        <v>14</v>
      </c>
      <c r="E1803" s="1">
        <v>45294.896527777775</v>
      </c>
      <c r="F1803" s="1"/>
      <c r="G1803" t="s">
        <v>24</v>
      </c>
      <c r="H1803" t="s">
        <v>12</v>
      </c>
      <c r="I1803" s="3">
        <v>11264.02</v>
      </c>
      <c r="J1803" t="s">
        <v>17</v>
      </c>
      <c r="K1803">
        <v>0</v>
      </c>
      <c r="N1803"/>
    </row>
    <row r="1804" spans="1:14" x14ac:dyDescent="0.3">
      <c r="A1804" s="2">
        <v>1803</v>
      </c>
      <c r="B1804">
        <v>1114</v>
      </c>
      <c r="C1804" s="3">
        <v>8361.35</v>
      </c>
      <c r="D1804" s="4" t="s">
        <v>14</v>
      </c>
      <c r="E1804" s="1">
        <v>45401.934027777781</v>
      </c>
      <c r="F1804" s="1"/>
      <c r="G1804" t="s">
        <v>29</v>
      </c>
      <c r="H1804" t="s">
        <v>12</v>
      </c>
      <c r="I1804" s="3">
        <v>22125.16</v>
      </c>
      <c r="J1804" t="s">
        <v>19</v>
      </c>
      <c r="K1804">
        <v>0</v>
      </c>
      <c r="N1804"/>
    </row>
    <row r="1805" spans="1:14" x14ac:dyDescent="0.3">
      <c r="A1805" s="2">
        <v>1804</v>
      </c>
      <c r="B1805">
        <v>1208</v>
      </c>
      <c r="C1805" s="3">
        <v>10050.44</v>
      </c>
      <c r="D1805" s="4" t="s">
        <v>21</v>
      </c>
      <c r="E1805" s="1">
        <v>45311.723611111112</v>
      </c>
      <c r="F1805" s="1"/>
      <c r="G1805" t="s">
        <v>29</v>
      </c>
      <c r="H1805" t="s">
        <v>12</v>
      </c>
      <c r="I1805" s="3">
        <v>25089.9</v>
      </c>
      <c r="J1805" t="s">
        <v>22</v>
      </c>
      <c r="K1805">
        <v>0</v>
      </c>
      <c r="N1805"/>
    </row>
    <row r="1806" spans="1:14" x14ac:dyDescent="0.3">
      <c r="A1806" s="2">
        <v>1805</v>
      </c>
      <c r="B1806">
        <v>1525</v>
      </c>
      <c r="C1806" s="3">
        <v>944.73</v>
      </c>
      <c r="D1806" s="4" t="s">
        <v>10</v>
      </c>
      <c r="E1806" s="1">
        <v>45482.588888888888</v>
      </c>
      <c r="F1806" s="1"/>
      <c r="G1806" t="s">
        <v>18</v>
      </c>
      <c r="H1806" t="s">
        <v>12</v>
      </c>
      <c r="I1806" s="3">
        <v>9871.91</v>
      </c>
      <c r="J1806" t="s">
        <v>13</v>
      </c>
      <c r="K1806">
        <v>0</v>
      </c>
      <c r="N1806"/>
    </row>
    <row r="1807" spans="1:14" x14ac:dyDescent="0.3">
      <c r="A1807" s="2">
        <v>1806</v>
      </c>
      <c r="B1807">
        <v>1520</v>
      </c>
      <c r="C1807" s="3">
        <v>9502.68</v>
      </c>
      <c r="D1807" s="4" t="s">
        <v>21</v>
      </c>
      <c r="E1807" s="1">
        <v>45432.686111111114</v>
      </c>
      <c r="F1807" s="1"/>
      <c r="G1807" t="s">
        <v>27</v>
      </c>
      <c r="H1807" t="s">
        <v>12</v>
      </c>
      <c r="I1807" s="3">
        <v>52130.71</v>
      </c>
      <c r="J1807" t="s">
        <v>21</v>
      </c>
      <c r="K1807">
        <v>0</v>
      </c>
      <c r="N1807"/>
    </row>
    <row r="1808" spans="1:14" x14ac:dyDescent="0.3">
      <c r="A1808" s="2">
        <v>1807</v>
      </c>
      <c r="B1808">
        <v>1551</v>
      </c>
      <c r="C1808" s="3">
        <v>10512.42</v>
      </c>
      <c r="D1808" s="4" t="s">
        <v>10</v>
      </c>
      <c r="E1808" s="1">
        <v>45319.131249999999</v>
      </c>
      <c r="F1808" s="1"/>
      <c r="G1808" t="s">
        <v>24</v>
      </c>
      <c r="H1808" t="s">
        <v>12</v>
      </c>
      <c r="I1808" s="3">
        <v>41432.620000000003</v>
      </c>
      <c r="J1808" t="s">
        <v>19</v>
      </c>
      <c r="K1808">
        <v>0</v>
      </c>
      <c r="N1808"/>
    </row>
    <row r="1809" spans="1:14" x14ac:dyDescent="0.3">
      <c r="A1809" s="2">
        <v>1808</v>
      </c>
      <c r="B1809">
        <v>1961</v>
      </c>
      <c r="C1809" s="3">
        <v>3986.19</v>
      </c>
      <c r="D1809" s="4" t="s">
        <v>26</v>
      </c>
      <c r="E1809" s="1">
        <v>45418.319444444445</v>
      </c>
      <c r="F1809" s="1"/>
      <c r="G1809" t="s">
        <v>27</v>
      </c>
      <c r="H1809" t="s">
        <v>12</v>
      </c>
      <c r="I1809" s="3">
        <v>45888.85</v>
      </c>
      <c r="J1809" t="s">
        <v>13</v>
      </c>
      <c r="K1809">
        <v>0</v>
      </c>
      <c r="N1809"/>
    </row>
    <row r="1810" spans="1:14" x14ac:dyDescent="0.3">
      <c r="A1810" s="2">
        <v>1809</v>
      </c>
      <c r="B1810">
        <v>1236</v>
      </c>
      <c r="C1810" s="3">
        <v>5338.17</v>
      </c>
      <c r="D1810" s="4" t="s">
        <v>26</v>
      </c>
      <c r="E1810" s="1">
        <v>45324.119444444441</v>
      </c>
      <c r="F1810" s="1"/>
      <c r="G1810" t="s">
        <v>18</v>
      </c>
      <c r="H1810" t="s">
        <v>12</v>
      </c>
      <c r="I1810" s="3">
        <v>30530.91</v>
      </c>
      <c r="J1810" t="s">
        <v>21</v>
      </c>
      <c r="K1810">
        <v>0</v>
      </c>
      <c r="N1810"/>
    </row>
    <row r="1811" spans="1:14" x14ac:dyDescent="0.3">
      <c r="A1811" s="2">
        <v>1810</v>
      </c>
      <c r="B1811">
        <v>1280</v>
      </c>
      <c r="C1811" s="3">
        <v>2408.25</v>
      </c>
      <c r="D1811" s="4" t="s">
        <v>10</v>
      </c>
      <c r="E1811" s="1">
        <v>45488.447916666664</v>
      </c>
      <c r="F1811" s="1"/>
      <c r="G1811" t="s">
        <v>11</v>
      </c>
      <c r="H1811" t="s">
        <v>12</v>
      </c>
      <c r="I1811" s="3">
        <v>28866.84</v>
      </c>
      <c r="J1811" t="s">
        <v>23</v>
      </c>
      <c r="K1811">
        <v>0</v>
      </c>
      <c r="N1811"/>
    </row>
    <row r="1812" spans="1:14" x14ac:dyDescent="0.3">
      <c r="A1812" s="2">
        <v>1811</v>
      </c>
      <c r="B1812">
        <v>1358</v>
      </c>
      <c r="C1812" s="3">
        <v>1654.98</v>
      </c>
      <c r="D1812" s="4" t="s">
        <v>26</v>
      </c>
      <c r="E1812" s="1">
        <v>45447.284722222219</v>
      </c>
      <c r="F1812" s="1"/>
      <c r="G1812" t="s">
        <v>24</v>
      </c>
      <c r="H1812" t="s">
        <v>12</v>
      </c>
      <c r="I1812" s="3">
        <v>32846.07</v>
      </c>
      <c r="J1812" t="s">
        <v>22</v>
      </c>
      <c r="K1812">
        <v>0</v>
      </c>
      <c r="N1812"/>
    </row>
    <row r="1813" spans="1:14" x14ac:dyDescent="0.3">
      <c r="A1813" s="2">
        <v>1812</v>
      </c>
      <c r="B1813">
        <v>1200</v>
      </c>
      <c r="C1813" s="3">
        <v>6400.37</v>
      </c>
      <c r="D1813" s="4" t="s">
        <v>26</v>
      </c>
      <c r="E1813" s="1">
        <v>45350.29791666667</v>
      </c>
      <c r="F1813" s="1"/>
      <c r="G1813" t="s">
        <v>15</v>
      </c>
      <c r="H1813" t="s">
        <v>16</v>
      </c>
      <c r="I1813" s="3">
        <v>25575.43</v>
      </c>
      <c r="J1813" t="s">
        <v>23</v>
      </c>
      <c r="K1813">
        <v>0</v>
      </c>
      <c r="N1813"/>
    </row>
    <row r="1814" spans="1:14" x14ac:dyDescent="0.3">
      <c r="A1814" s="2">
        <v>1813</v>
      </c>
      <c r="B1814">
        <v>1757</v>
      </c>
      <c r="C1814" s="3">
        <v>9897.99</v>
      </c>
      <c r="D1814" s="4" t="s">
        <v>10</v>
      </c>
      <c r="E1814" s="1">
        <v>45302.058333333334</v>
      </c>
      <c r="F1814" s="1"/>
      <c r="G1814" t="s">
        <v>18</v>
      </c>
      <c r="H1814" t="s">
        <v>12</v>
      </c>
      <c r="I1814" s="3">
        <v>35230.61</v>
      </c>
      <c r="J1814" t="s">
        <v>17</v>
      </c>
      <c r="K1814">
        <v>0</v>
      </c>
      <c r="N1814"/>
    </row>
    <row r="1815" spans="1:14" x14ac:dyDescent="0.3">
      <c r="A1815" s="2">
        <v>1814</v>
      </c>
      <c r="B1815">
        <v>1277</v>
      </c>
      <c r="C1815" s="3">
        <v>5307.7</v>
      </c>
      <c r="D1815" s="4" t="s">
        <v>14</v>
      </c>
      <c r="E1815" s="1">
        <v>45385.715277777781</v>
      </c>
      <c r="F1815" s="1"/>
      <c r="G1815" t="s">
        <v>20</v>
      </c>
      <c r="H1815" t="s">
        <v>16</v>
      </c>
      <c r="I1815" s="3">
        <v>33106.54</v>
      </c>
      <c r="J1815" t="s">
        <v>28</v>
      </c>
      <c r="K1815">
        <v>0</v>
      </c>
      <c r="N1815"/>
    </row>
    <row r="1816" spans="1:14" x14ac:dyDescent="0.3">
      <c r="A1816" s="2">
        <v>1815</v>
      </c>
      <c r="B1816">
        <v>1234</v>
      </c>
      <c r="C1816" s="3">
        <v>3583.01</v>
      </c>
      <c r="D1816" s="4" t="s">
        <v>21</v>
      </c>
      <c r="E1816" s="1">
        <v>45422.568055555559</v>
      </c>
      <c r="F1816" s="1"/>
      <c r="G1816" t="s">
        <v>15</v>
      </c>
      <c r="H1816" t="s">
        <v>16</v>
      </c>
      <c r="I1816" s="3">
        <v>51306.59</v>
      </c>
      <c r="J1816" t="s">
        <v>22</v>
      </c>
      <c r="K1816">
        <v>0</v>
      </c>
      <c r="N1816"/>
    </row>
    <row r="1817" spans="1:14" x14ac:dyDescent="0.3">
      <c r="A1817" s="2">
        <v>1816</v>
      </c>
      <c r="B1817">
        <v>1493</v>
      </c>
      <c r="C1817" s="3">
        <v>865.37</v>
      </c>
      <c r="D1817" s="4" t="s">
        <v>10</v>
      </c>
      <c r="E1817" s="1">
        <v>45425.895138888889</v>
      </c>
      <c r="F1817" s="1"/>
      <c r="G1817" t="s">
        <v>25</v>
      </c>
      <c r="H1817" t="s">
        <v>12</v>
      </c>
      <c r="I1817" s="3">
        <v>45127.87</v>
      </c>
      <c r="J1817" t="s">
        <v>17</v>
      </c>
      <c r="K1817">
        <v>0</v>
      </c>
      <c r="N1817"/>
    </row>
    <row r="1818" spans="1:14" x14ac:dyDescent="0.3">
      <c r="A1818" s="2">
        <v>1817</v>
      </c>
      <c r="B1818">
        <v>1003</v>
      </c>
      <c r="C1818" s="3">
        <v>274.7</v>
      </c>
      <c r="D1818" s="4" t="s">
        <v>10</v>
      </c>
      <c r="E1818" s="1">
        <v>45318.381249999999</v>
      </c>
      <c r="F1818" s="1"/>
      <c r="G1818" t="s">
        <v>24</v>
      </c>
      <c r="H1818" t="s">
        <v>12</v>
      </c>
      <c r="I1818" s="3">
        <v>7607.75</v>
      </c>
      <c r="J1818" t="s">
        <v>21</v>
      </c>
      <c r="K1818">
        <v>0</v>
      </c>
      <c r="N1818"/>
    </row>
    <row r="1819" spans="1:14" x14ac:dyDescent="0.3">
      <c r="A1819" s="2">
        <v>1818</v>
      </c>
      <c r="B1819">
        <v>1665</v>
      </c>
      <c r="C1819" s="3">
        <v>2950.17</v>
      </c>
      <c r="D1819" s="4" t="s">
        <v>10</v>
      </c>
      <c r="E1819" s="1">
        <v>45375.411805555559</v>
      </c>
      <c r="F1819" s="1"/>
      <c r="G1819" t="s">
        <v>25</v>
      </c>
      <c r="H1819" t="s">
        <v>12</v>
      </c>
      <c r="I1819" s="3">
        <v>5973.01</v>
      </c>
      <c r="J1819" t="s">
        <v>28</v>
      </c>
      <c r="K1819">
        <v>0</v>
      </c>
      <c r="N1819"/>
    </row>
    <row r="1820" spans="1:14" x14ac:dyDescent="0.3">
      <c r="A1820" s="2">
        <v>1819</v>
      </c>
      <c r="B1820">
        <v>1441</v>
      </c>
      <c r="C1820" s="3">
        <v>253.04</v>
      </c>
      <c r="D1820" s="4" t="s">
        <v>21</v>
      </c>
      <c r="E1820" s="1">
        <v>45483.554166666669</v>
      </c>
      <c r="F1820" s="1"/>
      <c r="G1820" t="s">
        <v>24</v>
      </c>
      <c r="H1820" t="s">
        <v>12</v>
      </c>
      <c r="I1820" s="3">
        <v>34589.4</v>
      </c>
      <c r="J1820" t="s">
        <v>13</v>
      </c>
      <c r="K1820">
        <v>0</v>
      </c>
      <c r="N1820"/>
    </row>
    <row r="1821" spans="1:14" x14ac:dyDescent="0.3">
      <c r="A1821" s="2">
        <v>1820</v>
      </c>
      <c r="B1821">
        <v>1028</v>
      </c>
      <c r="C1821" s="3">
        <v>4212.12</v>
      </c>
      <c r="D1821" s="4" t="s">
        <v>10</v>
      </c>
      <c r="E1821" s="1">
        <v>45425.427083333336</v>
      </c>
      <c r="F1821" s="1"/>
      <c r="G1821" t="s">
        <v>27</v>
      </c>
      <c r="H1821" t="s">
        <v>12</v>
      </c>
      <c r="I1821" s="3">
        <v>7622.85</v>
      </c>
      <c r="J1821" t="s">
        <v>28</v>
      </c>
      <c r="K1821">
        <v>0</v>
      </c>
      <c r="N1821"/>
    </row>
    <row r="1822" spans="1:14" x14ac:dyDescent="0.3">
      <c r="A1822" s="2">
        <v>1821</v>
      </c>
      <c r="B1822">
        <v>1108</v>
      </c>
      <c r="C1822" s="3">
        <v>2412.2399999999998</v>
      </c>
      <c r="D1822" s="4" t="s">
        <v>21</v>
      </c>
      <c r="E1822" s="1">
        <v>45424.11041666667</v>
      </c>
      <c r="F1822" s="1"/>
      <c r="G1822" t="s">
        <v>18</v>
      </c>
      <c r="H1822" t="s">
        <v>12</v>
      </c>
      <c r="I1822" s="3">
        <v>6369.44</v>
      </c>
      <c r="J1822" t="s">
        <v>21</v>
      </c>
      <c r="K1822">
        <v>0</v>
      </c>
      <c r="N1822"/>
    </row>
    <row r="1823" spans="1:14" x14ac:dyDescent="0.3">
      <c r="A1823" s="2">
        <v>1822</v>
      </c>
      <c r="B1823">
        <v>1609</v>
      </c>
      <c r="C1823" s="3">
        <v>7077.36</v>
      </c>
      <c r="D1823" s="4" t="s">
        <v>21</v>
      </c>
      <c r="E1823" s="1">
        <v>45317.957638888889</v>
      </c>
      <c r="F1823" s="1"/>
      <c r="G1823" t="s">
        <v>20</v>
      </c>
      <c r="H1823" t="s">
        <v>16</v>
      </c>
      <c r="I1823" s="3">
        <v>15881.27</v>
      </c>
      <c r="J1823" t="s">
        <v>21</v>
      </c>
      <c r="K1823">
        <v>0</v>
      </c>
      <c r="N1823"/>
    </row>
    <row r="1824" spans="1:14" x14ac:dyDescent="0.3">
      <c r="A1824" s="2">
        <v>1823</v>
      </c>
      <c r="B1824">
        <v>1726</v>
      </c>
      <c r="C1824" s="3">
        <v>1823.88</v>
      </c>
      <c r="D1824" s="4" t="s">
        <v>26</v>
      </c>
      <c r="E1824" s="1">
        <v>45374.166666666664</v>
      </c>
      <c r="F1824" s="1"/>
      <c r="G1824" t="s">
        <v>18</v>
      </c>
      <c r="H1824" t="s">
        <v>12</v>
      </c>
      <c r="I1824" s="3">
        <v>20057.53</v>
      </c>
      <c r="J1824" t="s">
        <v>13</v>
      </c>
      <c r="K1824">
        <v>0</v>
      </c>
      <c r="N1824"/>
    </row>
    <row r="1825" spans="1:14" x14ac:dyDescent="0.3">
      <c r="A1825" s="2">
        <v>1824</v>
      </c>
      <c r="B1825">
        <v>1804</v>
      </c>
      <c r="C1825" s="3">
        <v>4494.5</v>
      </c>
      <c r="D1825" s="4" t="s">
        <v>14</v>
      </c>
      <c r="E1825" s="1">
        <v>45455.28125</v>
      </c>
      <c r="F1825" s="1"/>
      <c r="G1825" t="s">
        <v>30</v>
      </c>
      <c r="H1825" t="s">
        <v>12</v>
      </c>
      <c r="I1825" s="3">
        <v>26809.31</v>
      </c>
      <c r="J1825" t="s">
        <v>23</v>
      </c>
      <c r="K1825">
        <v>0</v>
      </c>
      <c r="N1825"/>
    </row>
    <row r="1826" spans="1:14" x14ac:dyDescent="0.3">
      <c r="A1826" s="2">
        <v>1825</v>
      </c>
      <c r="B1826">
        <v>1074</v>
      </c>
      <c r="C1826" s="3">
        <v>3857.53</v>
      </c>
      <c r="D1826" s="4" t="s">
        <v>26</v>
      </c>
      <c r="E1826" s="1">
        <v>45335.743055555555</v>
      </c>
      <c r="F1826" s="1"/>
      <c r="G1826" t="s">
        <v>24</v>
      </c>
      <c r="H1826" t="s">
        <v>12</v>
      </c>
      <c r="I1826" s="3">
        <v>30307.05</v>
      </c>
      <c r="J1826" t="s">
        <v>19</v>
      </c>
      <c r="K1826">
        <v>0</v>
      </c>
      <c r="N1826"/>
    </row>
    <row r="1827" spans="1:14" x14ac:dyDescent="0.3">
      <c r="A1827" s="2">
        <v>1826</v>
      </c>
      <c r="B1827">
        <v>1837</v>
      </c>
      <c r="C1827" s="3">
        <v>23.62</v>
      </c>
      <c r="D1827" s="4" t="s">
        <v>10</v>
      </c>
      <c r="E1827" s="1">
        <v>45381.451388888891</v>
      </c>
      <c r="F1827" s="1"/>
      <c r="G1827" t="s">
        <v>30</v>
      </c>
      <c r="H1827" t="s">
        <v>12</v>
      </c>
      <c r="I1827" s="3">
        <v>49645.74</v>
      </c>
      <c r="J1827" t="s">
        <v>23</v>
      </c>
      <c r="K1827">
        <v>0</v>
      </c>
      <c r="N1827"/>
    </row>
    <row r="1828" spans="1:14" x14ac:dyDescent="0.3">
      <c r="A1828" s="2">
        <v>1827</v>
      </c>
      <c r="B1828">
        <v>1145</v>
      </c>
      <c r="C1828" s="3">
        <v>375.72</v>
      </c>
      <c r="D1828" s="4" t="s">
        <v>10</v>
      </c>
      <c r="E1828" s="1">
        <v>45426.336111111108</v>
      </c>
      <c r="F1828" s="1"/>
      <c r="G1828" t="s">
        <v>29</v>
      </c>
      <c r="H1828" t="s">
        <v>12</v>
      </c>
      <c r="I1828" s="3">
        <v>20252.12</v>
      </c>
      <c r="J1828" t="s">
        <v>17</v>
      </c>
      <c r="K1828">
        <v>0</v>
      </c>
      <c r="N1828"/>
    </row>
    <row r="1829" spans="1:14" x14ac:dyDescent="0.3">
      <c r="A1829" s="2">
        <v>1828</v>
      </c>
      <c r="B1829">
        <v>1127</v>
      </c>
      <c r="C1829" s="3">
        <v>1715.05</v>
      </c>
      <c r="D1829" s="4" t="s">
        <v>21</v>
      </c>
      <c r="E1829" s="1">
        <v>45375.140972222223</v>
      </c>
      <c r="F1829" s="1"/>
      <c r="G1829" t="s">
        <v>11</v>
      </c>
      <c r="H1829" t="s">
        <v>12</v>
      </c>
      <c r="I1829" s="3">
        <v>14609.95</v>
      </c>
      <c r="J1829" t="s">
        <v>28</v>
      </c>
      <c r="K1829">
        <v>0</v>
      </c>
      <c r="N1829"/>
    </row>
    <row r="1830" spans="1:14" x14ac:dyDescent="0.3">
      <c r="A1830" s="2">
        <v>1829</v>
      </c>
      <c r="B1830">
        <v>1852</v>
      </c>
      <c r="C1830" s="3">
        <v>10695.32</v>
      </c>
      <c r="D1830" s="4" t="s">
        <v>26</v>
      </c>
      <c r="E1830" s="1">
        <v>45461.20208333333</v>
      </c>
      <c r="F1830" s="1"/>
      <c r="G1830" t="s">
        <v>18</v>
      </c>
      <c r="H1830" t="s">
        <v>12</v>
      </c>
      <c r="I1830" s="3">
        <v>39882.69</v>
      </c>
      <c r="J1830" t="s">
        <v>13</v>
      </c>
      <c r="K1830">
        <v>0</v>
      </c>
      <c r="N1830"/>
    </row>
    <row r="1831" spans="1:14" x14ac:dyDescent="0.3">
      <c r="A1831" s="2">
        <v>1830</v>
      </c>
      <c r="B1831">
        <v>1041</v>
      </c>
      <c r="C1831" s="3">
        <v>795.07</v>
      </c>
      <c r="D1831" s="4" t="s">
        <v>21</v>
      </c>
      <c r="E1831" s="1">
        <v>45479.856944444444</v>
      </c>
      <c r="F1831" s="1"/>
      <c r="G1831" t="s">
        <v>27</v>
      </c>
      <c r="H1831" t="s">
        <v>12</v>
      </c>
      <c r="I1831" s="3">
        <v>12337.47</v>
      </c>
      <c r="J1831" t="s">
        <v>28</v>
      </c>
      <c r="K1831">
        <v>0</v>
      </c>
      <c r="N1831"/>
    </row>
    <row r="1832" spans="1:14" x14ac:dyDescent="0.3">
      <c r="A1832" s="2">
        <v>1831</v>
      </c>
      <c r="B1832">
        <v>1355</v>
      </c>
      <c r="C1832" s="3">
        <v>6204.82</v>
      </c>
      <c r="D1832" s="4" t="s">
        <v>26</v>
      </c>
      <c r="E1832" s="1">
        <v>45327.379166666666</v>
      </c>
      <c r="F1832" s="1"/>
      <c r="G1832" t="s">
        <v>20</v>
      </c>
      <c r="H1832" t="s">
        <v>16</v>
      </c>
      <c r="I1832" s="3">
        <v>53291.45</v>
      </c>
      <c r="J1832" t="s">
        <v>21</v>
      </c>
      <c r="K1832">
        <v>0</v>
      </c>
      <c r="N1832"/>
    </row>
    <row r="1833" spans="1:14" x14ac:dyDescent="0.3">
      <c r="A1833" s="2">
        <v>1832</v>
      </c>
      <c r="B1833">
        <v>1040</v>
      </c>
      <c r="C1833" s="3">
        <v>18127.939999999999</v>
      </c>
      <c r="D1833" s="4" t="s">
        <v>26</v>
      </c>
      <c r="E1833" s="1">
        <v>45401.829861111109</v>
      </c>
      <c r="F1833" s="1"/>
      <c r="G1833" t="s">
        <v>24</v>
      </c>
      <c r="H1833" t="s">
        <v>12</v>
      </c>
      <c r="I1833" s="3">
        <v>31831.4</v>
      </c>
      <c r="J1833" t="s">
        <v>17</v>
      </c>
      <c r="K1833">
        <v>0</v>
      </c>
      <c r="N1833"/>
    </row>
    <row r="1834" spans="1:14" x14ac:dyDescent="0.3">
      <c r="A1834" s="2">
        <v>1833</v>
      </c>
      <c r="B1834">
        <v>1933</v>
      </c>
      <c r="C1834" s="3">
        <v>7816.77</v>
      </c>
      <c r="D1834" s="4" t="s">
        <v>26</v>
      </c>
      <c r="E1834" s="1">
        <v>45426.20208333333</v>
      </c>
      <c r="F1834" s="1"/>
      <c r="G1834" t="s">
        <v>20</v>
      </c>
      <c r="H1834" t="s">
        <v>16</v>
      </c>
      <c r="I1834" s="3">
        <v>57323.54</v>
      </c>
      <c r="J1834" t="s">
        <v>17</v>
      </c>
      <c r="K1834">
        <v>0</v>
      </c>
      <c r="N1834"/>
    </row>
    <row r="1835" spans="1:14" x14ac:dyDescent="0.3">
      <c r="A1835" s="2">
        <v>1834</v>
      </c>
      <c r="B1835">
        <v>1033</v>
      </c>
      <c r="C1835" s="3">
        <v>1391.6</v>
      </c>
      <c r="D1835" s="4" t="s">
        <v>26</v>
      </c>
      <c r="E1835" s="1">
        <v>45370.277777777781</v>
      </c>
      <c r="F1835" s="1"/>
      <c r="G1835" t="s">
        <v>29</v>
      </c>
      <c r="H1835" t="s">
        <v>12</v>
      </c>
      <c r="I1835" s="3">
        <v>22906.34</v>
      </c>
      <c r="J1835" t="s">
        <v>19</v>
      </c>
      <c r="K1835">
        <v>0</v>
      </c>
      <c r="N1835"/>
    </row>
    <row r="1836" spans="1:14" x14ac:dyDescent="0.3">
      <c r="A1836" s="2">
        <v>1835</v>
      </c>
      <c r="B1836">
        <v>1016</v>
      </c>
      <c r="C1836" s="3">
        <v>11949.72</v>
      </c>
      <c r="D1836" s="4" t="s">
        <v>26</v>
      </c>
      <c r="E1836" s="1">
        <v>45375.640972222223</v>
      </c>
      <c r="F1836" s="1"/>
      <c r="G1836" t="s">
        <v>25</v>
      </c>
      <c r="H1836" t="s">
        <v>12</v>
      </c>
      <c r="I1836" s="3">
        <v>52771.33</v>
      </c>
      <c r="J1836" t="s">
        <v>22</v>
      </c>
      <c r="K1836">
        <v>0</v>
      </c>
      <c r="N1836"/>
    </row>
    <row r="1837" spans="1:14" x14ac:dyDescent="0.3">
      <c r="A1837" s="2">
        <v>1836</v>
      </c>
      <c r="B1837">
        <v>1676</v>
      </c>
      <c r="C1837" s="3">
        <v>488.65</v>
      </c>
      <c r="D1837" s="4" t="s">
        <v>14</v>
      </c>
      <c r="E1837" s="1">
        <v>45455.677083333336</v>
      </c>
      <c r="F1837" s="1"/>
      <c r="G1837" t="s">
        <v>20</v>
      </c>
      <c r="H1837" t="s">
        <v>16</v>
      </c>
      <c r="I1837" s="3">
        <v>33254.39</v>
      </c>
      <c r="J1837" t="s">
        <v>22</v>
      </c>
      <c r="K1837">
        <v>0</v>
      </c>
      <c r="N1837"/>
    </row>
    <row r="1838" spans="1:14" x14ac:dyDescent="0.3">
      <c r="A1838" s="2">
        <v>1837</v>
      </c>
      <c r="B1838">
        <v>1152</v>
      </c>
      <c r="C1838" s="3">
        <v>3156.89</v>
      </c>
      <c r="D1838" s="4" t="s">
        <v>10</v>
      </c>
      <c r="E1838" s="1">
        <v>45430.175694444442</v>
      </c>
      <c r="F1838" s="1"/>
      <c r="G1838" t="s">
        <v>24</v>
      </c>
      <c r="H1838" t="s">
        <v>12</v>
      </c>
      <c r="I1838" s="3">
        <v>49898.1</v>
      </c>
      <c r="J1838" t="s">
        <v>22</v>
      </c>
      <c r="K1838">
        <v>0</v>
      </c>
      <c r="N1838"/>
    </row>
    <row r="1839" spans="1:14" x14ac:dyDescent="0.3">
      <c r="A1839" s="2">
        <v>1838</v>
      </c>
      <c r="B1839">
        <v>1997</v>
      </c>
      <c r="C1839" s="3">
        <v>10925.87</v>
      </c>
      <c r="D1839" s="4" t="s">
        <v>26</v>
      </c>
      <c r="E1839" s="1">
        <v>45450.226388888892</v>
      </c>
      <c r="F1839" s="1"/>
      <c r="G1839" t="s">
        <v>30</v>
      </c>
      <c r="H1839" t="s">
        <v>12</v>
      </c>
      <c r="I1839" s="3">
        <v>42571.79</v>
      </c>
      <c r="J1839" t="s">
        <v>28</v>
      </c>
      <c r="K1839">
        <v>0</v>
      </c>
      <c r="N1839"/>
    </row>
    <row r="1840" spans="1:14" x14ac:dyDescent="0.3">
      <c r="A1840" s="2">
        <v>1839</v>
      </c>
      <c r="B1840">
        <v>1377</v>
      </c>
      <c r="C1840" s="3">
        <v>5125.87</v>
      </c>
      <c r="D1840" s="4" t="s">
        <v>26</v>
      </c>
      <c r="E1840" s="1">
        <v>45312.677083333336</v>
      </c>
      <c r="F1840" s="1"/>
      <c r="G1840" t="s">
        <v>27</v>
      </c>
      <c r="H1840" t="s">
        <v>12</v>
      </c>
      <c r="I1840" s="3">
        <v>34605.550000000003</v>
      </c>
      <c r="J1840" t="s">
        <v>22</v>
      </c>
      <c r="K1840">
        <v>0</v>
      </c>
      <c r="N1840"/>
    </row>
    <row r="1841" spans="1:14" x14ac:dyDescent="0.3">
      <c r="A1841" s="2">
        <v>1840</v>
      </c>
      <c r="B1841">
        <v>1587</v>
      </c>
      <c r="C1841" s="3">
        <v>2669.15</v>
      </c>
      <c r="D1841" s="4" t="s">
        <v>21</v>
      </c>
      <c r="E1841" s="1">
        <v>45481.21875</v>
      </c>
      <c r="F1841" s="1"/>
      <c r="G1841" t="s">
        <v>20</v>
      </c>
      <c r="H1841" t="s">
        <v>16</v>
      </c>
      <c r="I1841" s="3">
        <v>35658.92</v>
      </c>
      <c r="J1841" t="s">
        <v>13</v>
      </c>
      <c r="K1841">
        <v>0</v>
      </c>
      <c r="N1841"/>
    </row>
    <row r="1842" spans="1:14" x14ac:dyDescent="0.3">
      <c r="A1842" s="2">
        <v>1841</v>
      </c>
      <c r="B1842">
        <v>1598</v>
      </c>
      <c r="C1842" s="3">
        <v>1732.3</v>
      </c>
      <c r="D1842" s="4" t="s">
        <v>10</v>
      </c>
      <c r="E1842" s="1">
        <v>45311.120833333334</v>
      </c>
      <c r="F1842" s="1"/>
      <c r="G1842" t="s">
        <v>27</v>
      </c>
      <c r="H1842" t="s">
        <v>12</v>
      </c>
      <c r="I1842" s="3">
        <v>41269.11</v>
      </c>
      <c r="J1842" t="s">
        <v>19</v>
      </c>
      <c r="K1842">
        <v>0</v>
      </c>
      <c r="N1842"/>
    </row>
    <row r="1843" spans="1:14" x14ac:dyDescent="0.3">
      <c r="A1843" s="2">
        <v>1842</v>
      </c>
      <c r="B1843">
        <v>1628</v>
      </c>
      <c r="C1843" s="3">
        <v>2350.81</v>
      </c>
      <c r="D1843" s="4" t="s">
        <v>10</v>
      </c>
      <c r="E1843" s="1">
        <v>45304.664583333331</v>
      </c>
      <c r="F1843" s="1"/>
      <c r="G1843" t="s">
        <v>25</v>
      </c>
      <c r="H1843" t="s">
        <v>12</v>
      </c>
      <c r="I1843" s="3">
        <v>47394.05</v>
      </c>
      <c r="J1843" t="s">
        <v>17</v>
      </c>
      <c r="K1843">
        <v>0</v>
      </c>
      <c r="N1843"/>
    </row>
    <row r="1844" spans="1:14" x14ac:dyDescent="0.3">
      <c r="A1844" s="2">
        <v>1843</v>
      </c>
      <c r="B1844">
        <v>1873</v>
      </c>
      <c r="C1844" s="3">
        <v>3555.96</v>
      </c>
      <c r="D1844" s="4" t="s">
        <v>10</v>
      </c>
      <c r="E1844" s="1">
        <v>45455.510416666664</v>
      </c>
      <c r="F1844" s="1"/>
      <c r="G1844" t="s">
        <v>27</v>
      </c>
      <c r="H1844" t="s">
        <v>12</v>
      </c>
      <c r="I1844" s="3">
        <v>17629.89</v>
      </c>
      <c r="J1844" t="s">
        <v>21</v>
      </c>
      <c r="K1844">
        <v>0</v>
      </c>
      <c r="N1844"/>
    </row>
    <row r="1845" spans="1:14" x14ac:dyDescent="0.3">
      <c r="A1845" s="2">
        <v>1844</v>
      </c>
      <c r="B1845">
        <v>1341</v>
      </c>
      <c r="C1845" s="3">
        <v>1921.29</v>
      </c>
      <c r="D1845" s="4" t="s">
        <v>26</v>
      </c>
      <c r="E1845" s="1">
        <v>45294.879166666666</v>
      </c>
      <c r="F1845" s="1"/>
      <c r="G1845" t="s">
        <v>25</v>
      </c>
      <c r="H1845" t="s">
        <v>12</v>
      </c>
      <c r="I1845" s="3">
        <v>12764.76</v>
      </c>
      <c r="J1845" t="s">
        <v>23</v>
      </c>
      <c r="K1845">
        <v>0</v>
      </c>
      <c r="N1845"/>
    </row>
    <row r="1846" spans="1:14" x14ac:dyDescent="0.3">
      <c r="A1846" s="2">
        <v>1845</v>
      </c>
      <c r="B1846">
        <v>1980</v>
      </c>
      <c r="C1846" s="3">
        <v>17363.66</v>
      </c>
      <c r="D1846" s="4" t="s">
        <v>21</v>
      </c>
      <c r="E1846" s="1">
        <v>45385.730555555558</v>
      </c>
      <c r="F1846" s="1"/>
      <c r="G1846" t="s">
        <v>25</v>
      </c>
      <c r="H1846" t="s">
        <v>12</v>
      </c>
      <c r="I1846" s="3">
        <v>20046.8</v>
      </c>
      <c r="J1846" t="s">
        <v>21</v>
      </c>
      <c r="K1846">
        <v>0</v>
      </c>
      <c r="N1846"/>
    </row>
    <row r="1847" spans="1:14" x14ac:dyDescent="0.3">
      <c r="A1847" s="2">
        <v>1846</v>
      </c>
      <c r="B1847">
        <v>1026</v>
      </c>
      <c r="C1847" s="3">
        <v>13521.11</v>
      </c>
      <c r="D1847" s="4" t="s">
        <v>10</v>
      </c>
      <c r="E1847" s="1">
        <v>45468.378472222219</v>
      </c>
      <c r="F1847" s="1"/>
      <c r="G1847" t="s">
        <v>11</v>
      </c>
      <c r="H1847" t="s">
        <v>12</v>
      </c>
      <c r="I1847" s="3">
        <v>32654.99</v>
      </c>
      <c r="J1847" t="s">
        <v>13</v>
      </c>
      <c r="K1847">
        <v>0</v>
      </c>
      <c r="N1847"/>
    </row>
    <row r="1848" spans="1:14" x14ac:dyDescent="0.3">
      <c r="A1848" s="2">
        <v>1847</v>
      </c>
      <c r="B1848">
        <v>1824</v>
      </c>
      <c r="C1848" s="3">
        <v>10227</v>
      </c>
      <c r="D1848" s="4" t="s">
        <v>21</v>
      </c>
      <c r="E1848" s="1">
        <v>45406.665277777778</v>
      </c>
      <c r="F1848" s="1"/>
      <c r="G1848" t="s">
        <v>11</v>
      </c>
      <c r="H1848" t="s">
        <v>12</v>
      </c>
      <c r="I1848" s="3">
        <v>52690.07</v>
      </c>
      <c r="J1848" t="s">
        <v>19</v>
      </c>
      <c r="K1848">
        <v>0</v>
      </c>
      <c r="N1848"/>
    </row>
    <row r="1849" spans="1:14" x14ac:dyDescent="0.3">
      <c r="A1849" s="2">
        <v>1848</v>
      </c>
      <c r="B1849">
        <v>1286</v>
      </c>
      <c r="C1849" s="3">
        <v>2739.44</v>
      </c>
      <c r="D1849" s="4" t="s">
        <v>14</v>
      </c>
      <c r="E1849" s="1">
        <v>45432.681250000001</v>
      </c>
      <c r="F1849" s="1"/>
      <c r="G1849" t="s">
        <v>27</v>
      </c>
      <c r="H1849" t="s">
        <v>12</v>
      </c>
      <c r="I1849" s="3">
        <v>7162.45</v>
      </c>
      <c r="J1849" t="s">
        <v>23</v>
      </c>
      <c r="K1849">
        <v>0</v>
      </c>
      <c r="N1849"/>
    </row>
    <row r="1850" spans="1:14" x14ac:dyDescent="0.3">
      <c r="A1850" s="2">
        <v>1849</v>
      </c>
      <c r="B1850">
        <v>1645</v>
      </c>
      <c r="C1850" s="3">
        <v>5876.96</v>
      </c>
      <c r="D1850" s="4" t="s">
        <v>14</v>
      </c>
      <c r="E1850" s="1">
        <v>45428.193749999999</v>
      </c>
      <c r="F1850" s="1"/>
      <c r="G1850" t="s">
        <v>20</v>
      </c>
      <c r="H1850" t="s">
        <v>16</v>
      </c>
      <c r="I1850" s="3">
        <v>33264.44</v>
      </c>
      <c r="J1850" t="s">
        <v>22</v>
      </c>
      <c r="K1850">
        <v>0</v>
      </c>
      <c r="N1850"/>
    </row>
    <row r="1851" spans="1:14" x14ac:dyDescent="0.3">
      <c r="A1851" s="2">
        <v>1850</v>
      </c>
      <c r="B1851">
        <v>1730</v>
      </c>
      <c r="C1851" s="3">
        <v>11656.43</v>
      </c>
      <c r="D1851" s="4" t="s">
        <v>21</v>
      </c>
      <c r="E1851" s="1">
        <v>45295.656944444447</v>
      </c>
      <c r="F1851" s="1"/>
      <c r="G1851" t="s">
        <v>27</v>
      </c>
      <c r="H1851" t="s">
        <v>12</v>
      </c>
      <c r="I1851" s="3">
        <v>46701.07</v>
      </c>
      <c r="J1851" t="s">
        <v>23</v>
      </c>
      <c r="K1851">
        <v>0</v>
      </c>
      <c r="N1851"/>
    </row>
    <row r="1852" spans="1:14" x14ac:dyDescent="0.3">
      <c r="A1852" s="2">
        <v>1851</v>
      </c>
      <c r="B1852">
        <v>1167</v>
      </c>
      <c r="C1852" s="3">
        <v>9499.94</v>
      </c>
      <c r="D1852" s="4" t="s">
        <v>26</v>
      </c>
      <c r="E1852" s="1">
        <v>45459.337500000001</v>
      </c>
      <c r="F1852" s="1"/>
      <c r="G1852" t="s">
        <v>25</v>
      </c>
      <c r="H1852" t="s">
        <v>12</v>
      </c>
      <c r="I1852" s="3">
        <v>51505.74</v>
      </c>
      <c r="J1852" t="s">
        <v>17</v>
      </c>
      <c r="K1852">
        <v>0</v>
      </c>
      <c r="N1852"/>
    </row>
    <row r="1853" spans="1:14" x14ac:dyDescent="0.3">
      <c r="A1853" s="2">
        <v>1852</v>
      </c>
      <c r="B1853">
        <v>1609</v>
      </c>
      <c r="C1853" s="3">
        <v>2674.97</v>
      </c>
      <c r="D1853" s="4" t="s">
        <v>10</v>
      </c>
      <c r="E1853" s="1">
        <v>45360.945138888892</v>
      </c>
      <c r="F1853" s="1"/>
      <c r="G1853" t="s">
        <v>11</v>
      </c>
      <c r="H1853" t="s">
        <v>12</v>
      </c>
      <c r="I1853" s="3">
        <v>32263.06</v>
      </c>
      <c r="J1853" t="s">
        <v>28</v>
      </c>
      <c r="K1853">
        <v>0</v>
      </c>
      <c r="N1853"/>
    </row>
    <row r="1854" spans="1:14" x14ac:dyDescent="0.3">
      <c r="A1854" s="2">
        <v>1853</v>
      </c>
      <c r="B1854">
        <v>1267</v>
      </c>
      <c r="C1854" s="3">
        <v>596.09</v>
      </c>
      <c r="D1854" s="4" t="s">
        <v>14</v>
      </c>
      <c r="E1854" s="1">
        <v>45341.931944444441</v>
      </c>
      <c r="F1854" s="1"/>
      <c r="G1854" t="s">
        <v>15</v>
      </c>
      <c r="H1854" t="s">
        <v>16</v>
      </c>
      <c r="I1854" s="3">
        <v>10725.77</v>
      </c>
      <c r="J1854" t="s">
        <v>28</v>
      </c>
      <c r="K1854">
        <v>0</v>
      </c>
      <c r="N1854"/>
    </row>
    <row r="1855" spans="1:14" x14ac:dyDescent="0.3">
      <c r="A1855" s="2">
        <v>1854</v>
      </c>
      <c r="B1855">
        <v>1748</v>
      </c>
      <c r="C1855" s="3">
        <v>393.22</v>
      </c>
      <c r="D1855" s="4" t="s">
        <v>14</v>
      </c>
      <c r="E1855" s="1">
        <v>45408.956250000003</v>
      </c>
      <c r="F1855" s="1"/>
      <c r="G1855" t="s">
        <v>30</v>
      </c>
      <c r="H1855" t="s">
        <v>12</v>
      </c>
      <c r="I1855" s="3">
        <v>48655.5</v>
      </c>
      <c r="J1855" t="s">
        <v>22</v>
      </c>
      <c r="K1855">
        <v>0</v>
      </c>
      <c r="N1855"/>
    </row>
    <row r="1856" spans="1:14" x14ac:dyDescent="0.3">
      <c r="A1856" s="2">
        <v>1855</v>
      </c>
      <c r="B1856">
        <v>1820</v>
      </c>
      <c r="C1856" s="3">
        <v>4302.67</v>
      </c>
      <c r="D1856" s="4" t="s">
        <v>21</v>
      </c>
      <c r="E1856" s="1">
        <v>45295.73541666667</v>
      </c>
      <c r="F1856" s="1"/>
      <c r="G1856" t="s">
        <v>27</v>
      </c>
      <c r="H1856" t="s">
        <v>12</v>
      </c>
      <c r="I1856" s="3">
        <v>9940.59</v>
      </c>
      <c r="J1856" t="s">
        <v>22</v>
      </c>
      <c r="K1856">
        <v>0</v>
      </c>
      <c r="N1856"/>
    </row>
    <row r="1857" spans="1:14" x14ac:dyDescent="0.3">
      <c r="A1857" s="2">
        <v>1856</v>
      </c>
      <c r="B1857">
        <v>1454</v>
      </c>
      <c r="C1857" s="3">
        <v>5144.8900000000003</v>
      </c>
      <c r="D1857" s="4" t="s">
        <v>26</v>
      </c>
      <c r="E1857" s="1">
        <v>45328.109722222223</v>
      </c>
      <c r="F1857" s="1"/>
      <c r="G1857" t="s">
        <v>18</v>
      </c>
      <c r="H1857" t="s">
        <v>12</v>
      </c>
      <c r="I1857" s="3">
        <v>43825.87</v>
      </c>
      <c r="J1857" t="s">
        <v>13</v>
      </c>
      <c r="K1857">
        <v>0</v>
      </c>
      <c r="N1857"/>
    </row>
    <row r="1858" spans="1:14" x14ac:dyDescent="0.3">
      <c r="A1858" s="2">
        <v>1857</v>
      </c>
      <c r="B1858">
        <v>1905</v>
      </c>
      <c r="C1858" s="3">
        <v>9480.36</v>
      </c>
      <c r="D1858" s="4" t="s">
        <v>21</v>
      </c>
      <c r="E1858" s="1">
        <v>45379.480555555558</v>
      </c>
      <c r="F1858" s="1"/>
      <c r="G1858" t="s">
        <v>18</v>
      </c>
      <c r="H1858" t="s">
        <v>12</v>
      </c>
      <c r="I1858" s="3">
        <v>14721.76</v>
      </c>
      <c r="J1858" t="s">
        <v>13</v>
      </c>
      <c r="K1858">
        <v>0</v>
      </c>
      <c r="N1858"/>
    </row>
    <row r="1859" spans="1:14" x14ac:dyDescent="0.3">
      <c r="A1859" s="2">
        <v>1858</v>
      </c>
      <c r="B1859">
        <v>1684</v>
      </c>
      <c r="C1859" s="3">
        <v>1730.19</v>
      </c>
      <c r="D1859" s="4" t="s">
        <v>21</v>
      </c>
      <c r="E1859" s="1">
        <v>45404.567361111112</v>
      </c>
      <c r="F1859" s="1"/>
      <c r="G1859" t="s">
        <v>24</v>
      </c>
      <c r="H1859" t="s">
        <v>12</v>
      </c>
      <c r="I1859" s="3">
        <v>9757.73</v>
      </c>
      <c r="J1859" t="s">
        <v>21</v>
      </c>
      <c r="K1859">
        <v>0</v>
      </c>
      <c r="N1859"/>
    </row>
    <row r="1860" spans="1:14" x14ac:dyDescent="0.3">
      <c r="A1860" s="2">
        <v>1859</v>
      </c>
      <c r="B1860">
        <v>1400</v>
      </c>
      <c r="C1860" s="3">
        <v>916.43</v>
      </c>
      <c r="D1860" s="4" t="s">
        <v>21</v>
      </c>
      <c r="E1860" s="1">
        <v>45432.540277777778</v>
      </c>
      <c r="F1860" s="1"/>
      <c r="G1860" t="s">
        <v>27</v>
      </c>
      <c r="H1860" t="s">
        <v>12</v>
      </c>
      <c r="I1860" s="3">
        <v>45928.99</v>
      </c>
      <c r="J1860" t="s">
        <v>17</v>
      </c>
      <c r="K1860">
        <v>0</v>
      </c>
      <c r="N1860"/>
    </row>
    <row r="1861" spans="1:14" x14ac:dyDescent="0.3">
      <c r="A1861" s="2">
        <v>1860</v>
      </c>
      <c r="B1861">
        <v>1921</v>
      </c>
      <c r="C1861" s="3">
        <v>2382.17</v>
      </c>
      <c r="D1861" s="4" t="s">
        <v>21</v>
      </c>
      <c r="E1861" s="1">
        <v>45452.512499999997</v>
      </c>
      <c r="F1861" s="1"/>
      <c r="G1861" t="s">
        <v>27</v>
      </c>
      <c r="H1861" t="s">
        <v>12</v>
      </c>
      <c r="I1861" s="3">
        <v>40282.83</v>
      </c>
      <c r="J1861" t="s">
        <v>28</v>
      </c>
      <c r="K1861">
        <v>0</v>
      </c>
      <c r="N1861"/>
    </row>
    <row r="1862" spans="1:14" x14ac:dyDescent="0.3">
      <c r="A1862" s="2">
        <v>1861</v>
      </c>
      <c r="B1862">
        <v>1980</v>
      </c>
      <c r="C1862" s="3">
        <v>2181.4899999999998</v>
      </c>
      <c r="D1862" s="4" t="s">
        <v>21</v>
      </c>
      <c r="E1862" s="1">
        <v>45481.484027777777</v>
      </c>
      <c r="F1862" s="1"/>
      <c r="G1862" t="s">
        <v>29</v>
      </c>
      <c r="H1862" t="s">
        <v>12</v>
      </c>
      <c r="I1862" s="3">
        <v>21091.4</v>
      </c>
      <c r="J1862" t="s">
        <v>19</v>
      </c>
      <c r="K1862">
        <v>0</v>
      </c>
      <c r="N1862"/>
    </row>
    <row r="1863" spans="1:14" x14ac:dyDescent="0.3">
      <c r="A1863" s="2">
        <v>1862</v>
      </c>
      <c r="B1863">
        <v>1475</v>
      </c>
      <c r="C1863" s="3">
        <v>710.52</v>
      </c>
      <c r="D1863" s="4" t="s">
        <v>26</v>
      </c>
      <c r="E1863" s="1">
        <v>45401.34375</v>
      </c>
      <c r="F1863" s="1"/>
      <c r="G1863" t="s">
        <v>25</v>
      </c>
      <c r="H1863" t="s">
        <v>12</v>
      </c>
      <c r="I1863" s="3">
        <v>33008.01</v>
      </c>
      <c r="J1863" t="s">
        <v>13</v>
      </c>
      <c r="K1863">
        <v>0</v>
      </c>
      <c r="N1863"/>
    </row>
    <row r="1864" spans="1:14" x14ac:dyDescent="0.3">
      <c r="A1864" s="2">
        <v>1863</v>
      </c>
      <c r="B1864">
        <v>1701</v>
      </c>
      <c r="C1864" s="3">
        <v>5578.02</v>
      </c>
      <c r="D1864" s="4" t="s">
        <v>21</v>
      </c>
      <c r="E1864" s="1">
        <v>45420.715277777781</v>
      </c>
      <c r="F1864" s="1"/>
      <c r="G1864" t="s">
        <v>24</v>
      </c>
      <c r="H1864" t="s">
        <v>12</v>
      </c>
      <c r="I1864" s="3">
        <v>28983.13</v>
      </c>
      <c r="J1864" t="s">
        <v>19</v>
      </c>
      <c r="K1864">
        <v>0</v>
      </c>
      <c r="N1864"/>
    </row>
    <row r="1865" spans="1:14" x14ac:dyDescent="0.3">
      <c r="A1865" s="2">
        <v>1864</v>
      </c>
      <c r="B1865">
        <v>1633</v>
      </c>
      <c r="C1865" s="3">
        <v>3553.42</v>
      </c>
      <c r="D1865" s="4" t="s">
        <v>26</v>
      </c>
      <c r="E1865" s="1">
        <v>45477.560416666667</v>
      </c>
      <c r="F1865" s="1"/>
      <c r="G1865" t="s">
        <v>25</v>
      </c>
      <c r="H1865" t="s">
        <v>12</v>
      </c>
      <c r="I1865" s="3">
        <v>7813.77</v>
      </c>
      <c r="J1865" t="s">
        <v>21</v>
      </c>
      <c r="K1865">
        <v>0</v>
      </c>
      <c r="N1865"/>
    </row>
    <row r="1866" spans="1:14" x14ac:dyDescent="0.3">
      <c r="A1866" s="2">
        <v>1865</v>
      </c>
      <c r="B1866">
        <v>1557</v>
      </c>
      <c r="C1866" s="3">
        <v>6384.92</v>
      </c>
      <c r="D1866" s="4" t="s">
        <v>10</v>
      </c>
      <c r="E1866" s="1">
        <v>45321.676388888889</v>
      </c>
      <c r="F1866" s="1"/>
      <c r="G1866" t="s">
        <v>25</v>
      </c>
      <c r="H1866" t="s">
        <v>12</v>
      </c>
      <c r="I1866" s="3">
        <v>42720.17</v>
      </c>
      <c r="J1866" t="s">
        <v>28</v>
      </c>
      <c r="K1866">
        <v>0</v>
      </c>
      <c r="N1866"/>
    </row>
    <row r="1867" spans="1:14" x14ac:dyDescent="0.3">
      <c r="A1867" s="2">
        <v>1866</v>
      </c>
      <c r="B1867">
        <v>1575</v>
      </c>
      <c r="C1867" s="3">
        <v>2174.66</v>
      </c>
      <c r="D1867" s="4" t="s">
        <v>10</v>
      </c>
      <c r="E1867" s="1">
        <v>45375.631249999999</v>
      </c>
      <c r="F1867" s="1"/>
      <c r="G1867" t="s">
        <v>20</v>
      </c>
      <c r="H1867" t="s">
        <v>16</v>
      </c>
      <c r="I1867" s="3">
        <v>40574.19</v>
      </c>
      <c r="J1867" t="s">
        <v>13</v>
      </c>
      <c r="K1867">
        <v>0</v>
      </c>
      <c r="N1867"/>
    </row>
    <row r="1868" spans="1:14" x14ac:dyDescent="0.3">
      <c r="A1868" s="2">
        <v>1867</v>
      </c>
      <c r="B1868">
        <v>1129</v>
      </c>
      <c r="C1868" s="3">
        <v>1970.42</v>
      </c>
      <c r="D1868" s="4" t="s">
        <v>10</v>
      </c>
      <c r="E1868" s="1">
        <v>45392.177777777775</v>
      </c>
      <c r="F1868" s="1"/>
      <c r="G1868" t="s">
        <v>30</v>
      </c>
      <c r="H1868" t="s">
        <v>12</v>
      </c>
      <c r="I1868" s="3">
        <v>46205.15</v>
      </c>
      <c r="J1868" t="s">
        <v>19</v>
      </c>
      <c r="K1868">
        <v>0</v>
      </c>
      <c r="N1868"/>
    </row>
    <row r="1869" spans="1:14" x14ac:dyDescent="0.3">
      <c r="A1869" s="2">
        <v>1868</v>
      </c>
      <c r="B1869">
        <v>1821</v>
      </c>
      <c r="C1869" s="3">
        <v>3198.75</v>
      </c>
      <c r="D1869" s="4" t="s">
        <v>10</v>
      </c>
      <c r="E1869" s="1">
        <v>45450.624305555553</v>
      </c>
      <c r="F1869" s="1"/>
      <c r="G1869" t="s">
        <v>27</v>
      </c>
      <c r="H1869" t="s">
        <v>12</v>
      </c>
      <c r="I1869" s="3">
        <v>30689.98</v>
      </c>
      <c r="J1869" t="s">
        <v>21</v>
      </c>
      <c r="K1869">
        <v>0</v>
      </c>
      <c r="N1869"/>
    </row>
    <row r="1870" spans="1:14" x14ac:dyDescent="0.3">
      <c r="A1870" s="2">
        <v>1869</v>
      </c>
      <c r="B1870">
        <v>1362</v>
      </c>
      <c r="C1870" s="3">
        <v>10494.44</v>
      </c>
      <c r="D1870" s="4" t="s">
        <v>14</v>
      </c>
      <c r="E1870" s="1">
        <v>45309.53125</v>
      </c>
      <c r="F1870" s="1"/>
      <c r="G1870" t="s">
        <v>24</v>
      </c>
      <c r="H1870" t="s">
        <v>12</v>
      </c>
      <c r="I1870" s="3">
        <v>44478.2</v>
      </c>
      <c r="J1870" t="s">
        <v>19</v>
      </c>
      <c r="K1870">
        <v>0</v>
      </c>
      <c r="N1870"/>
    </row>
    <row r="1871" spans="1:14" x14ac:dyDescent="0.3">
      <c r="A1871" s="2">
        <v>1870</v>
      </c>
      <c r="B1871">
        <v>1704</v>
      </c>
      <c r="C1871" s="3">
        <v>205.58</v>
      </c>
      <c r="D1871" s="4" t="s">
        <v>26</v>
      </c>
      <c r="E1871" s="1">
        <v>45480.715277777781</v>
      </c>
      <c r="F1871" s="1"/>
      <c r="G1871" t="s">
        <v>20</v>
      </c>
      <c r="H1871" t="s">
        <v>16</v>
      </c>
      <c r="I1871" s="3">
        <v>22670.05</v>
      </c>
      <c r="J1871" t="s">
        <v>13</v>
      </c>
      <c r="K1871">
        <v>0</v>
      </c>
      <c r="N1871"/>
    </row>
    <row r="1872" spans="1:14" x14ac:dyDescent="0.3">
      <c r="A1872" s="2">
        <v>1871</v>
      </c>
      <c r="B1872">
        <v>1818</v>
      </c>
      <c r="C1872" s="3">
        <v>8169.49</v>
      </c>
      <c r="D1872" s="4" t="s">
        <v>10</v>
      </c>
      <c r="E1872" s="1">
        <v>45446.497916666667</v>
      </c>
      <c r="F1872" s="1"/>
      <c r="G1872" t="s">
        <v>11</v>
      </c>
      <c r="H1872" t="s">
        <v>12</v>
      </c>
      <c r="I1872" s="3">
        <v>24796.04</v>
      </c>
      <c r="J1872" t="s">
        <v>22</v>
      </c>
      <c r="K1872">
        <v>0</v>
      </c>
      <c r="N1872"/>
    </row>
    <row r="1873" spans="1:14" x14ac:dyDescent="0.3">
      <c r="A1873" s="2">
        <v>1872</v>
      </c>
      <c r="B1873">
        <v>1692</v>
      </c>
      <c r="C1873" s="3">
        <v>2302.15</v>
      </c>
      <c r="D1873" s="4" t="s">
        <v>14</v>
      </c>
      <c r="E1873" s="1">
        <v>45434.126388888886</v>
      </c>
      <c r="F1873" s="1"/>
      <c r="G1873" t="s">
        <v>15</v>
      </c>
      <c r="H1873" t="s">
        <v>16</v>
      </c>
      <c r="I1873" s="3">
        <v>23475.45</v>
      </c>
      <c r="J1873" t="s">
        <v>21</v>
      </c>
      <c r="K1873">
        <v>0</v>
      </c>
      <c r="N1873"/>
    </row>
    <row r="1874" spans="1:14" x14ac:dyDescent="0.3">
      <c r="A1874" s="2">
        <v>1873</v>
      </c>
      <c r="B1874">
        <v>1291</v>
      </c>
      <c r="C1874" s="3">
        <v>9641.99</v>
      </c>
      <c r="D1874" s="4" t="s">
        <v>26</v>
      </c>
      <c r="E1874" s="1">
        <v>45423.966666666667</v>
      </c>
      <c r="F1874" s="1"/>
      <c r="G1874" t="s">
        <v>25</v>
      </c>
      <c r="H1874" t="s">
        <v>12</v>
      </c>
      <c r="I1874" s="3">
        <v>55317.86</v>
      </c>
      <c r="J1874" t="s">
        <v>21</v>
      </c>
      <c r="K1874">
        <v>0</v>
      </c>
      <c r="N1874"/>
    </row>
    <row r="1875" spans="1:14" x14ac:dyDescent="0.3">
      <c r="A1875" s="2">
        <v>1874</v>
      </c>
      <c r="B1875">
        <v>1370</v>
      </c>
      <c r="C1875" s="3">
        <v>8102.57</v>
      </c>
      <c r="D1875" s="4" t="s">
        <v>14</v>
      </c>
      <c r="E1875" s="1">
        <v>45316.435416666667</v>
      </c>
      <c r="F1875" s="1"/>
      <c r="G1875" t="s">
        <v>18</v>
      </c>
      <c r="H1875" t="s">
        <v>12</v>
      </c>
      <c r="I1875" s="3">
        <v>17146.96</v>
      </c>
      <c r="J1875" t="s">
        <v>23</v>
      </c>
      <c r="K1875">
        <v>0</v>
      </c>
      <c r="N1875"/>
    </row>
    <row r="1876" spans="1:14" x14ac:dyDescent="0.3">
      <c r="A1876" s="2">
        <v>1875</v>
      </c>
      <c r="B1876">
        <v>1793</v>
      </c>
      <c r="C1876" s="3">
        <v>2144.39</v>
      </c>
      <c r="D1876" s="4" t="s">
        <v>14</v>
      </c>
      <c r="E1876" s="1">
        <v>45362.218055555553</v>
      </c>
      <c r="F1876" s="1"/>
      <c r="G1876" t="s">
        <v>24</v>
      </c>
      <c r="H1876" t="s">
        <v>12</v>
      </c>
      <c r="I1876" s="3">
        <v>15320.88</v>
      </c>
      <c r="J1876" t="s">
        <v>22</v>
      </c>
      <c r="K1876">
        <v>0</v>
      </c>
      <c r="N1876"/>
    </row>
    <row r="1877" spans="1:14" x14ac:dyDescent="0.3">
      <c r="A1877" s="2">
        <v>1876</v>
      </c>
      <c r="B1877">
        <v>1028</v>
      </c>
      <c r="C1877" s="3">
        <v>5918.83</v>
      </c>
      <c r="D1877" s="4" t="s">
        <v>21</v>
      </c>
      <c r="E1877" s="1">
        <v>45398.04583333333</v>
      </c>
      <c r="F1877" s="1"/>
      <c r="G1877" t="s">
        <v>29</v>
      </c>
      <c r="H1877" t="s">
        <v>12</v>
      </c>
      <c r="I1877" s="3">
        <v>36622.18</v>
      </c>
      <c r="J1877" t="s">
        <v>21</v>
      </c>
      <c r="K1877">
        <v>0</v>
      </c>
      <c r="N1877"/>
    </row>
    <row r="1878" spans="1:14" x14ac:dyDescent="0.3">
      <c r="A1878" s="2">
        <v>1877</v>
      </c>
      <c r="B1878">
        <v>1148</v>
      </c>
      <c r="C1878" s="3">
        <v>869.58</v>
      </c>
      <c r="D1878" s="4" t="s">
        <v>14</v>
      </c>
      <c r="E1878" s="1">
        <v>45339.784722222219</v>
      </c>
      <c r="F1878" s="1"/>
      <c r="G1878" t="s">
        <v>27</v>
      </c>
      <c r="H1878" t="s">
        <v>12</v>
      </c>
      <c r="I1878" s="3">
        <v>7567.36</v>
      </c>
      <c r="J1878" t="s">
        <v>23</v>
      </c>
      <c r="K1878">
        <v>0</v>
      </c>
      <c r="N1878"/>
    </row>
    <row r="1879" spans="1:14" x14ac:dyDescent="0.3">
      <c r="A1879" s="2">
        <v>1878</v>
      </c>
      <c r="B1879">
        <v>1778</v>
      </c>
      <c r="C1879" s="3">
        <v>11330.38</v>
      </c>
      <c r="D1879" s="4" t="s">
        <v>14</v>
      </c>
      <c r="E1879" s="1">
        <v>45456.422222222223</v>
      </c>
      <c r="F1879" s="1"/>
      <c r="G1879" t="s">
        <v>18</v>
      </c>
      <c r="H1879" t="s">
        <v>12</v>
      </c>
      <c r="I1879" s="3">
        <v>56031.74</v>
      </c>
      <c r="J1879" t="s">
        <v>19</v>
      </c>
      <c r="K1879">
        <v>0</v>
      </c>
      <c r="N1879"/>
    </row>
    <row r="1880" spans="1:14" x14ac:dyDescent="0.3">
      <c r="A1880" s="2">
        <v>1879</v>
      </c>
      <c r="B1880">
        <v>1295</v>
      </c>
      <c r="C1880" s="3">
        <v>2591.69</v>
      </c>
      <c r="D1880" s="4" t="s">
        <v>26</v>
      </c>
      <c r="E1880" s="1">
        <v>45369.871527777781</v>
      </c>
      <c r="F1880" s="1"/>
      <c r="G1880" t="s">
        <v>20</v>
      </c>
      <c r="H1880" t="s">
        <v>16</v>
      </c>
      <c r="I1880" s="3">
        <v>5906.27</v>
      </c>
      <c r="J1880" t="s">
        <v>13</v>
      </c>
      <c r="K1880">
        <v>0</v>
      </c>
      <c r="N1880"/>
    </row>
    <row r="1881" spans="1:14" x14ac:dyDescent="0.3">
      <c r="A1881" s="2">
        <v>1880</v>
      </c>
      <c r="B1881">
        <v>1010</v>
      </c>
      <c r="C1881" s="3">
        <v>3040.59</v>
      </c>
      <c r="D1881" s="4" t="s">
        <v>14</v>
      </c>
      <c r="E1881" s="1">
        <v>45448.010416666664</v>
      </c>
      <c r="F1881" s="1"/>
      <c r="G1881" t="s">
        <v>18</v>
      </c>
      <c r="H1881" t="s">
        <v>12</v>
      </c>
      <c r="I1881" s="3">
        <v>41050.89</v>
      </c>
      <c r="J1881" t="s">
        <v>21</v>
      </c>
      <c r="K1881">
        <v>0</v>
      </c>
      <c r="N1881"/>
    </row>
    <row r="1882" spans="1:14" x14ac:dyDescent="0.3">
      <c r="A1882" s="2">
        <v>1881</v>
      </c>
      <c r="B1882">
        <v>1511</v>
      </c>
      <c r="C1882" s="3">
        <v>6116.78</v>
      </c>
      <c r="D1882" s="4" t="s">
        <v>21</v>
      </c>
      <c r="E1882" s="1">
        <v>45325.952777777777</v>
      </c>
      <c r="F1882" s="1"/>
      <c r="G1882" t="s">
        <v>27</v>
      </c>
      <c r="H1882" t="s">
        <v>12</v>
      </c>
      <c r="I1882" s="3">
        <v>25429.45</v>
      </c>
      <c r="J1882" t="s">
        <v>28</v>
      </c>
      <c r="K1882">
        <v>0</v>
      </c>
      <c r="N1882"/>
    </row>
    <row r="1883" spans="1:14" x14ac:dyDescent="0.3">
      <c r="A1883" s="2">
        <v>1882</v>
      </c>
      <c r="B1883">
        <v>1675</v>
      </c>
      <c r="C1883" s="3">
        <v>8597.39</v>
      </c>
      <c r="D1883" s="4" t="s">
        <v>10</v>
      </c>
      <c r="E1883" s="1">
        <v>45300.481249999997</v>
      </c>
      <c r="F1883" s="1"/>
      <c r="G1883" t="s">
        <v>18</v>
      </c>
      <c r="H1883" t="s">
        <v>12</v>
      </c>
      <c r="I1883" s="3">
        <v>12104.5</v>
      </c>
      <c r="J1883" t="s">
        <v>13</v>
      </c>
      <c r="K1883">
        <v>0</v>
      </c>
      <c r="N1883"/>
    </row>
    <row r="1884" spans="1:14" x14ac:dyDescent="0.3">
      <c r="A1884" s="2">
        <v>1883</v>
      </c>
      <c r="B1884">
        <v>1112</v>
      </c>
      <c r="C1884" s="3">
        <v>1348.18</v>
      </c>
      <c r="D1884" s="4" t="s">
        <v>10</v>
      </c>
      <c r="E1884" s="1">
        <v>45420.481944444444</v>
      </c>
      <c r="F1884" s="1"/>
      <c r="G1884" t="s">
        <v>11</v>
      </c>
      <c r="H1884" t="s">
        <v>12</v>
      </c>
      <c r="I1884" s="3">
        <v>43651.65</v>
      </c>
      <c r="J1884" t="s">
        <v>22</v>
      </c>
      <c r="K1884">
        <v>0</v>
      </c>
      <c r="N1884"/>
    </row>
    <row r="1885" spans="1:14" x14ac:dyDescent="0.3">
      <c r="A1885" s="2">
        <v>1884</v>
      </c>
      <c r="B1885">
        <v>1186</v>
      </c>
      <c r="C1885" s="3">
        <v>5413.94</v>
      </c>
      <c r="D1885" s="4" t="s">
        <v>26</v>
      </c>
      <c r="E1885" s="1">
        <v>45315.00277777778</v>
      </c>
      <c r="F1885" s="1"/>
      <c r="G1885" t="s">
        <v>29</v>
      </c>
      <c r="H1885" t="s">
        <v>12</v>
      </c>
      <c r="I1885" s="3">
        <v>37796.49</v>
      </c>
      <c r="J1885" t="s">
        <v>23</v>
      </c>
      <c r="K1885">
        <v>0</v>
      </c>
      <c r="N1885"/>
    </row>
    <row r="1886" spans="1:14" x14ac:dyDescent="0.3">
      <c r="A1886" s="2">
        <v>1885</v>
      </c>
      <c r="B1886">
        <v>1806</v>
      </c>
      <c r="C1886" s="3">
        <v>2487.89</v>
      </c>
      <c r="D1886" s="4" t="s">
        <v>26</v>
      </c>
      <c r="E1886" s="1">
        <v>45355.802777777775</v>
      </c>
      <c r="F1886" s="1"/>
      <c r="G1886" t="s">
        <v>24</v>
      </c>
      <c r="H1886" t="s">
        <v>12</v>
      </c>
      <c r="I1886" s="3">
        <v>3921.97</v>
      </c>
      <c r="J1886" t="s">
        <v>13</v>
      </c>
      <c r="K1886">
        <v>0</v>
      </c>
      <c r="N1886"/>
    </row>
    <row r="1887" spans="1:14" x14ac:dyDescent="0.3">
      <c r="A1887" s="2">
        <v>1886</v>
      </c>
      <c r="B1887">
        <v>1743</v>
      </c>
      <c r="C1887" s="3">
        <v>2299.89</v>
      </c>
      <c r="D1887" s="4" t="s">
        <v>14</v>
      </c>
      <c r="E1887" s="1">
        <v>45413.677777777775</v>
      </c>
      <c r="F1887" s="1"/>
      <c r="G1887" t="s">
        <v>27</v>
      </c>
      <c r="H1887" t="s">
        <v>12</v>
      </c>
      <c r="I1887" s="3">
        <v>16409</v>
      </c>
      <c r="J1887" t="s">
        <v>23</v>
      </c>
      <c r="K1887">
        <v>1</v>
      </c>
      <c r="N1887"/>
    </row>
    <row r="1888" spans="1:14" x14ac:dyDescent="0.3">
      <c r="A1888" s="2">
        <v>1887</v>
      </c>
      <c r="B1888">
        <v>1226</v>
      </c>
      <c r="C1888" s="3">
        <v>5856.33</v>
      </c>
      <c r="D1888" s="4" t="s">
        <v>26</v>
      </c>
      <c r="E1888" s="1">
        <v>45308.140277777777</v>
      </c>
      <c r="F1888" s="1"/>
      <c r="G1888" t="s">
        <v>18</v>
      </c>
      <c r="H1888" t="s">
        <v>12</v>
      </c>
      <c r="I1888" s="3">
        <v>24106.560000000001</v>
      </c>
      <c r="J1888" t="s">
        <v>22</v>
      </c>
      <c r="K1888">
        <v>0</v>
      </c>
      <c r="N1888"/>
    </row>
    <row r="1889" spans="1:14" x14ac:dyDescent="0.3">
      <c r="A1889" s="2">
        <v>1888</v>
      </c>
      <c r="B1889">
        <v>1309</v>
      </c>
      <c r="C1889" s="3">
        <v>2448.4499999999998</v>
      </c>
      <c r="D1889" s="4" t="s">
        <v>14</v>
      </c>
      <c r="E1889" s="1">
        <v>45292.167361111111</v>
      </c>
      <c r="F1889" s="1"/>
      <c r="G1889" t="s">
        <v>29</v>
      </c>
      <c r="H1889" t="s">
        <v>12</v>
      </c>
      <c r="I1889" s="3">
        <v>19254.78</v>
      </c>
      <c r="J1889" t="s">
        <v>22</v>
      </c>
      <c r="K1889">
        <v>0</v>
      </c>
      <c r="N1889"/>
    </row>
    <row r="1890" spans="1:14" x14ac:dyDescent="0.3">
      <c r="A1890" s="2">
        <v>1889</v>
      </c>
      <c r="B1890">
        <v>1097</v>
      </c>
      <c r="C1890" s="3">
        <v>2124.0700000000002</v>
      </c>
      <c r="D1890" s="4" t="s">
        <v>26</v>
      </c>
      <c r="E1890" s="1">
        <v>45312.1875</v>
      </c>
      <c r="F1890" s="1"/>
      <c r="G1890" t="s">
        <v>27</v>
      </c>
      <c r="H1890" t="s">
        <v>12</v>
      </c>
      <c r="I1890" s="3">
        <v>27542.83</v>
      </c>
      <c r="J1890" t="s">
        <v>13</v>
      </c>
      <c r="K1890">
        <v>0</v>
      </c>
      <c r="N1890"/>
    </row>
    <row r="1891" spans="1:14" x14ac:dyDescent="0.3">
      <c r="A1891" s="2">
        <v>1890</v>
      </c>
      <c r="B1891">
        <v>1054</v>
      </c>
      <c r="C1891" s="3">
        <v>9036.0400000000009</v>
      </c>
      <c r="D1891" s="4" t="s">
        <v>10</v>
      </c>
      <c r="E1891" s="1">
        <v>45347.761805555558</v>
      </c>
      <c r="F1891" s="1"/>
      <c r="G1891" t="s">
        <v>29</v>
      </c>
      <c r="H1891" t="s">
        <v>12</v>
      </c>
      <c r="I1891" s="3">
        <v>35849.379999999997</v>
      </c>
      <c r="J1891" t="s">
        <v>21</v>
      </c>
      <c r="K1891">
        <v>0</v>
      </c>
      <c r="N1891"/>
    </row>
    <row r="1892" spans="1:14" x14ac:dyDescent="0.3">
      <c r="A1892" s="2">
        <v>1891</v>
      </c>
      <c r="B1892">
        <v>1622</v>
      </c>
      <c r="C1892" s="3">
        <v>533.9</v>
      </c>
      <c r="D1892" s="4" t="s">
        <v>10</v>
      </c>
      <c r="E1892" s="1">
        <v>45394.22152777778</v>
      </c>
      <c r="F1892" s="1"/>
      <c r="G1892" t="s">
        <v>18</v>
      </c>
      <c r="H1892" t="s">
        <v>12</v>
      </c>
      <c r="I1892" s="3">
        <v>20974.85</v>
      </c>
      <c r="J1892" t="s">
        <v>28</v>
      </c>
      <c r="K1892">
        <v>1</v>
      </c>
      <c r="N1892"/>
    </row>
    <row r="1893" spans="1:14" x14ac:dyDescent="0.3">
      <c r="A1893" s="2">
        <v>1892</v>
      </c>
      <c r="B1893">
        <v>1663</v>
      </c>
      <c r="C1893" s="3">
        <v>5633.4</v>
      </c>
      <c r="D1893" s="4" t="s">
        <v>10</v>
      </c>
      <c r="E1893" s="1">
        <v>45312.425000000003</v>
      </c>
      <c r="F1893" s="1"/>
      <c r="G1893" t="s">
        <v>25</v>
      </c>
      <c r="H1893" t="s">
        <v>12</v>
      </c>
      <c r="I1893" s="3">
        <v>22890.15</v>
      </c>
      <c r="J1893" t="s">
        <v>21</v>
      </c>
      <c r="K1893">
        <v>0</v>
      </c>
      <c r="N1893"/>
    </row>
    <row r="1894" spans="1:14" x14ac:dyDescent="0.3">
      <c r="A1894" s="2">
        <v>1893</v>
      </c>
      <c r="B1894">
        <v>1757</v>
      </c>
      <c r="C1894" s="3">
        <v>1429.92</v>
      </c>
      <c r="D1894" s="4" t="s">
        <v>10</v>
      </c>
      <c r="E1894" s="1">
        <v>45453.795138888891</v>
      </c>
      <c r="F1894" s="1"/>
      <c r="G1894" t="s">
        <v>24</v>
      </c>
      <c r="H1894" t="s">
        <v>12</v>
      </c>
      <c r="I1894" s="3">
        <v>27145.98</v>
      </c>
      <c r="J1894" t="s">
        <v>17</v>
      </c>
      <c r="K1894">
        <v>0</v>
      </c>
      <c r="N1894"/>
    </row>
    <row r="1895" spans="1:14" x14ac:dyDescent="0.3">
      <c r="A1895" s="2">
        <v>1894</v>
      </c>
      <c r="B1895">
        <v>1405</v>
      </c>
      <c r="C1895" s="3">
        <v>78.099999999999994</v>
      </c>
      <c r="D1895" s="4" t="s">
        <v>14</v>
      </c>
      <c r="E1895" s="1">
        <v>45314.272916666669</v>
      </c>
      <c r="F1895" s="1"/>
      <c r="G1895" t="s">
        <v>30</v>
      </c>
      <c r="H1895" t="s">
        <v>12</v>
      </c>
      <c r="I1895" s="3">
        <v>2725.25</v>
      </c>
      <c r="J1895" t="s">
        <v>28</v>
      </c>
      <c r="K1895">
        <v>0</v>
      </c>
      <c r="N1895"/>
    </row>
    <row r="1896" spans="1:14" x14ac:dyDescent="0.3">
      <c r="A1896" s="2">
        <v>1895</v>
      </c>
      <c r="B1896">
        <v>1068</v>
      </c>
      <c r="C1896" s="3">
        <v>912.19</v>
      </c>
      <c r="D1896" s="4" t="s">
        <v>14</v>
      </c>
      <c r="E1896" s="1">
        <v>45396.504166666666</v>
      </c>
      <c r="F1896" s="1"/>
      <c r="G1896" t="s">
        <v>30</v>
      </c>
      <c r="H1896" t="s">
        <v>12</v>
      </c>
      <c r="I1896" s="3">
        <v>33527.08</v>
      </c>
      <c r="J1896" t="s">
        <v>23</v>
      </c>
      <c r="K1896">
        <v>0</v>
      </c>
      <c r="N1896"/>
    </row>
    <row r="1897" spans="1:14" x14ac:dyDescent="0.3">
      <c r="A1897" s="2">
        <v>1896</v>
      </c>
      <c r="B1897">
        <v>1311</v>
      </c>
      <c r="C1897" s="3">
        <v>4665.42</v>
      </c>
      <c r="D1897" s="4" t="s">
        <v>14</v>
      </c>
      <c r="E1897" s="1">
        <v>45355.884027777778</v>
      </c>
      <c r="F1897" s="1"/>
      <c r="G1897" t="s">
        <v>24</v>
      </c>
      <c r="H1897" t="s">
        <v>12</v>
      </c>
      <c r="I1897" s="3">
        <v>35358.559999999998</v>
      </c>
      <c r="J1897" t="s">
        <v>13</v>
      </c>
      <c r="K1897">
        <v>0</v>
      </c>
      <c r="N1897"/>
    </row>
    <row r="1898" spans="1:14" x14ac:dyDescent="0.3">
      <c r="A1898" s="2">
        <v>1897</v>
      </c>
      <c r="B1898">
        <v>1288</v>
      </c>
      <c r="C1898" s="3">
        <v>6174.35</v>
      </c>
      <c r="D1898" s="4" t="s">
        <v>10</v>
      </c>
      <c r="E1898" s="1">
        <v>45486.332638888889</v>
      </c>
      <c r="F1898" s="1"/>
      <c r="G1898" t="s">
        <v>25</v>
      </c>
      <c r="H1898" t="s">
        <v>12</v>
      </c>
      <c r="I1898" s="3">
        <v>20856.12</v>
      </c>
      <c r="J1898" t="s">
        <v>19</v>
      </c>
      <c r="K1898">
        <v>0</v>
      </c>
      <c r="N1898"/>
    </row>
    <row r="1899" spans="1:14" x14ac:dyDescent="0.3">
      <c r="A1899" s="2">
        <v>1898</v>
      </c>
      <c r="B1899">
        <v>1761</v>
      </c>
      <c r="C1899" s="3">
        <v>106.41</v>
      </c>
      <c r="D1899" s="4" t="s">
        <v>21</v>
      </c>
      <c r="E1899" s="1">
        <v>45336.493750000001</v>
      </c>
      <c r="F1899" s="1"/>
      <c r="G1899" t="s">
        <v>27</v>
      </c>
      <c r="H1899" t="s">
        <v>12</v>
      </c>
      <c r="I1899" s="3">
        <v>9902.67</v>
      </c>
      <c r="J1899" t="s">
        <v>22</v>
      </c>
      <c r="K1899">
        <v>0</v>
      </c>
      <c r="N1899"/>
    </row>
    <row r="1900" spans="1:14" x14ac:dyDescent="0.3">
      <c r="A1900" s="2">
        <v>1899</v>
      </c>
      <c r="B1900">
        <v>1547</v>
      </c>
      <c r="C1900" s="3">
        <v>185.53</v>
      </c>
      <c r="D1900" s="4" t="s">
        <v>10</v>
      </c>
      <c r="E1900" s="1">
        <v>45427.584722222222</v>
      </c>
      <c r="F1900" s="1"/>
      <c r="G1900" t="s">
        <v>29</v>
      </c>
      <c r="H1900" t="s">
        <v>12</v>
      </c>
      <c r="I1900" s="3">
        <v>4761.79</v>
      </c>
      <c r="J1900" t="s">
        <v>21</v>
      </c>
      <c r="K1900">
        <v>0</v>
      </c>
      <c r="N1900"/>
    </row>
    <row r="1901" spans="1:14" x14ac:dyDescent="0.3">
      <c r="A1901" s="2">
        <v>1900</v>
      </c>
      <c r="B1901">
        <v>1750</v>
      </c>
      <c r="C1901" s="3">
        <v>11641.67</v>
      </c>
      <c r="D1901" s="4" t="s">
        <v>10</v>
      </c>
      <c r="E1901" s="1">
        <v>45472.582638888889</v>
      </c>
      <c r="F1901" s="1"/>
      <c r="G1901" t="s">
        <v>25</v>
      </c>
      <c r="H1901" t="s">
        <v>12</v>
      </c>
      <c r="I1901" s="3">
        <v>41421.51</v>
      </c>
      <c r="J1901" t="s">
        <v>23</v>
      </c>
      <c r="K1901">
        <v>0</v>
      </c>
      <c r="N1901"/>
    </row>
    <row r="1902" spans="1:14" x14ac:dyDescent="0.3">
      <c r="A1902" s="2">
        <v>1901</v>
      </c>
      <c r="B1902">
        <v>1147</v>
      </c>
      <c r="C1902" s="3">
        <v>380.66</v>
      </c>
      <c r="D1902" s="4" t="s">
        <v>21</v>
      </c>
      <c r="E1902" s="1">
        <v>45484.893750000003</v>
      </c>
      <c r="F1902" s="1"/>
      <c r="G1902" t="s">
        <v>30</v>
      </c>
      <c r="H1902" t="s">
        <v>12</v>
      </c>
      <c r="I1902" s="3">
        <v>29256.77</v>
      </c>
      <c r="J1902" t="s">
        <v>22</v>
      </c>
      <c r="K1902">
        <v>0</v>
      </c>
      <c r="N1902"/>
    </row>
    <row r="1903" spans="1:14" x14ac:dyDescent="0.3">
      <c r="A1903" s="2">
        <v>1902</v>
      </c>
      <c r="B1903">
        <v>1466</v>
      </c>
      <c r="C1903" s="3">
        <v>11230.18</v>
      </c>
      <c r="D1903" s="4" t="s">
        <v>21</v>
      </c>
      <c r="E1903" s="1">
        <v>45450.566666666666</v>
      </c>
      <c r="F1903" s="1"/>
      <c r="G1903" t="s">
        <v>27</v>
      </c>
      <c r="H1903" t="s">
        <v>12</v>
      </c>
      <c r="I1903" s="3">
        <v>38362.769999999997</v>
      </c>
      <c r="J1903" t="s">
        <v>23</v>
      </c>
      <c r="K1903">
        <v>1</v>
      </c>
      <c r="N1903"/>
    </row>
    <row r="1904" spans="1:14" x14ac:dyDescent="0.3">
      <c r="A1904" s="2">
        <v>1903</v>
      </c>
      <c r="B1904">
        <v>1738</v>
      </c>
      <c r="C1904" s="3">
        <v>1294.93</v>
      </c>
      <c r="D1904" s="4" t="s">
        <v>26</v>
      </c>
      <c r="E1904" s="1">
        <v>45441.131249999999</v>
      </c>
      <c r="F1904" s="1"/>
      <c r="G1904" t="s">
        <v>20</v>
      </c>
      <c r="H1904" t="s">
        <v>16</v>
      </c>
      <c r="I1904" s="3">
        <v>50590.23</v>
      </c>
      <c r="J1904" t="s">
        <v>13</v>
      </c>
      <c r="K1904">
        <v>0</v>
      </c>
      <c r="N1904"/>
    </row>
    <row r="1905" spans="1:14" x14ac:dyDescent="0.3">
      <c r="A1905" s="2">
        <v>1904</v>
      </c>
      <c r="B1905">
        <v>1243</v>
      </c>
      <c r="C1905" s="3">
        <v>6735.71</v>
      </c>
      <c r="D1905" s="4" t="s">
        <v>10</v>
      </c>
      <c r="E1905" s="1">
        <v>45491.004166666666</v>
      </c>
      <c r="F1905" s="1"/>
      <c r="G1905" t="s">
        <v>25</v>
      </c>
      <c r="H1905" t="s">
        <v>12</v>
      </c>
      <c r="I1905" s="3">
        <v>33781.370000000003</v>
      </c>
      <c r="J1905" t="s">
        <v>23</v>
      </c>
      <c r="K1905">
        <v>0</v>
      </c>
      <c r="N1905"/>
    </row>
    <row r="1906" spans="1:14" x14ac:dyDescent="0.3">
      <c r="A1906" s="2">
        <v>1905</v>
      </c>
      <c r="B1906">
        <v>1490</v>
      </c>
      <c r="C1906" s="3">
        <v>1853.39</v>
      </c>
      <c r="D1906" s="4" t="s">
        <v>21</v>
      </c>
      <c r="E1906" s="1">
        <v>45396.057638888888</v>
      </c>
      <c r="F1906" s="1"/>
      <c r="G1906" t="s">
        <v>30</v>
      </c>
      <c r="H1906" t="s">
        <v>12</v>
      </c>
      <c r="I1906" s="3">
        <v>38221.14</v>
      </c>
      <c r="J1906" t="s">
        <v>23</v>
      </c>
      <c r="K1906">
        <v>0</v>
      </c>
      <c r="N1906"/>
    </row>
    <row r="1907" spans="1:14" x14ac:dyDescent="0.3">
      <c r="A1907" s="2">
        <v>1906</v>
      </c>
      <c r="B1907">
        <v>1848</v>
      </c>
      <c r="C1907" s="3">
        <v>9786.19</v>
      </c>
      <c r="D1907" s="4" t="s">
        <v>26</v>
      </c>
      <c r="E1907" s="1">
        <v>45363.445833333331</v>
      </c>
      <c r="F1907" s="1"/>
      <c r="G1907" t="s">
        <v>18</v>
      </c>
      <c r="H1907" t="s">
        <v>12</v>
      </c>
      <c r="I1907" s="3">
        <v>16319.19</v>
      </c>
      <c r="J1907" t="s">
        <v>17</v>
      </c>
      <c r="K1907">
        <v>0</v>
      </c>
      <c r="N1907"/>
    </row>
    <row r="1908" spans="1:14" x14ac:dyDescent="0.3">
      <c r="A1908" s="2">
        <v>1907</v>
      </c>
      <c r="B1908">
        <v>1957</v>
      </c>
      <c r="C1908" s="3">
        <v>6027.45</v>
      </c>
      <c r="D1908" s="4" t="s">
        <v>21</v>
      </c>
      <c r="E1908" s="1">
        <v>45326.4375</v>
      </c>
      <c r="F1908" s="1"/>
      <c r="G1908" t="s">
        <v>29</v>
      </c>
      <c r="H1908" t="s">
        <v>12</v>
      </c>
      <c r="I1908" s="3">
        <v>21677.02</v>
      </c>
      <c r="J1908" t="s">
        <v>19</v>
      </c>
      <c r="K1908">
        <v>0</v>
      </c>
      <c r="N1908"/>
    </row>
    <row r="1909" spans="1:14" x14ac:dyDescent="0.3">
      <c r="A1909" s="2">
        <v>1908</v>
      </c>
      <c r="B1909">
        <v>1506</v>
      </c>
      <c r="C1909" s="3">
        <v>2569.2600000000002</v>
      </c>
      <c r="D1909" s="4" t="s">
        <v>21</v>
      </c>
      <c r="E1909" s="1">
        <v>45368.075694444444</v>
      </c>
      <c r="F1909" s="1"/>
      <c r="G1909" t="s">
        <v>11</v>
      </c>
      <c r="H1909" t="s">
        <v>12</v>
      </c>
      <c r="I1909" s="3">
        <v>17066.14</v>
      </c>
      <c r="J1909" t="s">
        <v>23</v>
      </c>
      <c r="K1909">
        <v>0</v>
      </c>
      <c r="N1909"/>
    </row>
    <row r="1910" spans="1:14" x14ac:dyDescent="0.3">
      <c r="A1910" s="2">
        <v>1909</v>
      </c>
      <c r="B1910">
        <v>1364</v>
      </c>
      <c r="C1910" s="3">
        <v>396.85</v>
      </c>
      <c r="D1910" s="4" t="s">
        <v>26</v>
      </c>
      <c r="E1910" s="1">
        <v>45491.238194444442</v>
      </c>
      <c r="F1910" s="1"/>
      <c r="G1910" t="s">
        <v>27</v>
      </c>
      <c r="H1910" t="s">
        <v>12</v>
      </c>
      <c r="I1910" s="3">
        <v>29619.65</v>
      </c>
      <c r="J1910" t="s">
        <v>28</v>
      </c>
      <c r="K1910">
        <v>0</v>
      </c>
      <c r="N1910"/>
    </row>
    <row r="1911" spans="1:14" x14ac:dyDescent="0.3">
      <c r="A1911" s="2">
        <v>1910</v>
      </c>
      <c r="B1911">
        <v>1481</v>
      </c>
      <c r="C1911" s="3">
        <v>6596.92</v>
      </c>
      <c r="D1911" s="4" t="s">
        <v>10</v>
      </c>
      <c r="E1911" s="1">
        <v>45444.917361111111</v>
      </c>
      <c r="F1911" s="1"/>
      <c r="G1911" t="s">
        <v>18</v>
      </c>
      <c r="H1911" t="s">
        <v>12</v>
      </c>
      <c r="I1911" s="3">
        <v>23806.77</v>
      </c>
      <c r="J1911" t="s">
        <v>23</v>
      </c>
      <c r="K1911">
        <v>0</v>
      </c>
      <c r="N1911"/>
    </row>
    <row r="1912" spans="1:14" x14ac:dyDescent="0.3">
      <c r="A1912" s="2">
        <v>1911</v>
      </c>
      <c r="B1912">
        <v>1200</v>
      </c>
      <c r="C1912" s="3">
        <v>4797.1000000000004</v>
      </c>
      <c r="D1912" s="4" t="s">
        <v>26</v>
      </c>
      <c r="E1912" s="1">
        <v>45363.263888888891</v>
      </c>
      <c r="F1912" s="1"/>
      <c r="G1912" t="s">
        <v>11</v>
      </c>
      <c r="H1912" t="s">
        <v>12</v>
      </c>
      <c r="I1912" s="3">
        <v>37209.35</v>
      </c>
      <c r="J1912" t="s">
        <v>23</v>
      </c>
      <c r="K1912">
        <v>0</v>
      </c>
      <c r="N1912"/>
    </row>
    <row r="1913" spans="1:14" x14ac:dyDescent="0.3">
      <c r="A1913" s="2">
        <v>1912</v>
      </c>
      <c r="B1913">
        <v>1153</v>
      </c>
      <c r="C1913" s="3">
        <v>14.58</v>
      </c>
      <c r="D1913" s="4" t="s">
        <v>10</v>
      </c>
      <c r="E1913" s="1">
        <v>45379.379861111112</v>
      </c>
      <c r="F1913" s="1"/>
      <c r="G1913" t="s">
        <v>25</v>
      </c>
      <c r="H1913" t="s">
        <v>12</v>
      </c>
      <c r="I1913" s="3">
        <v>34828.980000000003</v>
      </c>
      <c r="J1913" t="s">
        <v>13</v>
      </c>
      <c r="K1913">
        <v>0</v>
      </c>
      <c r="N1913"/>
    </row>
    <row r="1914" spans="1:14" x14ac:dyDescent="0.3">
      <c r="A1914" s="2">
        <v>1913</v>
      </c>
      <c r="B1914">
        <v>1449</v>
      </c>
      <c r="C1914" s="3">
        <v>47.32</v>
      </c>
      <c r="D1914" s="4" t="s">
        <v>21</v>
      </c>
      <c r="E1914" s="1">
        <v>45465.120138888888</v>
      </c>
      <c r="F1914" s="1"/>
      <c r="G1914" t="s">
        <v>18</v>
      </c>
      <c r="H1914" t="s">
        <v>12</v>
      </c>
      <c r="I1914" s="3">
        <v>2698.12</v>
      </c>
      <c r="J1914" t="s">
        <v>23</v>
      </c>
      <c r="K1914">
        <v>0</v>
      </c>
      <c r="N1914"/>
    </row>
    <row r="1915" spans="1:14" x14ac:dyDescent="0.3">
      <c r="A1915" s="2">
        <v>1914</v>
      </c>
      <c r="B1915">
        <v>1500</v>
      </c>
      <c r="C1915" s="3">
        <v>8271.99</v>
      </c>
      <c r="D1915" s="4" t="s">
        <v>26</v>
      </c>
      <c r="E1915" s="1">
        <v>45350.254861111112</v>
      </c>
      <c r="F1915" s="1"/>
      <c r="G1915" t="s">
        <v>18</v>
      </c>
      <c r="H1915" t="s">
        <v>12</v>
      </c>
      <c r="I1915" s="3">
        <v>40620.120000000003</v>
      </c>
      <c r="J1915" t="s">
        <v>17</v>
      </c>
      <c r="K1915">
        <v>0</v>
      </c>
      <c r="N1915"/>
    </row>
    <row r="1916" spans="1:14" x14ac:dyDescent="0.3">
      <c r="A1916" s="2">
        <v>1915</v>
      </c>
      <c r="B1916">
        <v>1072</v>
      </c>
      <c r="C1916" s="3">
        <v>1501.47</v>
      </c>
      <c r="D1916" s="4" t="s">
        <v>14</v>
      </c>
      <c r="E1916" s="1">
        <v>45366.160416666666</v>
      </c>
      <c r="F1916" s="1"/>
      <c r="G1916" t="s">
        <v>30</v>
      </c>
      <c r="H1916" t="s">
        <v>12</v>
      </c>
      <c r="I1916" s="3">
        <v>8224.0499999999993</v>
      </c>
      <c r="J1916" t="s">
        <v>19</v>
      </c>
      <c r="K1916">
        <v>0</v>
      </c>
      <c r="N1916"/>
    </row>
    <row r="1917" spans="1:14" x14ac:dyDescent="0.3">
      <c r="A1917" s="2">
        <v>1916</v>
      </c>
      <c r="B1917">
        <v>1712</v>
      </c>
      <c r="C1917" s="3">
        <v>5054.84</v>
      </c>
      <c r="D1917" s="4" t="s">
        <v>21</v>
      </c>
      <c r="E1917" s="1">
        <v>45315.911805555559</v>
      </c>
      <c r="F1917" s="1"/>
      <c r="G1917" t="s">
        <v>15</v>
      </c>
      <c r="H1917" t="s">
        <v>16</v>
      </c>
      <c r="I1917" s="3">
        <v>28846.47</v>
      </c>
      <c r="J1917" t="s">
        <v>13</v>
      </c>
      <c r="K1917">
        <v>0</v>
      </c>
      <c r="N1917"/>
    </row>
    <row r="1918" spans="1:14" x14ac:dyDescent="0.3">
      <c r="A1918" s="2">
        <v>1917</v>
      </c>
      <c r="B1918">
        <v>1295</v>
      </c>
      <c r="C1918" s="3">
        <v>3027.65</v>
      </c>
      <c r="D1918" s="4" t="s">
        <v>26</v>
      </c>
      <c r="E1918" s="1">
        <v>45359.263888888891</v>
      </c>
      <c r="F1918" s="1"/>
      <c r="G1918" t="s">
        <v>18</v>
      </c>
      <c r="H1918" t="s">
        <v>12</v>
      </c>
      <c r="I1918" s="3">
        <v>39629.9</v>
      </c>
      <c r="J1918" t="s">
        <v>17</v>
      </c>
      <c r="K1918">
        <v>0</v>
      </c>
      <c r="N1918"/>
    </row>
    <row r="1919" spans="1:14" x14ac:dyDescent="0.3">
      <c r="A1919" s="2">
        <v>1918</v>
      </c>
      <c r="B1919">
        <v>1016</v>
      </c>
      <c r="C1919" s="3">
        <v>9954.59</v>
      </c>
      <c r="D1919" s="4" t="s">
        <v>21</v>
      </c>
      <c r="E1919" s="1">
        <v>45461.024305555555</v>
      </c>
      <c r="F1919" s="1"/>
      <c r="G1919" t="s">
        <v>30</v>
      </c>
      <c r="H1919" t="s">
        <v>12</v>
      </c>
      <c r="I1919" s="3">
        <v>45418.49</v>
      </c>
      <c r="J1919" t="s">
        <v>22</v>
      </c>
      <c r="K1919">
        <v>0</v>
      </c>
      <c r="N1919"/>
    </row>
    <row r="1920" spans="1:14" x14ac:dyDescent="0.3">
      <c r="A1920" s="2">
        <v>1919</v>
      </c>
      <c r="B1920">
        <v>1640</v>
      </c>
      <c r="C1920" s="3">
        <v>12442.23</v>
      </c>
      <c r="D1920" s="4" t="s">
        <v>26</v>
      </c>
      <c r="E1920" s="1">
        <v>45354.089583333334</v>
      </c>
      <c r="F1920" s="1"/>
      <c r="G1920" t="s">
        <v>20</v>
      </c>
      <c r="H1920" t="s">
        <v>16</v>
      </c>
      <c r="I1920" s="3">
        <v>28133.53</v>
      </c>
      <c r="J1920" t="s">
        <v>28</v>
      </c>
      <c r="K1920">
        <v>0</v>
      </c>
      <c r="N1920"/>
    </row>
    <row r="1921" spans="1:14" x14ac:dyDescent="0.3">
      <c r="A1921" s="2">
        <v>1920</v>
      </c>
      <c r="B1921">
        <v>1216</v>
      </c>
      <c r="C1921" s="3">
        <v>28735.09</v>
      </c>
      <c r="D1921" s="4" t="s">
        <v>10</v>
      </c>
      <c r="E1921" s="1">
        <v>45388.09375</v>
      </c>
      <c r="F1921" s="1"/>
      <c r="G1921" t="s">
        <v>11</v>
      </c>
      <c r="H1921" t="s">
        <v>12</v>
      </c>
      <c r="I1921" s="3">
        <v>43081.02</v>
      </c>
      <c r="J1921" t="s">
        <v>28</v>
      </c>
      <c r="K1921">
        <v>1</v>
      </c>
      <c r="N1921"/>
    </row>
    <row r="1922" spans="1:14" x14ac:dyDescent="0.3">
      <c r="A1922" s="2">
        <v>1921</v>
      </c>
      <c r="B1922">
        <v>1060</v>
      </c>
      <c r="C1922" s="3">
        <v>834.31</v>
      </c>
      <c r="D1922" s="4" t="s">
        <v>14</v>
      </c>
      <c r="E1922" s="1">
        <v>45369.986805555556</v>
      </c>
      <c r="F1922" s="1"/>
      <c r="G1922" t="s">
        <v>29</v>
      </c>
      <c r="H1922" t="s">
        <v>12</v>
      </c>
      <c r="I1922" s="3">
        <v>23405.41</v>
      </c>
      <c r="J1922" t="s">
        <v>22</v>
      </c>
      <c r="K1922">
        <v>0</v>
      </c>
      <c r="N1922"/>
    </row>
    <row r="1923" spans="1:14" x14ac:dyDescent="0.3">
      <c r="A1923" s="2">
        <v>1922</v>
      </c>
      <c r="B1923">
        <v>1938</v>
      </c>
      <c r="C1923" s="3">
        <v>9937.56</v>
      </c>
      <c r="D1923" s="4" t="s">
        <v>21</v>
      </c>
      <c r="E1923" s="1">
        <v>45474.521527777775</v>
      </c>
      <c r="F1923" s="1"/>
      <c r="G1923" t="s">
        <v>11</v>
      </c>
      <c r="H1923" t="s">
        <v>12</v>
      </c>
      <c r="I1923" s="3">
        <v>20182.25</v>
      </c>
      <c r="J1923" t="s">
        <v>23</v>
      </c>
      <c r="K1923">
        <v>0</v>
      </c>
      <c r="N1923"/>
    </row>
    <row r="1924" spans="1:14" x14ac:dyDescent="0.3">
      <c r="A1924" s="2">
        <v>1923</v>
      </c>
      <c r="B1924">
        <v>1615</v>
      </c>
      <c r="C1924" s="3">
        <v>1546.38</v>
      </c>
      <c r="D1924" s="4" t="s">
        <v>14</v>
      </c>
      <c r="E1924" s="1">
        <v>45384.542361111111</v>
      </c>
      <c r="F1924" s="1"/>
      <c r="G1924" t="s">
        <v>27</v>
      </c>
      <c r="H1924" t="s">
        <v>12</v>
      </c>
      <c r="I1924" s="3">
        <v>50306.63</v>
      </c>
      <c r="J1924" t="s">
        <v>19</v>
      </c>
      <c r="K1924">
        <v>0</v>
      </c>
      <c r="N1924"/>
    </row>
    <row r="1925" spans="1:14" x14ac:dyDescent="0.3">
      <c r="A1925" s="2">
        <v>1924</v>
      </c>
      <c r="B1925">
        <v>1041</v>
      </c>
      <c r="C1925" s="3">
        <v>4467.95</v>
      </c>
      <c r="D1925" s="4" t="s">
        <v>10</v>
      </c>
      <c r="E1925" s="1">
        <v>45426.400000000001</v>
      </c>
      <c r="F1925" s="1"/>
      <c r="G1925" t="s">
        <v>27</v>
      </c>
      <c r="H1925" t="s">
        <v>12</v>
      </c>
      <c r="I1925" s="3">
        <v>22368.89</v>
      </c>
      <c r="J1925" t="s">
        <v>19</v>
      </c>
      <c r="K1925">
        <v>0</v>
      </c>
      <c r="N1925"/>
    </row>
    <row r="1926" spans="1:14" x14ac:dyDescent="0.3">
      <c r="A1926" s="2">
        <v>1925</v>
      </c>
      <c r="B1926">
        <v>1024</v>
      </c>
      <c r="C1926" s="3">
        <v>3523.8</v>
      </c>
      <c r="D1926" s="4" t="s">
        <v>26</v>
      </c>
      <c r="E1926" s="1">
        <v>45456.802083333336</v>
      </c>
      <c r="F1926" s="1"/>
      <c r="G1926" t="s">
        <v>18</v>
      </c>
      <c r="H1926" t="s">
        <v>12</v>
      </c>
      <c r="I1926" s="3">
        <v>49750.47</v>
      </c>
      <c r="J1926" t="s">
        <v>19</v>
      </c>
      <c r="K1926">
        <v>0</v>
      </c>
      <c r="N1926"/>
    </row>
    <row r="1927" spans="1:14" x14ac:dyDescent="0.3">
      <c r="A1927" s="2">
        <v>1926</v>
      </c>
      <c r="B1927">
        <v>1038</v>
      </c>
      <c r="C1927" s="3">
        <v>90.76</v>
      </c>
      <c r="D1927" s="4" t="s">
        <v>14</v>
      </c>
      <c r="E1927" s="1">
        <v>45354.231249999997</v>
      </c>
      <c r="F1927" s="1"/>
      <c r="G1927" t="s">
        <v>18</v>
      </c>
      <c r="H1927" t="s">
        <v>12</v>
      </c>
      <c r="I1927" s="3">
        <v>45595.74</v>
      </c>
      <c r="J1927" t="s">
        <v>19</v>
      </c>
      <c r="K1927">
        <v>0</v>
      </c>
      <c r="N1927"/>
    </row>
    <row r="1928" spans="1:14" x14ac:dyDescent="0.3">
      <c r="A1928" s="2">
        <v>1927</v>
      </c>
      <c r="B1928">
        <v>1802</v>
      </c>
      <c r="C1928" s="3">
        <v>13498.27</v>
      </c>
      <c r="D1928" s="4" t="s">
        <v>26</v>
      </c>
      <c r="E1928" s="1">
        <v>45438.894444444442</v>
      </c>
      <c r="F1928" s="1"/>
      <c r="G1928" t="s">
        <v>18</v>
      </c>
      <c r="H1928" t="s">
        <v>12</v>
      </c>
      <c r="I1928" s="3">
        <v>32375.87</v>
      </c>
      <c r="J1928" t="s">
        <v>17</v>
      </c>
      <c r="K1928">
        <v>0</v>
      </c>
      <c r="N1928"/>
    </row>
    <row r="1929" spans="1:14" x14ac:dyDescent="0.3">
      <c r="A1929" s="2">
        <v>1928</v>
      </c>
      <c r="B1929">
        <v>1130</v>
      </c>
      <c r="C1929" s="3">
        <v>407.82</v>
      </c>
      <c r="D1929" s="4" t="s">
        <v>10</v>
      </c>
      <c r="E1929" s="1">
        <v>45437.352777777778</v>
      </c>
      <c r="F1929" s="1"/>
      <c r="G1929" t="s">
        <v>20</v>
      </c>
      <c r="H1929" t="s">
        <v>16</v>
      </c>
      <c r="I1929" s="3">
        <v>13857.97</v>
      </c>
      <c r="J1929" t="s">
        <v>23</v>
      </c>
      <c r="K1929">
        <v>0</v>
      </c>
      <c r="N1929"/>
    </row>
    <row r="1930" spans="1:14" x14ac:dyDescent="0.3">
      <c r="A1930" s="2">
        <v>1929</v>
      </c>
      <c r="B1930">
        <v>1497</v>
      </c>
      <c r="C1930" s="3">
        <v>5827.27</v>
      </c>
      <c r="D1930" s="4" t="s">
        <v>21</v>
      </c>
      <c r="E1930" s="1">
        <v>45487.92083333333</v>
      </c>
      <c r="F1930" s="1"/>
      <c r="G1930" t="s">
        <v>24</v>
      </c>
      <c r="H1930" t="s">
        <v>12</v>
      </c>
      <c r="I1930" s="3">
        <v>44598.22</v>
      </c>
      <c r="J1930" t="s">
        <v>22</v>
      </c>
      <c r="K1930">
        <v>0</v>
      </c>
      <c r="N1930"/>
    </row>
    <row r="1931" spans="1:14" x14ac:dyDescent="0.3">
      <c r="A1931" s="2">
        <v>1930</v>
      </c>
      <c r="B1931">
        <v>1228</v>
      </c>
      <c r="C1931" s="3">
        <v>7685.75</v>
      </c>
      <c r="D1931" s="4" t="s">
        <v>10</v>
      </c>
      <c r="E1931" s="1">
        <v>45295.930555555555</v>
      </c>
      <c r="F1931" s="1"/>
      <c r="G1931" t="s">
        <v>29</v>
      </c>
      <c r="H1931" t="s">
        <v>12</v>
      </c>
      <c r="I1931" s="3">
        <v>19925.259999999998</v>
      </c>
      <c r="J1931" t="s">
        <v>17</v>
      </c>
      <c r="K1931">
        <v>0</v>
      </c>
      <c r="N1931"/>
    </row>
    <row r="1932" spans="1:14" x14ac:dyDescent="0.3">
      <c r="A1932" s="2">
        <v>1931</v>
      </c>
      <c r="B1932">
        <v>1107</v>
      </c>
      <c r="C1932" s="3">
        <v>7930.75</v>
      </c>
      <c r="D1932" s="4" t="s">
        <v>14</v>
      </c>
      <c r="E1932" s="1">
        <v>45405.273611111108</v>
      </c>
      <c r="F1932" s="1"/>
      <c r="G1932" t="s">
        <v>24</v>
      </c>
      <c r="H1932" t="s">
        <v>12</v>
      </c>
      <c r="I1932" s="3">
        <v>34471.82</v>
      </c>
      <c r="J1932" t="s">
        <v>17</v>
      </c>
      <c r="K1932">
        <v>0</v>
      </c>
      <c r="N1932"/>
    </row>
    <row r="1933" spans="1:14" x14ac:dyDescent="0.3">
      <c r="A1933" s="2">
        <v>1932</v>
      </c>
      <c r="B1933">
        <v>1171</v>
      </c>
      <c r="C1933" s="3">
        <v>727.99</v>
      </c>
      <c r="D1933" s="4" t="s">
        <v>14</v>
      </c>
      <c r="E1933" s="1">
        <v>45414.165277777778</v>
      </c>
      <c r="F1933" s="1"/>
      <c r="G1933" t="s">
        <v>30</v>
      </c>
      <c r="H1933" t="s">
        <v>12</v>
      </c>
      <c r="I1933" s="3">
        <v>7151.77</v>
      </c>
      <c r="J1933" t="s">
        <v>22</v>
      </c>
      <c r="K1933">
        <v>0</v>
      </c>
      <c r="N1933"/>
    </row>
    <row r="1934" spans="1:14" x14ac:dyDescent="0.3">
      <c r="A1934" s="2">
        <v>1933</v>
      </c>
      <c r="B1934">
        <v>1434</v>
      </c>
      <c r="C1934" s="3">
        <v>2967.14</v>
      </c>
      <c r="D1934" s="4" t="s">
        <v>14</v>
      </c>
      <c r="E1934" s="1">
        <v>45374.60833333333</v>
      </c>
      <c r="F1934" s="1"/>
      <c r="G1934" t="s">
        <v>30</v>
      </c>
      <c r="H1934" t="s">
        <v>12</v>
      </c>
      <c r="I1934" s="3">
        <v>22877.82</v>
      </c>
      <c r="J1934" t="s">
        <v>28</v>
      </c>
      <c r="K1934">
        <v>0</v>
      </c>
      <c r="N1934"/>
    </row>
    <row r="1935" spans="1:14" x14ac:dyDescent="0.3">
      <c r="A1935" s="2">
        <v>1934</v>
      </c>
      <c r="B1935">
        <v>1477</v>
      </c>
      <c r="C1935" s="3">
        <v>8843.01</v>
      </c>
      <c r="D1935" s="4" t="s">
        <v>26</v>
      </c>
      <c r="E1935" s="1">
        <v>45420.931250000001</v>
      </c>
      <c r="F1935" s="1"/>
      <c r="G1935" t="s">
        <v>11</v>
      </c>
      <c r="H1935" t="s">
        <v>12</v>
      </c>
      <c r="I1935" s="3">
        <v>13672.6</v>
      </c>
      <c r="J1935" t="s">
        <v>22</v>
      </c>
      <c r="K1935">
        <v>0</v>
      </c>
      <c r="N1935"/>
    </row>
    <row r="1936" spans="1:14" x14ac:dyDescent="0.3">
      <c r="A1936" s="2">
        <v>1935</v>
      </c>
      <c r="B1936">
        <v>1101</v>
      </c>
      <c r="C1936" s="3">
        <v>1802.55</v>
      </c>
      <c r="D1936" s="4" t="s">
        <v>21</v>
      </c>
      <c r="E1936" s="1">
        <v>45308.172222222223</v>
      </c>
      <c r="F1936" s="1"/>
      <c r="G1936" t="s">
        <v>29</v>
      </c>
      <c r="H1936" t="s">
        <v>12</v>
      </c>
      <c r="I1936" s="3">
        <v>16691.09</v>
      </c>
      <c r="J1936" t="s">
        <v>19</v>
      </c>
      <c r="K1936">
        <v>0</v>
      </c>
      <c r="N1936"/>
    </row>
    <row r="1937" spans="1:14" x14ac:dyDescent="0.3">
      <c r="A1937" s="2">
        <v>1936</v>
      </c>
      <c r="B1937">
        <v>1865</v>
      </c>
      <c r="C1937" s="3">
        <v>3153.2</v>
      </c>
      <c r="D1937" s="4" t="s">
        <v>14</v>
      </c>
      <c r="E1937" s="1">
        <v>45307.217361111114</v>
      </c>
      <c r="F1937" s="1"/>
      <c r="G1937" t="s">
        <v>11</v>
      </c>
      <c r="H1937" t="s">
        <v>12</v>
      </c>
      <c r="I1937" s="3">
        <v>36752.589999999997</v>
      </c>
      <c r="J1937" t="s">
        <v>23</v>
      </c>
      <c r="K1937">
        <v>0</v>
      </c>
      <c r="N1937"/>
    </row>
    <row r="1938" spans="1:14" x14ac:dyDescent="0.3">
      <c r="A1938" s="2">
        <v>1937</v>
      </c>
      <c r="B1938">
        <v>1523</v>
      </c>
      <c r="C1938" s="3">
        <v>1592.73</v>
      </c>
      <c r="D1938" s="4" t="s">
        <v>14</v>
      </c>
      <c r="E1938" s="1">
        <v>45303.560416666667</v>
      </c>
      <c r="F1938" s="1"/>
      <c r="G1938" t="s">
        <v>29</v>
      </c>
      <c r="H1938" t="s">
        <v>12</v>
      </c>
      <c r="I1938" s="3">
        <v>51166.78</v>
      </c>
      <c r="J1938" t="s">
        <v>17</v>
      </c>
      <c r="K1938">
        <v>0</v>
      </c>
      <c r="N1938"/>
    </row>
    <row r="1939" spans="1:14" x14ac:dyDescent="0.3">
      <c r="A1939" s="2">
        <v>1938</v>
      </c>
      <c r="B1939">
        <v>1274</v>
      </c>
      <c r="C1939" s="3">
        <v>3113.92</v>
      </c>
      <c r="D1939" s="4" t="s">
        <v>14</v>
      </c>
      <c r="E1939" s="1">
        <v>45386.458333333336</v>
      </c>
      <c r="F1939" s="1"/>
      <c r="G1939" t="s">
        <v>30</v>
      </c>
      <c r="H1939" t="s">
        <v>12</v>
      </c>
      <c r="I1939" s="3">
        <v>16599.490000000002</v>
      </c>
      <c r="J1939" t="s">
        <v>13</v>
      </c>
      <c r="K1939">
        <v>0</v>
      </c>
      <c r="N1939"/>
    </row>
    <row r="1940" spans="1:14" x14ac:dyDescent="0.3">
      <c r="A1940" s="2">
        <v>1939</v>
      </c>
      <c r="B1940">
        <v>1612</v>
      </c>
      <c r="C1940" s="3">
        <v>10939.05</v>
      </c>
      <c r="D1940" s="4" t="s">
        <v>10</v>
      </c>
      <c r="E1940" s="1">
        <v>45299.320833333331</v>
      </c>
      <c r="F1940" s="1"/>
      <c r="G1940" t="s">
        <v>18</v>
      </c>
      <c r="H1940" t="s">
        <v>12</v>
      </c>
      <c r="I1940" s="3">
        <v>35131.79</v>
      </c>
      <c r="J1940" t="s">
        <v>13</v>
      </c>
      <c r="K1940">
        <v>0</v>
      </c>
      <c r="N1940"/>
    </row>
    <row r="1941" spans="1:14" x14ac:dyDescent="0.3">
      <c r="A1941" s="2">
        <v>1940</v>
      </c>
      <c r="B1941">
        <v>1043</v>
      </c>
      <c r="C1941" s="3">
        <v>3035.99</v>
      </c>
      <c r="D1941" s="4" t="s">
        <v>14</v>
      </c>
      <c r="E1941" s="1">
        <v>45458.163888888892</v>
      </c>
      <c r="F1941" s="1"/>
      <c r="G1941" t="s">
        <v>18</v>
      </c>
      <c r="H1941" t="s">
        <v>12</v>
      </c>
      <c r="I1941" s="3">
        <v>25990.25</v>
      </c>
      <c r="J1941" t="s">
        <v>19</v>
      </c>
      <c r="K1941">
        <v>0</v>
      </c>
      <c r="N1941"/>
    </row>
    <row r="1942" spans="1:14" x14ac:dyDescent="0.3">
      <c r="A1942" s="2">
        <v>1941</v>
      </c>
      <c r="B1942">
        <v>1954</v>
      </c>
      <c r="C1942" s="3">
        <v>4058.66</v>
      </c>
      <c r="D1942" s="4" t="s">
        <v>10</v>
      </c>
      <c r="E1942" s="1">
        <v>45486.177083333336</v>
      </c>
      <c r="F1942" s="1"/>
      <c r="G1942" t="s">
        <v>29</v>
      </c>
      <c r="H1942" t="s">
        <v>12</v>
      </c>
      <c r="I1942" s="3">
        <v>14082.19</v>
      </c>
      <c r="J1942" t="s">
        <v>21</v>
      </c>
      <c r="K1942">
        <v>0</v>
      </c>
      <c r="N1942"/>
    </row>
    <row r="1943" spans="1:14" x14ac:dyDescent="0.3">
      <c r="A1943" s="2">
        <v>1942</v>
      </c>
      <c r="B1943">
        <v>1816</v>
      </c>
      <c r="C1943" s="3">
        <v>2587.37</v>
      </c>
      <c r="D1943" s="4" t="s">
        <v>14</v>
      </c>
      <c r="E1943" s="1">
        <v>45446.747916666667</v>
      </c>
      <c r="F1943" s="1"/>
      <c r="G1943" t="s">
        <v>20</v>
      </c>
      <c r="H1943" t="s">
        <v>16</v>
      </c>
      <c r="I1943" s="3">
        <v>33480.75</v>
      </c>
      <c r="J1943" t="s">
        <v>28</v>
      </c>
      <c r="K1943">
        <v>0</v>
      </c>
      <c r="N1943"/>
    </row>
    <row r="1944" spans="1:14" x14ac:dyDescent="0.3">
      <c r="A1944" s="2">
        <v>1943</v>
      </c>
      <c r="B1944">
        <v>1956</v>
      </c>
      <c r="C1944" s="3">
        <v>3082.02</v>
      </c>
      <c r="D1944" s="4" t="s">
        <v>10</v>
      </c>
      <c r="E1944" s="1">
        <v>45324.884027777778</v>
      </c>
      <c r="F1944" s="1"/>
      <c r="G1944" t="s">
        <v>24</v>
      </c>
      <c r="H1944" t="s">
        <v>12</v>
      </c>
      <c r="I1944" s="3">
        <v>39592.559999999998</v>
      </c>
      <c r="J1944" t="s">
        <v>17</v>
      </c>
      <c r="K1944">
        <v>0</v>
      </c>
      <c r="N1944"/>
    </row>
    <row r="1945" spans="1:14" x14ac:dyDescent="0.3">
      <c r="A1945" s="2">
        <v>1944</v>
      </c>
      <c r="B1945">
        <v>1016</v>
      </c>
      <c r="C1945" s="3">
        <v>76.45</v>
      </c>
      <c r="D1945" s="4" t="s">
        <v>26</v>
      </c>
      <c r="E1945" s="1">
        <v>45337.039583333331</v>
      </c>
      <c r="F1945" s="1"/>
      <c r="G1945" t="s">
        <v>25</v>
      </c>
      <c r="H1945" t="s">
        <v>12</v>
      </c>
      <c r="I1945" s="3">
        <v>8290.2000000000007</v>
      </c>
      <c r="J1945" t="s">
        <v>13</v>
      </c>
      <c r="K1945">
        <v>0</v>
      </c>
      <c r="N1945"/>
    </row>
    <row r="1946" spans="1:14" x14ac:dyDescent="0.3">
      <c r="A1946" s="2">
        <v>1945</v>
      </c>
      <c r="B1946">
        <v>1329</v>
      </c>
      <c r="C1946" s="3">
        <v>1668.6</v>
      </c>
      <c r="D1946" s="4" t="s">
        <v>26</v>
      </c>
      <c r="E1946" s="1">
        <v>45344.73333333333</v>
      </c>
      <c r="F1946" s="1"/>
      <c r="G1946" t="s">
        <v>24</v>
      </c>
      <c r="H1946" t="s">
        <v>12</v>
      </c>
      <c r="I1946" s="3">
        <v>39767.699999999997</v>
      </c>
      <c r="J1946" t="s">
        <v>21</v>
      </c>
      <c r="K1946">
        <v>0</v>
      </c>
      <c r="N1946"/>
    </row>
    <row r="1947" spans="1:14" x14ac:dyDescent="0.3">
      <c r="A1947" s="2">
        <v>1946</v>
      </c>
      <c r="B1947">
        <v>1568</v>
      </c>
      <c r="C1947" s="3">
        <v>2868.66</v>
      </c>
      <c r="D1947" s="4" t="s">
        <v>10</v>
      </c>
      <c r="E1947" s="1">
        <v>45476.931250000001</v>
      </c>
      <c r="F1947" s="1"/>
      <c r="G1947" t="s">
        <v>15</v>
      </c>
      <c r="H1947" t="s">
        <v>16</v>
      </c>
      <c r="I1947" s="3">
        <v>38176.58</v>
      </c>
      <c r="J1947" t="s">
        <v>19</v>
      </c>
      <c r="K1947">
        <v>0</v>
      </c>
      <c r="N1947"/>
    </row>
    <row r="1948" spans="1:14" x14ac:dyDescent="0.3">
      <c r="A1948" s="2">
        <v>1947</v>
      </c>
      <c r="B1948">
        <v>1822</v>
      </c>
      <c r="C1948" s="3">
        <v>5022.84</v>
      </c>
      <c r="D1948" s="4" t="s">
        <v>21</v>
      </c>
      <c r="E1948" s="1">
        <v>45475.838888888888</v>
      </c>
      <c r="F1948" s="1"/>
      <c r="G1948" t="s">
        <v>25</v>
      </c>
      <c r="H1948" t="s">
        <v>12</v>
      </c>
      <c r="I1948" s="3">
        <v>15692.64</v>
      </c>
      <c r="J1948" t="s">
        <v>17</v>
      </c>
      <c r="K1948">
        <v>0</v>
      </c>
      <c r="N1948"/>
    </row>
    <row r="1949" spans="1:14" x14ac:dyDescent="0.3">
      <c r="A1949" s="2">
        <v>1948</v>
      </c>
      <c r="B1949">
        <v>1496</v>
      </c>
      <c r="C1949" s="3">
        <v>2989.66</v>
      </c>
      <c r="D1949" s="4" t="s">
        <v>21</v>
      </c>
      <c r="E1949" s="1">
        <v>45344.104861111111</v>
      </c>
      <c r="F1949" s="1"/>
      <c r="G1949" t="s">
        <v>18</v>
      </c>
      <c r="H1949" t="s">
        <v>12</v>
      </c>
      <c r="I1949" s="3">
        <v>35788.089999999997</v>
      </c>
      <c r="J1949" t="s">
        <v>17</v>
      </c>
      <c r="K1949">
        <v>0</v>
      </c>
      <c r="N1949"/>
    </row>
    <row r="1950" spans="1:14" x14ac:dyDescent="0.3">
      <c r="A1950" s="2">
        <v>1949</v>
      </c>
      <c r="B1950">
        <v>1814</v>
      </c>
      <c r="C1950" s="3">
        <v>2061.0700000000002</v>
      </c>
      <c r="D1950" s="4" t="s">
        <v>10</v>
      </c>
      <c r="E1950" s="1">
        <v>45344.144444444442</v>
      </c>
      <c r="F1950" s="1"/>
      <c r="G1950" t="s">
        <v>11</v>
      </c>
      <c r="H1950" t="s">
        <v>12</v>
      </c>
      <c r="I1950" s="3">
        <v>22350.98</v>
      </c>
      <c r="J1950" t="s">
        <v>17</v>
      </c>
      <c r="K1950">
        <v>0</v>
      </c>
      <c r="N1950"/>
    </row>
    <row r="1951" spans="1:14" x14ac:dyDescent="0.3">
      <c r="A1951" s="2">
        <v>1950</v>
      </c>
      <c r="B1951">
        <v>1011</v>
      </c>
      <c r="C1951" s="3">
        <v>2455.92</v>
      </c>
      <c r="D1951" s="4" t="s">
        <v>26</v>
      </c>
      <c r="E1951" s="1">
        <v>45457.570138888892</v>
      </c>
      <c r="F1951" s="1"/>
      <c r="G1951" t="s">
        <v>25</v>
      </c>
      <c r="H1951" t="s">
        <v>12</v>
      </c>
      <c r="I1951" s="3">
        <v>36831.67</v>
      </c>
      <c r="J1951" t="s">
        <v>23</v>
      </c>
      <c r="K1951">
        <v>0</v>
      </c>
      <c r="N1951"/>
    </row>
    <row r="1952" spans="1:14" x14ac:dyDescent="0.3">
      <c r="A1952" s="2">
        <v>1951</v>
      </c>
      <c r="B1952">
        <v>1317</v>
      </c>
      <c r="C1952" s="3">
        <v>1387.29</v>
      </c>
      <c r="D1952" s="4" t="s">
        <v>10</v>
      </c>
      <c r="E1952" s="1">
        <v>45378.274305555555</v>
      </c>
      <c r="F1952" s="1"/>
      <c r="G1952" t="s">
        <v>18</v>
      </c>
      <c r="H1952" t="s">
        <v>12</v>
      </c>
      <c r="I1952" s="3">
        <v>26696.04</v>
      </c>
      <c r="J1952" t="s">
        <v>13</v>
      </c>
      <c r="K1952">
        <v>0</v>
      </c>
      <c r="N1952"/>
    </row>
    <row r="1953" spans="1:14" x14ac:dyDescent="0.3">
      <c r="A1953" s="2">
        <v>1952</v>
      </c>
      <c r="B1953">
        <v>1591</v>
      </c>
      <c r="C1953" s="3">
        <v>12917.73</v>
      </c>
      <c r="D1953" s="4" t="s">
        <v>21</v>
      </c>
      <c r="E1953" s="1">
        <v>45314.522222222222</v>
      </c>
      <c r="F1953" s="1"/>
      <c r="G1953" t="s">
        <v>25</v>
      </c>
      <c r="H1953" t="s">
        <v>12</v>
      </c>
      <c r="I1953" s="3">
        <v>16276.48</v>
      </c>
      <c r="J1953" t="s">
        <v>19</v>
      </c>
      <c r="K1953">
        <v>0</v>
      </c>
      <c r="N1953"/>
    </row>
    <row r="1954" spans="1:14" x14ac:dyDescent="0.3">
      <c r="A1954" s="2">
        <v>1953</v>
      </c>
      <c r="B1954">
        <v>1215</v>
      </c>
      <c r="C1954" s="3">
        <v>3688.04</v>
      </c>
      <c r="D1954" s="4" t="s">
        <v>10</v>
      </c>
      <c r="E1954" s="1">
        <v>45401.324999999997</v>
      </c>
      <c r="F1954" s="1"/>
      <c r="G1954" t="s">
        <v>18</v>
      </c>
      <c r="H1954" t="s">
        <v>12</v>
      </c>
      <c r="I1954" s="3">
        <v>43249.42</v>
      </c>
      <c r="J1954" t="s">
        <v>13</v>
      </c>
      <c r="K1954">
        <v>0</v>
      </c>
      <c r="N1954"/>
    </row>
    <row r="1955" spans="1:14" x14ac:dyDescent="0.3">
      <c r="A1955" s="2">
        <v>1954</v>
      </c>
      <c r="B1955">
        <v>1338</v>
      </c>
      <c r="C1955" s="3">
        <v>67.5</v>
      </c>
      <c r="D1955" s="4" t="s">
        <v>26</v>
      </c>
      <c r="E1955" s="1">
        <v>45423.534722222219</v>
      </c>
      <c r="F1955" s="1"/>
      <c r="G1955" t="s">
        <v>15</v>
      </c>
      <c r="H1955" t="s">
        <v>16</v>
      </c>
      <c r="I1955" s="3">
        <v>28291.9</v>
      </c>
      <c r="J1955" t="s">
        <v>23</v>
      </c>
      <c r="K1955">
        <v>0</v>
      </c>
      <c r="N1955"/>
    </row>
    <row r="1956" spans="1:14" x14ac:dyDescent="0.3">
      <c r="A1956" s="2">
        <v>1955</v>
      </c>
      <c r="B1956">
        <v>1775</v>
      </c>
      <c r="C1956" s="3">
        <v>98.19</v>
      </c>
      <c r="D1956" s="4" t="s">
        <v>21</v>
      </c>
      <c r="E1956" s="1">
        <v>45326.683333333334</v>
      </c>
      <c r="F1956" s="1"/>
      <c r="G1956" t="s">
        <v>15</v>
      </c>
      <c r="H1956" t="s">
        <v>16</v>
      </c>
      <c r="I1956" s="3">
        <v>36613.129999999997</v>
      </c>
      <c r="J1956" t="s">
        <v>22</v>
      </c>
      <c r="K1956">
        <v>0</v>
      </c>
      <c r="N1956"/>
    </row>
    <row r="1957" spans="1:14" x14ac:dyDescent="0.3">
      <c r="A1957" s="2">
        <v>1956</v>
      </c>
      <c r="B1957">
        <v>1990</v>
      </c>
      <c r="C1957" s="3">
        <v>18052.490000000002</v>
      </c>
      <c r="D1957" s="4" t="s">
        <v>21</v>
      </c>
      <c r="E1957" s="1">
        <v>45427.217361111114</v>
      </c>
      <c r="F1957" s="1"/>
      <c r="G1957" t="s">
        <v>27</v>
      </c>
      <c r="H1957" t="s">
        <v>12</v>
      </c>
      <c r="I1957" s="3">
        <v>25230.01</v>
      </c>
      <c r="J1957" t="s">
        <v>22</v>
      </c>
      <c r="K1957">
        <v>0</v>
      </c>
      <c r="N1957"/>
    </row>
    <row r="1958" spans="1:14" x14ac:dyDescent="0.3">
      <c r="A1958" s="2">
        <v>1957</v>
      </c>
      <c r="B1958">
        <v>1660</v>
      </c>
      <c r="C1958" s="3">
        <v>1251.6199999999999</v>
      </c>
      <c r="D1958" s="4" t="s">
        <v>14</v>
      </c>
      <c r="E1958" s="1">
        <v>45396.219444444447</v>
      </c>
      <c r="F1958" s="1"/>
      <c r="G1958" t="s">
        <v>29</v>
      </c>
      <c r="H1958" t="s">
        <v>12</v>
      </c>
      <c r="I1958" s="3">
        <v>37593.97</v>
      </c>
      <c r="J1958" t="s">
        <v>23</v>
      </c>
      <c r="K1958">
        <v>0</v>
      </c>
      <c r="N1958"/>
    </row>
    <row r="1959" spans="1:14" x14ac:dyDescent="0.3">
      <c r="A1959" s="2">
        <v>1958</v>
      </c>
      <c r="B1959">
        <v>1080</v>
      </c>
      <c r="C1959" s="3">
        <v>8189.4</v>
      </c>
      <c r="D1959" s="4" t="s">
        <v>14</v>
      </c>
      <c r="E1959" s="1">
        <v>45309.000694444447</v>
      </c>
      <c r="F1959" s="1"/>
      <c r="G1959" t="s">
        <v>18</v>
      </c>
      <c r="H1959" t="s">
        <v>12</v>
      </c>
      <c r="I1959" s="3">
        <v>29459.040000000001</v>
      </c>
      <c r="J1959" t="s">
        <v>23</v>
      </c>
      <c r="K1959">
        <v>0</v>
      </c>
      <c r="N1959"/>
    </row>
    <row r="1960" spans="1:14" x14ac:dyDescent="0.3">
      <c r="A1960" s="2">
        <v>1959</v>
      </c>
      <c r="B1960">
        <v>1726</v>
      </c>
      <c r="C1960" s="3">
        <v>300.20999999999998</v>
      </c>
      <c r="D1960" s="4" t="s">
        <v>21</v>
      </c>
      <c r="E1960" s="1">
        <v>45486.694444444445</v>
      </c>
      <c r="F1960" s="1"/>
      <c r="G1960" t="s">
        <v>30</v>
      </c>
      <c r="H1960" t="s">
        <v>12</v>
      </c>
      <c r="I1960" s="3">
        <v>40464.300000000003</v>
      </c>
      <c r="J1960" t="s">
        <v>22</v>
      </c>
      <c r="K1960">
        <v>0</v>
      </c>
      <c r="N1960"/>
    </row>
    <row r="1961" spans="1:14" x14ac:dyDescent="0.3">
      <c r="A1961" s="2">
        <v>1960</v>
      </c>
      <c r="B1961">
        <v>1484</v>
      </c>
      <c r="C1961" s="3">
        <v>12701.85</v>
      </c>
      <c r="D1961" s="4" t="s">
        <v>21</v>
      </c>
      <c r="E1961" s="1">
        <v>45297.967361111114</v>
      </c>
      <c r="F1961" s="1"/>
      <c r="G1961" t="s">
        <v>25</v>
      </c>
      <c r="H1961" t="s">
        <v>12</v>
      </c>
      <c r="I1961" s="3">
        <v>43060.98</v>
      </c>
      <c r="J1961" t="s">
        <v>23</v>
      </c>
      <c r="K1961">
        <v>0</v>
      </c>
      <c r="N1961"/>
    </row>
    <row r="1962" spans="1:14" x14ac:dyDescent="0.3">
      <c r="A1962" s="2">
        <v>1961</v>
      </c>
      <c r="B1962">
        <v>1373</v>
      </c>
      <c r="C1962" s="3">
        <v>10373.94</v>
      </c>
      <c r="D1962" s="4" t="s">
        <v>10</v>
      </c>
      <c r="E1962" s="1">
        <v>45387.024305555555</v>
      </c>
      <c r="F1962" s="1"/>
      <c r="G1962" t="s">
        <v>15</v>
      </c>
      <c r="H1962" t="s">
        <v>16</v>
      </c>
      <c r="I1962" s="3">
        <v>28764.14</v>
      </c>
      <c r="J1962" t="s">
        <v>17</v>
      </c>
      <c r="K1962">
        <v>0</v>
      </c>
      <c r="N1962"/>
    </row>
    <row r="1963" spans="1:14" x14ac:dyDescent="0.3">
      <c r="A1963" s="2">
        <v>1962</v>
      </c>
      <c r="B1963">
        <v>1975</v>
      </c>
      <c r="C1963" s="3">
        <v>4232.58</v>
      </c>
      <c r="D1963" s="4" t="s">
        <v>26</v>
      </c>
      <c r="E1963" s="1">
        <v>45319.342361111114</v>
      </c>
      <c r="F1963" s="1"/>
      <c r="G1963" t="s">
        <v>30</v>
      </c>
      <c r="H1963" t="s">
        <v>12</v>
      </c>
      <c r="I1963" s="3">
        <v>15126.51</v>
      </c>
      <c r="J1963" t="s">
        <v>23</v>
      </c>
      <c r="K1963">
        <v>0</v>
      </c>
      <c r="N1963"/>
    </row>
    <row r="1964" spans="1:14" x14ac:dyDescent="0.3">
      <c r="A1964" s="2">
        <v>1963</v>
      </c>
      <c r="B1964">
        <v>1709</v>
      </c>
      <c r="C1964" s="3">
        <v>45.2</v>
      </c>
      <c r="D1964" s="4" t="s">
        <v>21</v>
      </c>
      <c r="E1964" s="1">
        <v>45355.542361111111</v>
      </c>
      <c r="F1964" s="1"/>
      <c r="G1964" t="s">
        <v>20</v>
      </c>
      <c r="H1964" t="s">
        <v>16</v>
      </c>
      <c r="I1964" s="3">
        <v>41025.480000000003</v>
      </c>
      <c r="J1964" t="s">
        <v>23</v>
      </c>
      <c r="K1964">
        <v>0</v>
      </c>
      <c r="N1964"/>
    </row>
    <row r="1965" spans="1:14" x14ac:dyDescent="0.3">
      <c r="A1965" s="2">
        <v>1964</v>
      </c>
      <c r="B1965">
        <v>1199</v>
      </c>
      <c r="C1965" s="3">
        <v>1490.76</v>
      </c>
      <c r="D1965" s="4" t="s">
        <v>26</v>
      </c>
      <c r="E1965" s="1">
        <v>45453.052083333336</v>
      </c>
      <c r="F1965" s="1"/>
      <c r="G1965" t="s">
        <v>11</v>
      </c>
      <c r="H1965" t="s">
        <v>12</v>
      </c>
      <c r="I1965" s="3">
        <v>29940.2</v>
      </c>
      <c r="J1965" t="s">
        <v>22</v>
      </c>
      <c r="K1965">
        <v>0</v>
      </c>
      <c r="N1965"/>
    </row>
    <row r="1966" spans="1:14" x14ac:dyDescent="0.3">
      <c r="A1966" s="2">
        <v>1965</v>
      </c>
      <c r="B1966">
        <v>1536</v>
      </c>
      <c r="C1966" s="3">
        <v>2611.31</v>
      </c>
      <c r="D1966" s="4" t="s">
        <v>21</v>
      </c>
      <c r="E1966" s="1">
        <v>45301.59652777778</v>
      </c>
      <c r="F1966" s="1"/>
      <c r="G1966" t="s">
        <v>24</v>
      </c>
      <c r="H1966" t="s">
        <v>12</v>
      </c>
      <c r="I1966" s="3">
        <v>51997.25</v>
      </c>
      <c r="J1966" t="s">
        <v>22</v>
      </c>
      <c r="K1966">
        <v>0</v>
      </c>
      <c r="N1966"/>
    </row>
    <row r="1967" spans="1:14" x14ac:dyDescent="0.3">
      <c r="A1967" s="2">
        <v>1966</v>
      </c>
      <c r="B1967">
        <v>1465</v>
      </c>
      <c r="C1967" s="3">
        <v>3081.52</v>
      </c>
      <c r="D1967" s="4" t="s">
        <v>26</v>
      </c>
      <c r="E1967" s="1">
        <v>45301.036111111112</v>
      </c>
      <c r="F1967" s="1"/>
      <c r="G1967" t="s">
        <v>15</v>
      </c>
      <c r="H1967" t="s">
        <v>16</v>
      </c>
      <c r="I1967" s="3">
        <v>22382.46</v>
      </c>
      <c r="J1967" t="s">
        <v>21</v>
      </c>
      <c r="K1967">
        <v>0</v>
      </c>
      <c r="N1967"/>
    </row>
    <row r="1968" spans="1:14" x14ac:dyDescent="0.3">
      <c r="A1968" s="2">
        <v>1967</v>
      </c>
      <c r="B1968">
        <v>1088</v>
      </c>
      <c r="C1968" s="3">
        <v>1766.82</v>
      </c>
      <c r="D1968" s="4" t="s">
        <v>14</v>
      </c>
      <c r="E1968" s="1">
        <v>45406.21597222222</v>
      </c>
      <c r="F1968" s="1"/>
      <c r="G1968" t="s">
        <v>30</v>
      </c>
      <c r="H1968" t="s">
        <v>12</v>
      </c>
      <c r="I1968" s="3">
        <v>36367.06</v>
      </c>
      <c r="J1968" t="s">
        <v>13</v>
      </c>
      <c r="K1968">
        <v>0</v>
      </c>
      <c r="N1968"/>
    </row>
    <row r="1969" spans="1:14" x14ac:dyDescent="0.3">
      <c r="A1969" s="2">
        <v>1968</v>
      </c>
      <c r="B1969">
        <v>1267</v>
      </c>
      <c r="C1969" s="3">
        <v>167.51</v>
      </c>
      <c r="D1969" s="4" t="s">
        <v>21</v>
      </c>
      <c r="E1969" s="1">
        <v>45377.043055555558</v>
      </c>
      <c r="F1969" s="1"/>
      <c r="G1969" t="s">
        <v>25</v>
      </c>
      <c r="H1969" t="s">
        <v>12</v>
      </c>
      <c r="I1969" s="3">
        <v>31685.73</v>
      </c>
      <c r="J1969" t="s">
        <v>22</v>
      </c>
      <c r="K1969">
        <v>0</v>
      </c>
      <c r="N1969"/>
    </row>
    <row r="1970" spans="1:14" x14ac:dyDescent="0.3">
      <c r="A1970" s="2">
        <v>1969</v>
      </c>
      <c r="B1970">
        <v>1654</v>
      </c>
      <c r="C1970" s="3">
        <v>4459.54</v>
      </c>
      <c r="D1970" s="4" t="s">
        <v>10</v>
      </c>
      <c r="E1970" s="1">
        <v>45465.117361111108</v>
      </c>
      <c r="F1970" s="1"/>
      <c r="G1970" t="s">
        <v>18</v>
      </c>
      <c r="H1970" t="s">
        <v>12</v>
      </c>
      <c r="I1970" s="3">
        <v>36701.040000000001</v>
      </c>
      <c r="J1970" t="s">
        <v>13</v>
      </c>
      <c r="K1970">
        <v>0</v>
      </c>
      <c r="N1970"/>
    </row>
    <row r="1971" spans="1:14" x14ac:dyDescent="0.3">
      <c r="A1971" s="2">
        <v>1970</v>
      </c>
      <c r="B1971">
        <v>1570</v>
      </c>
      <c r="C1971" s="3">
        <v>3713.31</v>
      </c>
      <c r="D1971" s="4" t="s">
        <v>26</v>
      </c>
      <c r="E1971" s="1">
        <v>45402.916666666664</v>
      </c>
      <c r="F1971" s="1"/>
      <c r="G1971" t="s">
        <v>15</v>
      </c>
      <c r="H1971" t="s">
        <v>16</v>
      </c>
      <c r="I1971" s="3">
        <v>40825.33</v>
      </c>
      <c r="J1971" t="s">
        <v>17</v>
      </c>
      <c r="K1971">
        <v>0</v>
      </c>
      <c r="N1971"/>
    </row>
    <row r="1972" spans="1:14" x14ac:dyDescent="0.3">
      <c r="A1972" s="2">
        <v>1971</v>
      </c>
      <c r="B1972">
        <v>1921</v>
      </c>
      <c r="C1972" s="3">
        <v>1663.4</v>
      </c>
      <c r="D1972" s="4" t="s">
        <v>21</v>
      </c>
      <c r="E1972" s="1">
        <v>45427.789583333331</v>
      </c>
      <c r="F1972" s="1"/>
      <c r="G1972" t="s">
        <v>27</v>
      </c>
      <c r="H1972" t="s">
        <v>12</v>
      </c>
      <c r="I1972" s="3">
        <v>9479.7099999999991</v>
      </c>
      <c r="J1972" t="s">
        <v>17</v>
      </c>
      <c r="K1972">
        <v>0</v>
      </c>
      <c r="N1972"/>
    </row>
    <row r="1973" spans="1:14" x14ac:dyDescent="0.3">
      <c r="A1973" s="2">
        <v>1972</v>
      </c>
      <c r="B1973">
        <v>1488</v>
      </c>
      <c r="C1973" s="3">
        <v>193.58</v>
      </c>
      <c r="D1973" s="4" t="s">
        <v>14</v>
      </c>
      <c r="E1973" s="1">
        <v>45360.890972222223</v>
      </c>
      <c r="F1973" s="1"/>
      <c r="G1973" t="s">
        <v>29</v>
      </c>
      <c r="H1973" t="s">
        <v>12</v>
      </c>
      <c r="I1973" s="3">
        <v>28126.14</v>
      </c>
      <c r="J1973" t="s">
        <v>22</v>
      </c>
      <c r="K1973">
        <v>0</v>
      </c>
      <c r="N1973"/>
    </row>
    <row r="1974" spans="1:14" x14ac:dyDescent="0.3">
      <c r="A1974" s="2">
        <v>1973</v>
      </c>
      <c r="B1974">
        <v>1876</v>
      </c>
      <c r="C1974" s="3">
        <v>26101.4</v>
      </c>
      <c r="D1974" s="4" t="s">
        <v>14</v>
      </c>
      <c r="E1974" s="1">
        <v>45409.936111111114</v>
      </c>
      <c r="F1974" s="1"/>
      <c r="G1974" t="s">
        <v>15</v>
      </c>
      <c r="H1974" t="s">
        <v>16</v>
      </c>
      <c r="I1974" s="3">
        <v>52048.75</v>
      </c>
      <c r="J1974" t="s">
        <v>28</v>
      </c>
      <c r="K1974">
        <v>0</v>
      </c>
      <c r="N1974"/>
    </row>
    <row r="1975" spans="1:14" x14ac:dyDescent="0.3">
      <c r="A1975" s="2">
        <v>1974</v>
      </c>
      <c r="B1975">
        <v>1537</v>
      </c>
      <c r="C1975" s="3">
        <v>3288.77</v>
      </c>
      <c r="D1975" s="4" t="s">
        <v>14</v>
      </c>
      <c r="E1975" s="1">
        <v>45326.917361111111</v>
      </c>
      <c r="F1975" s="1"/>
      <c r="G1975" t="s">
        <v>25</v>
      </c>
      <c r="H1975" t="s">
        <v>12</v>
      </c>
      <c r="I1975" s="3">
        <v>21072.73</v>
      </c>
      <c r="J1975" t="s">
        <v>13</v>
      </c>
      <c r="K1975">
        <v>0</v>
      </c>
      <c r="N1975"/>
    </row>
    <row r="1976" spans="1:14" x14ac:dyDescent="0.3">
      <c r="A1976" s="2">
        <v>1975</v>
      </c>
      <c r="B1976">
        <v>1046</v>
      </c>
      <c r="C1976" s="3">
        <v>7053.02</v>
      </c>
      <c r="D1976" s="4" t="s">
        <v>14</v>
      </c>
      <c r="E1976" s="1">
        <v>45384.345833333333</v>
      </c>
      <c r="F1976" s="1"/>
      <c r="G1976" t="s">
        <v>18</v>
      </c>
      <c r="H1976" t="s">
        <v>12</v>
      </c>
      <c r="I1976" s="3">
        <v>29424.38</v>
      </c>
      <c r="J1976" t="s">
        <v>23</v>
      </c>
      <c r="K1976">
        <v>0</v>
      </c>
      <c r="N1976"/>
    </row>
    <row r="1977" spans="1:14" x14ac:dyDescent="0.3">
      <c r="A1977" s="2">
        <v>1976</v>
      </c>
      <c r="B1977">
        <v>1287</v>
      </c>
      <c r="C1977" s="3">
        <v>3010.27</v>
      </c>
      <c r="D1977" s="4" t="s">
        <v>21</v>
      </c>
      <c r="E1977" s="1">
        <v>45415.568055555559</v>
      </c>
      <c r="F1977" s="1"/>
      <c r="G1977" t="s">
        <v>24</v>
      </c>
      <c r="H1977" t="s">
        <v>12</v>
      </c>
      <c r="I1977" s="3">
        <v>29432.06</v>
      </c>
      <c r="J1977" t="s">
        <v>28</v>
      </c>
      <c r="K1977">
        <v>0</v>
      </c>
      <c r="N1977"/>
    </row>
    <row r="1978" spans="1:14" x14ac:dyDescent="0.3">
      <c r="A1978" s="2">
        <v>1977</v>
      </c>
      <c r="B1978">
        <v>1777</v>
      </c>
      <c r="C1978" s="3">
        <v>220.65</v>
      </c>
      <c r="D1978" s="4" t="s">
        <v>10</v>
      </c>
      <c r="E1978" s="1">
        <v>45427.645138888889</v>
      </c>
      <c r="F1978" s="1"/>
      <c r="G1978" t="s">
        <v>25</v>
      </c>
      <c r="H1978" t="s">
        <v>12</v>
      </c>
      <c r="I1978" s="3">
        <v>16945.84</v>
      </c>
      <c r="J1978" t="s">
        <v>21</v>
      </c>
      <c r="K1978">
        <v>0</v>
      </c>
      <c r="N1978"/>
    </row>
    <row r="1979" spans="1:14" x14ac:dyDescent="0.3">
      <c r="A1979" s="2">
        <v>1978</v>
      </c>
      <c r="B1979">
        <v>1015</v>
      </c>
      <c r="C1979" s="3">
        <v>1852.43</v>
      </c>
      <c r="D1979" s="4" t="s">
        <v>26</v>
      </c>
      <c r="E1979" s="1">
        <v>45449.404861111114</v>
      </c>
      <c r="F1979" s="1"/>
      <c r="G1979" t="s">
        <v>29</v>
      </c>
      <c r="H1979" t="s">
        <v>12</v>
      </c>
      <c r="I1979" s="3">
        <v>17217.21</v>
      </c>
      <c r="J1979" t="s">
        <v>22</v>
      </c>
      <c r="K1979">
        <v>0</v>
      </c>
      <c r="N1979"/>
    </row>
    <row r="1980" spans="1:14" x14ac:dyDescent="0.3">
      <c r="A1980" s="2">
        <v>1979</v>
      </c>
      <c r="B1980">
        <v>1710</v>
      </c>
      <c r="C1980" s="3">
        <v>1929.12</v>
      </c>
      <c r="D1980" s="4" t="s">
        <v>10</v>
      </c>
      <c r="E1980" s="1">
        <v>45479.99722222222</v>
      </c>
      <c r="F1980" s="1"/>
      <c r="G1980" t="s">
        <v>25</v>
      </c>
      <c r="H1980" t="s">
        <v>12</v>
      </c>
      <c r="I1980" s="3">
        <v>39104.480000000003</v>
      </c>
      <c r="J1980" t="s">
        <v>22</v>
      </c>
      <c r="K1980">
        <v>0</v>
      </c>
      <c r="N1980"/>
    </row>
    <row r="1981" spans="1:14" x14ac:dyDescent="0.3">
      <c r="A1981" s="2">
        <v>1980</v>
      </c>
      <c r="B1981">
        <v>1400</v>
      </c>
      <c r="C1981" s="3">
        <v>9111.7000000000007</v>
      </c>
      <c r="D1981" s="4" t="s">
        <v>26</v>
      </c>
      <c r="E1981" s="1">
        <v>45465.488194444442</v>
      </c>
      <c r="F1981" s="1"/>
      <c r="G1981" t="s">
        <v>18</v>
      </c>
      <c r="H1981" t="s">
        <v>12</v>
      </c>
      <c r="I1981" s="3">
        <v>13390.69</v>
      </c>
      <c r="J1981" t="s">
        <v>21</v>
      </c>
      <c r="K1981">
        <v>0</v>
      </c>
      <c r="N1981"/>
    </row>
    <row r="1982" spans="1:14" x14ac:dyDescent="0.3">
      <c r="A1982" s="2">
        <v>1981</v>
      </c>
      <c r="B1982">
        <v>1918</v>
      </c>
      <c r="C1982" s="3">
        <v>5309.91</v>
      </c>
      <c r="D1982" s="4" t="s">
        <v>10</v>
      </c>
      <c r="E1982" s="1">
        <v>45436.924305555556</v>
      </c>
      <c r="F1982" s="1"/>
      <c r="G1982" t="s">
        <v>27</v>
      </c>
      <c r="H1982" t="s">
        <v>12</v>
      </c>
      <c r="I1982" s="3">
        <v>21645.1</v>
      </c>
      <c r="J1982" t="s">
        <v>28</v>
      </c>
      <c r="K1982">
        <v>0</v>
      </c>
      <c r="N1982"/>
    </row>
    <row r="1983" spans="1:14" x14ac:dyDescent="0.3">
      <c r="A1983" s="2">
        <v>1982</v>
      </c>
      <c r="B1983">
        <v>1793</v>
      </c>
      <c r="C1983" s="3">
        <v>1610.88</v>
      </c>
      <c r="D1983" s="4" t="s">
        <v>21</v>
      </c>
      <c r="E1983" s="1">
        <v>45457.444444444445</v>
      </c>
      <c r="F1983" s="1"/>
      <c r="G1983" t="s">
        <v>27</v>
      </c>
      <c r="H1983" t="s">
        <v>12</v>
      </c>
      <c r="I1983" s="3">
        <v>34642.730000000003</v>
      </c>
      <c r="J1983" t="s">
        <v>19</v>
      </c>
      <c r="K1983">
        <v>0</v>
      </c>
      <c r="N1983"/>
    </row>
    <row r="1984" spans="1:14" x14ac:dyDescent="0.3">
      <c r="A1984" s="2">
        <v>1983</v>
      </c>
      <c r="B1984">
        <v>1980</v>
      </c>
      <c r="C1984" s="3">
        <v>17169.63</v>
      </c>
      <c r="D1984" s="4" t="s">
        <v>21</v>
      </c>
      <c r="E1984" s="1">
        <v>45444.104166666664</v>
      </c>
      <c r="F1984" s="1"/>
      <c r="G1984" t="s">
        <v>11</v>
      </c>
      <c r="H1984" t="s">
        <v>12</v>
      </c>
      <c r="I1984" s="3">
        <v>28399.51</v>
      </c>
      <c r="J1984" t="s">
        <v>17</v>
      </c>
      <c r="K1984">
        <v>0</v>
      </c>
      <c r="N1984"/>
    </row>
    <row r="1985" spans="1:14" x14ac:dyDescent="0.3">
      <c r="A1985" s="2">
        <v>1984</v>
      </c>
      <c r="B1985">
        <v>1085</v>
      </c>
      <c r="C1985" s="3">
        <v>1939.66</v>
      </c>
      <c r="D1985" s="4" t="s">
        <v>26</v>
      </c>
      <c r="E1985" s="1">
        <v>45464.127083333333</v>
      </c>
      <c r="F1985" s="1"/>
      <c r="G1985" t="s">
        <v>18</v>
      </c>
      <c r="H1985" t="s">
        <v>12</v>
      </c>
      <c r="I1985" s="3">
        <v>30981.02</v>
      </c>
      <c r="J1985" t="s">
        <v>23</v>
      </c>
      <c r="K1985">
        <v>0</v>
      </c>
      <c r="N1985"/>
    </row>
    <row r="1986" spans="1:14" x14ac:dyDescent="0.3">
      <c r="A1986" s="2">
        <v>1985</v>
      </c>
      <c r="B1986">
        <v>1249</v>
      </c>
      <c r="C1986" s="3">
        <v>31695.26</v>
      </c>
      <c r="D1986" s="4" t="s">
        <v>21</v>
      </c>
      <c r="E1986" s="1">
        <v>45370.155555555553</v>
      </c>
      <c r="F1986" s="1"/>
      <c r="G1986" t="s">
        <v>27</v>
      </c>
      <c r="H1986" t="s">
        <v>12</v>
      </c>
      <c r="I1986" s="3">
        <v>47501.3</v>
      </c>
      <c r="J1986" t="s">
        <v>13</v>
      </c>
      <c r="K1986">
        <v>0</v>
      </c>
      <c r="N1986"/>
    </row>
    <row r="1987" spans="1:14" x14ac:dyDescent="0.3">
      <c r="A1987" s="2">
        <v>1986</v>
      </c>
      <c r="B1987">
        <v>1390</v>
      </c>
      <c r="C1987" s="3">
        <v>27816.23</v>
      </c>
      <c r="D1987" s="4" t="s">
        <v>26</v>
      </c>
      <c r="E1987" s="1">
        <v>45404.325694444444</v>
      </c>
      <c r="F1987" s="1"/>
      <c r="G1987" t="s">
        <v>24</v>
      </c>
      <c r="H1987" t="s">
        <v>12</v>
      </c>
      <c r="I1987" s="3">
        <v>70137.990000000005</v>
      </c>
      <c r="J1987" t="s">
        <v>28</v>
      </c>
      <c r="K1987">
        <v>0</v>
      </c>
      <c r="N1987"/>
    </row>
    <row r="1988" spans="1:14" x14ac:dyDescent="0.3">
      <c r="A1988" s="2">
        <v>1987</v>
      </c>
      <c r="B1988">
        <v>1781</v>
      </c>
      <c r="C1988" s="3">
        <v>1061.08</v>
      </c>
      <c r="D1988" s="4" t="s">
        <v>10</v>
      </c>
      <c r="E1988" s="1">
        <v>45422.943055555559</v>
      </c>
      <c r="F1988" s="1"/>
      <c r="G1988" t="s">
        <v>27</v>
      </c>
      <c r="H1988" t="s">
        <v>12</v>
      </c>
      <c r="I1988" s="3">
        <v>19210.560000000001</v>
      </c>
      <c r="J1988" t="s">
        <v>13</v>
      </c>
      <c r="K1988">
        <v>0</v>
      </c>
      <c r="N1988"/>
    </row>
    <row r="1989" spans="1:14" x14ac:dyDescent="0.3">
      <c r="A1989" s="2">
        <v>1988</v>
      </c>
      <c r="B1989">
        <v>1334</v>
      </c>
      <c r="C1989" s="3">
        <v>1875.22</v>
      </c>
      <c r="D1989" s="4" t="s">
        <v>21</v>
      </c>
      <c r="E1989" s="1">
        <v>45384.540972222225</v>
      </c>
      <c r="F1989" s="1"/>
      <c r="G1989" t="s">
        <v>15</v>
      </c>
      <c r="H1989" t="s">
        <v>16</v>
      </c>
      <c r="I1989" s="3">
        <v>14121.53</v>
      </c>
      <c r="J1989" t="s">
        <v>22</v>
      </c>
      <c r="K1989">
        <v>0</v>
      </c>
      <c r="N1989"/>
    </row>
    <row r="1990" spans="1:14" x14ac:dyDescent="0.3">
      <c r="A1990" s="2">
        <v>1989</v>
      </c>
      <c r="B1990">
        <v>1628</v>
      </c>
      <c r="C1990" s="3">
        <v>3328.09</v>
      </c>
      <c r="D1990" s="4" t="s">
        <v>21</v>
      </c>
      <c r="E1990" s="1">
        <v>45307.965277777781</v>
      </c>
      <c r="F1990" s="1"/>
      <c r="G1990" t="s">
        <v>20</v>
      </c>
      <c r="H1990" t="s">
        <v>16</v>
      </c>
      <c r="I1990" s="3">
        <v>30303.18</v>
      </c>
      <c r="J1990" t="s">
        <v>19</v>
      </c>
      <c r="K1990">
        <v>0</v>
      </c>
      <c r="N1990"/>
    </row>
    <row r="1991" spans="1:14" x14ac:dyDescent="0.3">
      <c r="A1991" s="2">
        <v>1990</v>
      </c>
      <c r="B1991">
        <v>1518</v>
      </c>
      <c r="C1991" s="3">
        <v>5454.72</v>
      </c>
      <c r="D1991" s="4" t="s">
        <v>26</v>
      </c>
      <c r="E1991" s="1">
        <v>45404.870833333334</v>
      </c>
      <c r="F1991" s="1"/>
      <c r="G1991" t="s">
        <v>29</v>
      </c>
      <c r="H1991" t="s">
        <v>12</v>
      </c>
      <c r="I1991" s="3">
        <v>13102.09</v>
      </c>
      <c r="J1991" t="s">
        <v>21</v>
      </c>
      <c r="K1991">
        <v>0</v>
      </c>
      <c r="N1991"/>
    </row>
    <row r="1992" spans="1:14" x14ac:dyDescent="0.3">
      <c r="A1992" s="2">
        <v>1991</v>
      </c>
      <c r="B1992">
        <v>1136</v>
      </c>
      <c r="C1992" s="3">
        <v>3754.38</v>
      </c>
      <c r="D1992" s="4" t="s">
        <v>26</v>
      </c>
      <c r="E1992" s="1">
        <v>45435.34097222222</v>
      </c>
      <c r="F1992" s="1"/>
      <c r="G1992" t="s">
        <v>11</v>
      </c>
      <c r="H1992" t="s">
        <v>12</v>
      </c>
      <c r="I1992" s="3">
        <v>43831.09</v>
      </c>
      <c r="J1992" t="s">
        <v>19</v>
      </c>
      <c r="K1992">
        <v>0</v>
      </c>
      <c r="N1992"/>
    </row>
    <row r="1993" spans="1:14" x14ac:dyDescent="0.3">
      <c r="A1993" s="2">
        <v>1992</v>
      </c>
      <c r="B1993">
        <v>1882</v>
      </c>
      <c r="C1993" s="3">
        <v>17440.560000000001</v>
      </c>
      <c r="D1993" s="4" t="s">
        <v>26</v>
      </c>
      <c r="E1993" s="1">
        <v>45429.851388888892</v>
      </c>
      <c r="F1993" s="1"/>
      <c r="G1993" t="s">
        <v>25</v>
      </c>
      <c r="H1993" t="s">
        <v>12</v>
      </c>
      <c r="I1993" s="3">
        <v>51761.94</v>
      </c>
      <c r="J1993" t="s">
        <v>13</v>
      </c>
      <c r="K1993">
        <v>0</v>
      </c>
      <c r="N1993"/>
    </row>
    <row r="1994" spans="1:14" x14ac:dyDescent="0.3">
      <c r="A1994" s="2">
        <v>1993</v>
      </c>
      <c r="B1994">
        <v>1687</v>
      </c>
      <c r="C1994" s="3">
        <v>6436.58</v>
      </c>
      <c r="D1994" s="4" t="s">
        <v>26</v>
      </c>
      <c r="E1994" s="1">
        <v>45384.565972222219</v>
      </c>
      <c r="F1994" s="1"/>
      <c r="G1994" t="s">
        <v>29</v>
      </c>
      <c r="H1994" t="s">
        <v>12</v>
      </c>
      <c r="I1994" s="3">
        <v>45191.519999999997</v>
      </c>
      <c r="J1994" t="s">
        <v>21</v>
      </c>
      <c r="K1994">
        <v>0</v>
      </c>
      <c r="N1994"/>
    </row>
    <row r="1995" spans="1:14" x14ac:dyDescent="0.3">
      <c r="A1995" s="2">
        <v>1994</v>
      </c>
      <c r="B1995">
        <v>1839</v>
      </c>
      <c r="C1995" s="3">
        <v>1191.57</v>
      </c>
      <c r="D1995" s="4" t="s">
        <v>14</v>
      </c>
      <c r="E1995" s="1">
        <v>45485.500694444447</v>
      </c>
      <c r="F1995" s="1"/>
      <c r="G1995" t="s">
        <v>25</v>
      </c>
      <c r="H1995" t="s">
        <v>12</v>
      </c>
      <c r="I1995" s="3">
        <v>21736.6</v>
      </c>
      <c r="J1995" t="s">
        <v>17</v>
      </c>
      <c r="K1995">
        <v>0</v>
      </c>
      <c r="N1995"/>
    </row>
    <row r="1996" spans="1:14" x14ac:dyDescent="0.3">
      <c r="A1996" s="2">
        <v>1995</v>
      </c>
      <c r="B1996">
        <v>1497</v>
      </c>
      <c r="C1996" s="3">
        <v>555.20000000000005</v>
      </c>
      <c r="D1996" s="4" t="s">
        <v>26</v>
      </c>
      <c r="E1996" s="1">
        <v>45427.36041666667</v>
      </c>
      <c r="F1996" s="1"/>
      <c r="G1996" t="s">
        <v>11</v>
      </c>
      <c r="H1996" t="s">
        <v>12</v>
      </c>
      <c r="I1996" s="3">
        <v>42470.37</v>
      </c>
      <c r="J1996" t="s">
        <v>22</v>
      </c>
      <c r="K1996">
        <v>0</v>
      </c>
      <c r="N1996"/>
    </row>
    <row r="1997" spans="1:14" x14ac:dyDescent="0.3">
      <c r="A1997" s="2">
        <v>1996</v>
      </c>
      <c r="B1997">
        <v>1826</v>
      </c>
      <c r="C1997" s="3">
        <v>5830.2</v>
      </c>
      <c r="D1997" s="4" t="s">
        <v>14</v>
      </c>
      <c r="E1997" s="1">
        <v>45424.203472222223</v>
      </c>
      <c r="F1997" s="1"/>
      <c r="G1997" t="s">
        <v>11</v>
      </c>
      <c r="H1997" t="s">
        <v>12</v>
      </c>
      <c r="I1997" s="3">
        <v>31014.06</v>
      </c>
      <c r="J1997" t="s">
        <v>21</v>
      </c>
      <c r="K1997">
        <v>0</v>
      </c>
      <c r="N1997"/>
    </row>
    <row r="1998" spans="1:14" x14ac:dyDescent="0.3">
      <c r="A1998" s="2">
        <v>1997</v>
      </c>
      <c r="B1998">
        <v>1726</v>
      </c>
      <c r="C1998" s="3">
        <v>862.56</v>
      </c>
      <c r="D1998" s="4" t="s">
        <v>10</v>
      </c>
      <c r="E1998" s="1">
        <v>45303.407638888886</v>
      </c>
      <c r="F1998" s="1"/>
      <c r="G1998" t="s">
        <v>20</v>
      </c>
      <c r="H1998" t="s">
        <v>16</v>
      </c>
      <c r="I1998" s="3">
        <v>6502.81</v>
      </c>
      <c r="J1998" t="s">
        <v>17</v>
      </c>
      <c r="K1998">
        <v>0</v>
      </c>
      <c r="N1998"/>
    </row>
    <row r="1999" spans="1:14" x14ac:dyDescent="0.3">
      <c r="A1999" s="2">
        <v>1998</v>
      </c>
      <c r="B1999">
        <v>1476</v>
      </c>
      <c r="C1999" s="3">
        <v>7748.23</v>
      </c>
      <c r="D1999" s="4" t="s">
        <v>26</v>
      </c>
      <c r="E1999" s="1">
        <v>45297.557638888888</v>
      </c>
      <c r="F1999" s="1"/>
      <c r="G1999" t="s">
        <v>15</v>
      </c>
      <c r="H1999" t="s">
        <v>16</v>
      </c>
      <c r="I1999" s="3">
        <v>19725.66</v>
      </c>
      <c r="J1999" t="s">
        <v>21</v>
      </c>
      <c r="K1999">
        <v>0</v>
      </c>
      <c r="N1999"/>
    </row>
    <row r="2000" spans="1:14" x14ac:dyDescent="0.3">
      <c r="A2000" s="2">
        <v>1999</v>
      </c>
      <c r="B2000">
        <v>1593</v>
      </c>
      <c r="C2000" s="3">
        <v>1862.84</v>
      </c>
      <c r="D2000" s="4" t="s">
        <v>14</v>
      </c>
      <c r="E2000" s="1">
        <v>45326.081250000003</v>
      </c>
      <c r="F2000" s="1"/>
      <c r="G2000" t="s">
        <v>18</v>
      </c>
      <c r="H2000" t="s">
        <v>12</v>
      </c>
      <c r="I2000" s="3">
        <v>37704.43</v>
      </c>
      <c r="J2000" t="s">
        <v>19</v>
      </c>
      <c r="K2000">
        <v>0</v>
      </c>
      <c r="N2000"/>
    </row>
    <row r="2001" spans="1:14" x14ac:dyDescent="0.3">
      <c r="A2001" s="2">
        <v>2000</v>
      </c>
      <c r="B2001">
        <v>1222</v>
      </c>
      <c r="C2001" s="3">
        <v>1979.26</v>
      </c>
      <c r="D2001" s="4" t="s">
        <v>14</v>
      </c>
      <c r="E2001" s="1">
        <v>45381.339583333334</v>
      </c>
      <c r="F2001" s="1"/>
      <c r="G2001" t="s">
        <v>25</v>
      </c>
      <c r="H2001" t="s">
        <v>12</v>
      </c>
      <c r="I2001" s="3">
        <v>46903.95</v>
      </c>
      <c r="J2001" t="s">
        <v>23</v>
      </c>
      <c r="K2001">
        <v>0</v>
      </c>
      <c r="N2001"/>
    </row>
    <row r="2002" spans="1:14" x14ac:dyDescent="0.3">
      <c r="A2002" s="2">
        <v>2001</v>
      </c>
      <c r="B2002">
        <v>1989</v>
      </c>
      <c r="C2002" s="3">
        <v>54.29</v>
      </c>
      <c r="D2002" s="4" t="s">
        <v>14</v>
      </c>
      <c r="E2002" s="1">
        <v>45366.486111111109</v>
      </c>
      <c r="F2002" s="1"/>
      <c r="G2002" t="s">
        <v>25</v>
      </c>
      <c r="H2002" t="s">
        <v>12</v>
      </c>
      <c r="I2002" s="3">
        <v>5718.38</v>
      </c>
      <c r="J2002" t="s">
        <v>22</v>
      </c>
      <c r="K2002">
        <v>0</v>
      </c>
      <c r="N2002"/>
    </row>
    <row r="2003" spans="1:14" x14ac:dyDescent="0.3">
      <c r="A2003" s="2">
        <v>2002</v>
      </c>
      <c r="B2003">
        <v>1371</v>
      </c>
      <c r="C2003" s="3">
        <v>6036.75</v>
      </c>
      <c r="D2003" s="4" t="s">
        <v>21</v>
      </c>
      <c r="E2003" s="1">
        <v>45442.05</v>
      </c>
      <c r="F2003" s="1"/>
      <c r="G2003" t="s">
        <v>30</v>
      </c>
      <c r="H2003" t="s">
        <v>12</v>
      </c>
      <c r="I2003" s="3">
        <v>49383.27</v>
      </c>
      <c r="J2003" t="s">
        <v>28</v>
      </c>
      <c r="K2003">
        <v>0</v>
      </c>
      <c r="N2003"/>
    </row>
    <row r="2004" spans="1:14" x14ac:dyDescent="0.3">
      <c r="A2004" s="2">
        <v>2003</v>
      </c>
      <c r="B2004">
        <v>1934</v>
      </c>
      <c r="C2004" s="3">
        <v>601.07000000000005</v>
      </c>
      <c r="D2004" s="4" t="s">
        <v>14</v>
      </c>
      <c r="E2004" s="1">
        <v>45481.866666666669</v>
      </c>
      <c r="F2004" s="1"/>
      <c r="G2004" t="s">
        <v>11</v>
      </c>
      <c r="H2004" t="s">
        <v>12</v>
      </c>
      <c r="I2004" s="3">
        <v>40755.49</v>
      </c>
      <c r="J2004" t="s">
        <v>28</v>
      </c>
      <c r="K2004">
        <v>0</v>
      </c>
      <c r="N2004"/>
    </row>
    <row r="2005" spans="1:14" x14ac:dyDescent="0.3">
      <c r="A2005" s="2">
        <v>2004</v>
      </c>
      <c r="B2005">
        <v>1994</v>
      </c>
      <c r="C2005" s="3">
        <v>7411.4</v>
      </c>
      <c r="D2005" s="4" t="s">
        <v>26</v>
      </c>
      <c r="E2005" s="1">
        <v>45348.709027777775</v>
      </c>
      <c r="F2005" s="1"/>
      <c r="G2005" t="s">
        <v>11</v>
      </c>
      <c r="H2005" t="s">
        <v>12</v>
      </c>
      <c r="I2005" s="3">
        <v>25882.89</v>
      </c>
      <c r="J2005" t="s">
        <v>28</v>
      </c>
      <c r="K2005">
        <v>0</v>
      </c>
      <c r="N2005"/>
    </row>
    <row r="2006" spans="1:14" x14ac:dyDescent="0.3">
      <c r="A2006" s="2">
        <v>2005</v>
      </c>
      <c r="B2006">
        <v>1401</v>
      </c>
      <c r="C2006" s="3">
        <v>3385.07</v>
      </c>
      <c r="D2006" s="4" t="s">
        <v>26</v>
      </c>
      <c r="E2006" s="1">
        <v>45488.82708333333</v>
      </c>
      <c r="F2006" s="1"/>
      <c r="G2006" t="s">
        <v>20</v>
      </c>
      <c r="H2006" t="s">
        <v>16</v>
      </c>
      <c r="I2006" s="3">
        <v>38159.629999999997</v>
      </c>
      <c r="J2006" t="s">
        <v>23</v>
      </c>
      <c r="K2006">
        <v>0</v>
      </c>
      <c r="N2006"/>
    </row>
    <row r="2007" spans="1:14" x14ac:dyDescent="0.3">
      <c r="A2007" s="2">
        <v>2006</v>
      </c>
      <c r="B2007">
        <v>1442</v>
      </c>
      <c r="C2007" s="3">
        <v>7668.87</v>
      </c>
      <c r="D2007" s="4" t="s">
        <v>26</v>
      </c>
      <c r="E2007" s="1">
        <v>45400.397222222222</v>
      </c>
      <c r="F2007" s="1"/>
      <c r="G2007" t="s">
        <v>20</v>
      </c>
      <c r="H2007" t="s">
        <v>16</v>
      </c>
      <c r="I2007" s="3">
        <v>17829.490000000002</v>
      </c>
      <c r="J2007" t="s">
        <v>22</v>
      </c>
      <c r="K2007">
        <v>0</v>
      </c>
      <c r="N2007"/>
    </row>
    <row r="2008" spans="1:14" x14ac:dyDescent="0.3">
      <c r="A2008" s="2">
        <v>2007</v>
      </c>
      <c r="B2008">
        <v>1489</v>
      </c>
      <c r="C2008" s="3">
        <v>4384.47</v>
      </c>
      <c r="D2008" s="4" t="s">
        <v>14</v>
      </c>
      <c r="E2008" s="1">
        <v>45303.130555555559</v>
      </c>
      <c r="F2008" s="1"/>
      <c r="G2008" t="s">
        <v>18</v>
      </c>
      <c r="H2008" t="s">
        <v>12</v>
      </c>
      <c r="I2008" s="3">
        <v>45240.74</v>
      </c>
      <c r="J2008" t="s">
        <v>21</v>
      </c>
      <c r="K2008">
        <v>0</v>
      </c>
      <c r="N2008"/>
    </row>
    <row r="2009" spans="1:14" x14ac:dyDescent="0.3">
      <c r="A2009" s="2">
        <v>2008</v>
      </c>
      <c r="B2009">
        <v>1614</v>
      </c>
      <c r="C2009" s="3">
        <v>430.15</v>
      </c>
      <c r="D2009" s="4" t="s">
        <v>14</v>
      </c>
      <c r="E2009" s="1">
        <v>45448.311805555553</v>
      </c>
      <c r="F2009" s="1"/>
      <c r="G2009" t="s">
        <v>25</v>
      </c>
      <c r="H2009" t="s">
        <v>12</v>
      </c>
      <c r="I2009" s="3">
        <v>33639.760000000002</v>
      </c>
      <c r="J2009" t="s">
        <v>13</v>
      </c>
      <c r="K2009">
        <v>0</v>
      </c>
      <c r="N2009"/>
    </row>
    <row r="2010" spans="1:14" x14ac:dyDescent="0.3">
      <c r="A2010" s="2">
        <v>2009</v>
      </c>
      <c r="B2010">
        <v>1272</v>
      </c>
      <c r="C2010" s="3">
        <v>7254.75</v>
      </c>
      <c r="D2010" s="4" t="s">
        <v>21</v>
      </c>
      <c r="E2010" s="1">
        <v>45474.337500000001</v>
      </c>
      <c r="F2010" s="1"/>
      <c r="G2010" t="s">
        <v>11</v>
      </c>
      <c r="H2010" t="s">
        <v>12</v>
      </c>
      <c r="I2010" s="3">
        <v>29757.39</v>
      </c>
      <c r="J2010" t="s">
        <v>13</v>
      </c>
      <c r="K2010">
        <v>0</v>
      </c>
      <c r="N2010"/>
    </row>
    <row r="2011" spans="1:14" x14ac:dyDescent="0.3">
      <c r="A2011" s="2">
        <v>2010</v>
      </c>
      <c r="B2011">
        <v>1525</v>
      </c>
      <c r="C2011" s="3">
        <v>361.78</v>
      </c>
      <c r="D2011" s="4" t="s">
        <v>10</v>
      </c>
      <c r="E2011" s="1">
        <v>45379.572222222225</v>
      </c>
      <c r="F2011" s="1"/>
      <c r="G2011" t="s">
        <v>11</v>
      </c>
      <c r="H2011" t="s">
        <v>12</v>
      </c>
      <c r="I2011" s="3">
        <v>43723.13</v>
      </c>
      <c r="J2011" t="s">
        <v>22</v>
      </c>
      <c r="K2011">
        <v>0</v>
      </c>
      <c r="N2011"/>
    </row>
    <row r="2012" spans="1:14" x14ac:dyDescent="0.3">
      <c r="A2012" s="2">
        <v>2011</v>
      </c>
      <c r="B2012">
        <v>1158</v>
      </c>
      <c r="C2012" s="3">
        <v>3257.16</v>
      </c>
      <c r="D2012" s="4" t="s">
        <v>21</v>
      </c>
      <c r="E2012" s="1">
        <v>45470.429861111108</v>
      </c>
      <c r="F2012" s="1"/>
      <c r="G2012" t="s">
        <v>15</v>
      </c>
      <c r="H2012" t="s">
        <v>16</v>
      </c>
      <c r="I2012" s="3">
        <v>11079.65</v>
      </c>
      <c r="J2012" t="s">
        <v>23</v>
      </c>
      <c r="K2012">
        <v>0</v>
      </c>
      <c r="N2012"/>
    </row>
    <row r="2013" spans="1:14" x14ac:dyDescent="0.3">
      <c r="A2013" s="2">
        <v>2012</v>
      </c>
      <c r="B2013">
        <v>1151</v>
      </c>
      <c r="C2013" s="3">
        <v>945.82</v>
      </c>
      <c r="D2013" s="4" t="s">
        <v>26</v>
      </c>
      <c r="E2013" s="1">
        <v>45309.879861111112</v>
      </c>
      <c r="F2013" s="1"/>
      <c r="G2013" t="s">
        <v>15</v>
      </c>
      <c r="H2013" t="s">
        <v>16</v>
      </c>
      <c r="I2013" s="3">
        <v>43389.32</v>
      </c>
      <c r="J2013" t="s">
        <v>22</v>
      </c>
      <c r="K2013">
        <v>0</v>
      </c>
      <c r="N2013"/>
    </row>
    <row r="2014" spans="1:14" x14ac:dyDescent="0.3">
      <c r="A2014" s="2">
        <v>2013</v>
      </c>
      <c r="B2014">
        <v>1994</v>
      </c>
      <c r="C2014" s="3">
        <v>6978.39</v>
      </c>
      <c r="D2014" s="4" t="s">
        <v>26</v>
      </c>
      <c r="E2014" s="1">
        <v>45454.555555555555</v>
      </c>
      <c r="F2014" s="1"/>
      <c r="G2014" t="s">
        <v>30</v>
      </c>
      <c r="H2014" t="s">
        <v>12</v>
      </c>
      <c r="I2014" s="3">
        <v>9148.82</v>
      </c>
      <c r="J2014" t="s">
        <v>13</v>
      </c>
      <c r="K2014">
        <v>0</v>
      </c>
      <c r="N2014"/>
    </row>
    <row r="2015" spans="1:14" x14ac:dyDescent="0.3">
      <c r="A2015" s="2">
        <v>2014</v>
      </c>
      <c r="B2015">
        <v>1619</v>
      </c>
      <c r="C2015" s="3">
        <v>12128.92</v>
      </c>
      <c r="D2015" s="4" t="s">
        <v>26</v>
      </c>
      <c r="E2015" s="1">
        <v>45300.681250000001</v>
      </c>
      <c r="F2015" s="1"/>
      <c r="G2015" t="s">
        <v>20</v>
      </c>
      <c r="H2015" t="s">
        <v>16</v>
      </c>
      <c r="I2015" s="3">
        <v>50035.74</v>
      </c>
      <c r="J2015" t="s">
        <v>22</v>
      </c>
      <c r="K2015">
        <v>0</v>
      </c>
      <c r="N2015"/>
    </row>
    <row r="2016" spans="1:14" x14ac:dyDescent="0.3">
      <c r="A2016" s="2">
        <v>2015</v>
      </c>
      <c r="B2016">
        <v>1187</v>
      </c>
      <c r="C2016" s="3">
        <v>4038.6</v>
      </c>
      <c r="D2016" s="4" t="s">
        <v>21</v>
      </c>
      <c r="E2016" s="1">
        <v>45339.32916666667</v>
      </c>
      <c r="F2016" s="1"/>
      <c r="G2016" t="s">
        <v>18</v>
      </c>
      <c r="H2016" t="s">
        <v>12</v>
      </c>
      <c r="I2016" s="3">
        <v>33133.440000000002</v>
      </c>
      <c r="J2016" t="s">
        <v>28</v>
      </c>
      <c r="K2016">
        <v>0</v>
      </c>
      <c r="N2016"/>
    </row>
    <row r="2017" spans="1:14" x14ac:dyDescent="0.3">
      <c r="A2017" s="2">
        <v>2016</v>
      </c>
      <c r="B2017">
        <v>1812</v>
      </c>
      <c r="C2017" s="3">
        <v>3744.86</v>
      </c>
      <c r="D2017" s="4" t="s">
        <v>26</v>
      </c>
      <c r="E2017" s="1">
        <v>45338.338194444441</v>
      </c>
      <c r="F2017" s="1"/>
      <c r="G2017" t="s">
        <v>27</v>
      </c>
      <c r="H2017" t="s">
        <v>12</v>
      </c>
      <c r="I2017" s="3">
        <v>38884.300000000003</v>
      </c>
      <c r="J2017" t="s">
        <v>17</v>
      </c>
      <c r="K2017">
        <v>0</v>
      </c>
      <c r="N2017"/>
    </row>
    <row r="2018" spans="1:14" x14ac:dyDescent="0.3">
      <c r="A2018" s="2">
        <v>2017</v>
      </c>
      <c r="B2018">
        <v>1097</v>
      </c>
      <c r="C2018" s="3">
        <v>7218.84</v>
      </c>
      <c r="D2018" s="4" t="s">
        <v>26</v>
      </c>
      <c r="E2018" s="1">
        <v>45424.147916666669</v>
      </c>
      <c r="F2018" s="1"/>
      <c r="G2018" t="s">
        <v>27</v>
      </c>
      <c r="H2018" t="s">
        <v>12</v>
      </c>
      <c r="I2018" s="3">
        <v>28423.72</v>
      </c>
      <c r="J2018" t="s">
        <v>21</v>
      </c>
      <c r="K2018">
        <v>0</v>
      </c>
      <c r="N2018"/>
    </row>
    <row r="2019" spans="1:14" x14ac:dyDescent="0.3">
      <c r="A2019" s="2">
        <v>2018</v>
      </c>
      <c r="B2019">
        <v>1130</v>
      </c>
      <c r="C2019" s="3">
        <v>25.46</v>
      </c>
      <c r="D2019" s="4" t="s">
        <v>26</v>
      </c>
      <c r="E2019" s="1">
        <v>45396.327777777777</v>
      </c>
      <c r="F2019" s="1"/>
      <c r="G2019" t="s">
        <v>25</v>
      </c>
      <c r="H2019" t="s">
        <v>12</v>
      </c>
      <c r="I2019" s="3">
        <v>43383.08</v>
      </c>
      <c r="J2019" t="s">
        <v>22</v>
      </c>
      <c r="K2019">
        <v>0</v>
      </c>
      <c r="N2019"/>
    </row>
    <row r="2020" spans="1:14" x14ac:dyDescent="0.3">
      <c r="A2020" s="2">
        <v>2019</v>
      </c>
      <c r="B2020">
        <v>1804</v>
      </c>
      <c r="C2020" s="3">
        <v>12490.48</v>
      </c>
      <c r="D2020" s="4" t="s">
        <v>14</v>
      </c>
      <c r="E2020" s="1">
        <v>45436.755555555559</v>
      </c>
      <c r="F2020" s="1"/>
      <c r="G2020" t="s">
        <v>11</v>
      </c>
      <c r="H2020" t="s">
        <v>12</v>
      </c>
      <c r="I2020" s="3">
        <v>28834.78</v>
      </c>
      <c r="J2020" t="s">
        <v>21</v>
      </c>
      <c r="K2020">
        <v>0</v>
      </c>
      <c r="N2020"/>
    </row>
    <row r="2021" spans="1:14" x14ac:dyDescent="0.3">
      <c r="A2021" s="2">
        <v>2020</v>
      </c>
      <c r="B2021">
        <v>1170</v>
      </c>
      <c r="C2021" s="3">
        <v>1099.8</v>
      </c>
      <c r="D2021" s="4" t="s">
        <v>10</v>
      </c>
      <c r="E2021" s="1">
        <v>45456.770138888889</v>
      </c>
      <c r="F2021" s="1"/>
      <c r="G2021" t="s">
        <v>25</v>
      </c>
      <c r="H2021" t="s">
        <v>12</v>
      </c>
      <c r="I2021" s="3">
        <v>15572.61</v>
      </c>
      <c r="J2021" t="s">
        <v>19</v>
      </c>
      <c r="K2021">
        <v>0</v>
      </c>
      <c r="N2021"/>
    </row>
    <row r="2022" spans="1:14" x14ac:dyDescent="0.3">
      <c r="A2022" s="2">
        <v>2021</v>
      </c>
      <c r="B2022">
        <v>1935</v>
      </c>
      <c r="C2022" s="3">
        <v>20713.12</v>
      </c>
      <c r="D2022" s="4" t="s">
        <v>14</v>
      </c>
      <c r="E2022" s="1">
        <v>45296.022222222222</v>
      </c>
      <c r="F2022" s="1"/>
      <c r="G2022" t="s">
        <v>29</v>
      </c>
      <c r="H2022" t="s">
        <v>12</v>
      </c>
      <c r="I2022" s="3">
        <v>36498.9</v>
      </c>
      <c r="J2022" t="s">
        <v>22</v>
      </c>
      <c r="K2022">
        <v>0</v>
      </c>
      <c r="N2022"/>
    </row>
    <row r="2023" spans="1:14" x14ac:dyDescent="0.3">
      <c r="A2023" s="2">
        <v>2022</v>
      </c>
      <c r="B2023">
        <v>1985</v>
      </c>
      <c r="C2023" s="3">
        <v>6663.84</v>
      </c>
      <c r="D2023" s="4" t="s">
        <v>14</v>
      </c>
      <c r="E2023" s="1">
        <v>45299.129166666666</v>
      </c>
      <c r="F2023" s="1"/>
      <c r="G2023" t="s">
        <v>11</v>
      </c>
      <c r="H2023" t="s">
        <v>12</v>
      </c>
      <c r="I2023" s="3">
        <v>45607.67</v>
      </c>
      <c r="J2023" t="s">
        <v>13</v>
      </c>
      <c r="K2023">
        <v>0</v>
      </c>
      <c r="N2023"/>
    </row>
    <row r="2024" spans="1:14" x14ac:dyDescent="0.3">
      <c r="A2024" s="2">
        <v>2023</v>
      </c>
      <c r="B2024">
        <v>1182</v>
      </c>
      <c r="C2024" s="3">
        <v>7441.66</v>
      </c>
      <c r="D2024" s="4" t="s">
        <v>10</v>
      </c>
      <c r="E2024" s="1">
        <v>45325.654861111114</v>
      </c>
      <c r="F2024" s="1"/>
      <c r="G2024" t="s">
        <v>27</v>
      </c>
      <c r="H2024" t="s">
        <v>12</v>
      </c>
      <c r="I2024" s="3">
        <v>32710.95</v>
      </c>
      <c r="J2024" t="s">
        <v>17</v>
      </c>
      <c r="K2024">
        <v>0</v>
      </c>
      <c r="N2024"/>
    </row>
    <row r="2025" spans="1:14" x14ac:dyDescent="0.3">
      <c r="A2025" s="2">
        <v>2024</v>
      </c>
      <c r="B2025">
        <v>1982</v>
      </c>
      <c r="C2025" s="3">
        <v>5338.52</v>
      </c>
      <c r="D2025" s="4" t="s">
        <v>10</v>
      </c>
      <c r="E2025" s="1">
        <v>45296.534722222219</v>
      </c>
      <c r="F2025" s="1"/>
      <c r="G2025" t="s">
        <v>27</v>
      </c>
      <c r="H2025" t="s">
        <v>12</v>
      </c>
      <c r="I2025" s="3">
        <v>32655.7</v>
      </c>
      <c r="J2025" t="s">
        <v>13</v>
      </c>
      <c r="K2025">
        <v>0</v>
      </c>
      <c r="N2025"/>
    </row>
    <row r="2026" spans="1:14" x14ac:dyDescent="0.3">
      <c r="A2026" s="2">
        <v>2025</v>
      </c>
      <c r="B2026">
        <v>1363</v>
      </c>
      <c r="C2026" s="3">
        <v>3190.11</v>
      </c>
      <c r="D2026" s="4" t="s">
        <v>21</v>
      </c>
      <c r="E2026" s="1">
        <v>45431.568055555559</v>
      </c>
      <c r="F2026" s="1"/>
      <c r="G2026" t="s">
        <v>30</v>
      </c>
      <c r="H2026" t="s">
        <v>12</v>
      </c>
      <c r="I2026" s="3">
        <v>44941.23</v>
      </c>
      <c r="J2026" t="s">
        <v>17</v>
      </c>
      <c r="K2026">
        <v>0</v>
      </c>
      <c r="N2026"/>
    </row>
    <row r="2027" spans="1:14" x14ac:dyDescent="0.3">
      <c r="A2027" s="2">
        <v>2026</v>
      </c>
      <c r="B2027">
        <v>1038</v>
      </c>
      <c r="C2027" s="3">
        <v>4238.8100000000004</v>
      </c>
      <c r="D2027" s="4" t="s">
        <v>10</v>
      </c>
      <c r="E2027" s="1">
        <v>45384.981249999997</v>
      </c>
      <c r="F2027" s="1"/>
      <c r="G2027" t="s">
        <v>27</v>
      </c>
      <c r="H2027" t="s">
        <v>12</v>
      </c>
      <c r="I2027" s="3">
        <v>46073.72</v>
      </c>
      <c r="J2027" t="s">
        <v>21</v>
      </c>
      <c r="K2027">
        <v>0</v>
      </c>
      <c r="N2027"/>
    </row>
    <row r="2028" spans="1:14" x14ac:dyDescent="0.3">
      <c r="A2028" s="2">
        <v>2027</v>
      </c>
      <c r="B2028">
        <v>1526</v>
      </c>
      <c r="C2028" s="3">
        <v>237.57</v>
      </c>
      <c r="D2028" s="4" t="s">
        <v>21</v>
      </c>
      <c r="E2028" s="1">
        <v>45383.509027777778</v>
      </c>
      <c r="F2028" s="1"/>
      <c r="G2028" t="s">
        <v>20</v>
      </c>
      <c r="H2028" t="s">
        <v>16</v>
      </c>
      <c r="I2028" s="3">
        <v>9162.74</v>
      </c>
      <c r="J2028" t="s">
        <v>13</v>
      </c>
      <c r="K2028">
        <v>0</v>
      </c>
      <c r="N2028"/>
    </row>
    <row r="2029" spans="1:14" x14ac:dyDescent="0.3">
      <c r="A2029" s="2">
        <v>2028</v>
      </c>
      <c r="B2029">
        <v>1887</v>
      </c>
      <c r="C2029" s="3">
        <v>4890.29</v>
      </c>
      <c r="D2029" s="4" t="s">
        <v>21</v>
      </c>
      <c r="E2029" s="1">
        <v>45416.044444444444</v>
      </c>
      <c r="F2029" s="1"/>
      <c r="G2029" t="s">
        <v>18</v>
      </c>
      <c r="H2029" t="s">
        <v>12</v>
      </c>
      <c r="I2029" s="3">
        <v>32828.910000000003</v>
      </c>
      <c r="J2029" t="s">
        <v>28</v>
      </c>
      <c r="K2029">
        <v>0</v>
      </c>
      <c r="N2029"/>
    </row>
    <row r="2030" spans="1:14" x14ac:dyDescent="0.3">
      <c r="A2030" s="2">
        <v>2029</v>
      </c>
      <c r="B2030">
        <v>1496</v>
      </c>
      <c r="C2030" s="3">
        <v>4918.8100000000004</v>
      </c>
      <c r="D2030" s="4" t="s">
        <v>14</v>
      </c>
      <c r="E2030" s="1">
        <v>45397.197916666664</v>
      </c>
      <c r="F2030" s="1"/>
      <c r="G2030" t="s">
        <v>11</v>
      </c>
      <c r="H2030" t="s">
        <v>12</v>
      </c>
      <c r="I2030" s="3">
        <v>12093.7</v>
      </c>
      <c r="J2030" t="s">
        <v>13</v>
      </c>
      <c r="K2030">
        <v>0</v>
      </c>
      <c r="N2030"/>
    </row>
    <row r="2031" spans="1:14" x14ac:dyDescent="0.3">
      <c r="A2031" s="2">
        <v>2030</v>
      </c>
      <c r="B2031">
        <v>1515</v>
      </c>
      <c r="C2031" s="3">
        <v>11091.26</v>
      </c>
      <c r="D2031" s="4" t="s">
        <v>26</v>
      </c>
      <c r="E2031" s="1">
        <v>45472.844444444447</v>
      </c>
      <c r="F2031" s="1"/>
      <c r="G2031" t="s">
        <v>25</v>
      </c>
      <c r="H2031" t="s">
        <v>12</v>
      </c>
      <c r="I2031" s="3">
        <v>54649.16</v>
      </c>
      <c r="J2031" t="s">
        <v>19</v>
      </c>
      <c r="K2031">
        <v>0</v>
      </c>
      <c r="N2031"/>
    </row>
    <row r="2032" spans="1:14" x14ac:dyDescent="0.3">
      <c r="A2032" s="2">
        <v>2031</v>
      </c>
      <c r="B2032">
        <v>1348</v>
      </c>
      <c r="C2032" s="3">
        <v>3522.62</v>
      </c>
      <c r="D2032" s="4" t="s">
        <v>14</v>
      </c>
      <c r="E2032" s="1">
        <v>45436.256249999999</v>
      </c>
      <c r="F2032" s="1"/>
      <c r="G2032" t="s">
        <v>11</v>
      </c>
      <c r="H2032" t="s">
        <v>12</v>
      </c>
      <c r="I2032" s="3">
        <v>45535.9</v>
      </c>
      <c r="J2032" t="s">
        <v>22</v>
      </c>
      <c r="K2032">
        <v>0</v>
      </c>
      <c r="N2032"/>
    </row>
    <row r="2033" spans="1:14" x14ac:dyDescent="0.3">
      <c r="A2033" s="2">
        <v>2032</v>
      </c>
      <c r="B2033">
        <v>1981</v>
      </c>
      <c r="C2033" s="3">
        <v>401.41</v>
      </c>
      <c r="D2033" s="4" t="s">
        <v>14</v>
      </c>
      <c r="E2033" s="1">
        <v>45415.336805555555</v>
      </c>
      <c r="F2033" s="1"/>
      <c r="G2033" t="s">
        <v>11</v>
      </c>
      <c r="H2033" t="s">
        <v>12</v>
      </c>
      <c r="I2033" s="3">
        <v>43019.5</v>
      </c>
      <c r="J2033" t="s">
        <v>23</v>
      </c>
      <c r="K2033">
        <v>0</v>
      </c>
      <c r="N2033"/>
    </row>
    <row r="2034" spans="1:14" x14ac:dyDescent="0.3">
      <c r="A2034" s="2">
        <v>2033</v>
      </c>
      <c r="B2034">
        <v>1920</v>
      </c>
      <c r="C2034" s="3">
        <v>1827.83</v>
      </c>
      <c r="D2034" s="4" t="s">
        <v>10</v>
      </c>
      <c r="E2034" s="1">
        <v>45348.968055555553</v>
      </c>
      <c r="F2034" s="1"/>
      <c r="G2034" t="s">
        <v>27</v>
      </c>
      <c r="H2034" t="s">
        <v>12</v>
      </c>
      <c r="I2034" s="3">
        <v>37365.9</v>
      </c>
      <c r="J2034" t="s">
        <v>13</v>
      </c>
      <c r="K2034">
        <v>0</v>
      </c>
      <c r="N2034"/>
    </row>
    <row r="2035" spans="1:14" x14ac:dyDescent="0.3">
      <c r="A2035" s="2">
        <v>2034</v>
      </c>
      <c r="B2035">
        <v>1396</v>
      </c>
      <c r="C2035" s="3">
        <v>5330.18</v>
      </c>
      <c r="D2035" s="4" t="s">
        <v>10</v>
      </c>
      <c r="E2035" s="1">
        <v>45308.318749999999</v>
      </c>
      <c r="F2035" s="1"/>
      <c r="G2035" t="s">
        <v>27</v>
      </c>
      <c r="H2035" t="s">
        <v>12</v>
      </c>
      <c r="I2035" s="3">
        <v>29207.17</v>
      </c>
      <c r="J2035" t="s">
        <v>22</v>
      </c>
      <c r="K2035">
        <v>0</v>
      </c>
      <c r="N2035"/>
    </row>
    <row r="2036" spans="1:14" x14ac:dyDescent="0.3">
      <c r="A2036" s="2">
        <v>2035</v>
      </c>
      <c r="B2036">
        <v>1721</v>
      </c>
      <c r="C2036" s="3">
        <v>1367.31</v>
      </c>
      <c r="D2036" s="4" t="s">
        <v>21</v>
      </c>
      <c r="E2036" s="1">
        <v>45302.651388888888</v>
      </c>
      <c r="F2036" s="1"/>
      <c r="G2036" t="s">
        <v>29</v>
      </c>
      <c r="H2036" t="s">
        <v>12</v>
      </c>
      <c r="I2036" s="3">
        <v>22198.65</v>
      </c>
      <c r="J2036" t="s">
        <v>28</v>
      </c>
      <c r="K2036">
        <v>0</v>
      </c>
      <c r="N2036"/>
    </row>
    <row r="2037" spans="1:14" x14ac:dyDescent="0.3">
      <c r="A2037" s="2">
        <v>2036</v>
      </c>
      <c r="B2037">
        <v>1160</v>
      </c>
      <c r="C2037" s="3">
        <v>1646.19</v>
      </c>
      <c r="D2037" s="4" t="s">
        <v>21</v>
      </c>
      <c r="E2037" s="1">
        <v>45487.279861111114</v>
      </c>
      <c r="F2037" s="1"/>
      <c r="G2037" t="s">
        <v>30</v>
      </c>
      <c r="H2037" t="s">
        <v>12</v>
      </c>
      <c r="I2037" s="3">
        <v>22012.19</v>
      </c>
      <c r="J2037" t="s">
        <v>22</v>
      </c>
      <c r="K2037">
        <v>1</v>
      </c>
      <c r="N2037"/>
    </row>
    <row r="2038" spans="1:14" x14ac:dyDescent="0.3">
      <c r="A2038" s="2">
        <v>2037</v>
      </c>
      <c r="B2038">
        <v>1015</v>
      </c>
      <c r="C2038" s="3">
        <v>8587.0400000000009</v>
      </c>
      <c r="D2038" s="4" t="s">
        <v>21</v>
      </c>
      <c r="E2038" s="1">
        <v>45481.793055555558</v>
      </c>
      <c r="F2038" s="1"/>
      <c r="G2038" t="s">
        <v>11</v>
      </c>
      <c r="H2038" t="s">
        <v>12</v>
      </c>
      <c r="I2038" s="3">
        <v>12831.47</v>
      </c>
      <c r="J2038" t="s">
        <v>13</v>
      </c>
      <c r="K2038">
        <v>0</v>
      </c>
      <c r="N2038"/>
    </row>
    <row r="2039" spans="1:14" x14ac:dyDescent="0.3">
      <c r="A2039" s="2">
        <v>2038</v>
      </c>
      <c r="B2039">
        <v>1492</v>
      </c>
      <c r="C2039" s="3">
        <v>4389.1899999999996</v>
      </c>
      <c r="D2039" s="4" t="s">
        <v>10</v>
      </c>
      <c r="E2039" s="1">
        <v>45435.231944444444</v>
      </c>
      <c r="F2039" s="1"/>
      <c r="G2039" t="s">
        <v>29</v>
      </c>
      <c r="H2039" t="s">
        <v>12</v>
      </c>
      <c r="I2039" s="3">
        <v>51883.83</v>
      </c>
      <c r="J2039" t="s">
        <v>13</v>
      </c>
      <c r="K2039">
        <v>0</v>
      </c>
      <c r="N2039"/>
    </row>
    <row r="2040" spans="1:14" x14ac:dyDescent="0.3">
      <c r="A2040" s="2">
        <v>2039</v>
      </c>
      <c r="B2040">
        <v>1425</v>
      </c>
      <c r="C2040" s="3">
        <v>3551.75</v>
      </c>
      <c r="D2040" s="4" t="s">
        <v>21</v>
      </c>
      <c r="E2040" s="1">
        <v>45462.056944444441</v>
      </c>
      <c r="F2040" s="1"/>
      <c r="G2040" t="s">
        <v>11</v>
      </c>
      <c r="H2040" t="s">
        <v>12</v>
      </c>
      <c r="I2040" s="3">
        <v>26615.26</v>
      </c>
      <c r="J2040" t="s">
        <v>21</v>
      </c>
      <c r="K2040">
        <v>0</v>
      </c>
      <c r="N2040"/>
    </row>
    <row r="2041" spans="1:14" x14ac:dyDescent="0.3">
      <c r="A2041" s="2">
        <v>2040</v>
      </c>
      <c r="B2041">
        <v>1107</v>
      </c>
      <c r="C2041" s="3">
        <v>1916.94</v>
      </c>
      <c r="D2041" s="4" t="s">
        <v>21</v>
      </c>
      <c r="E2041" s="1">
        <v>45456.431944444441</v>
      </c>
      <c r="F2041" s="1"/>
      <c r="G2041" t="s">
        <v>20</v>
      </c>
      <c r="H2041" t="s">
        <v>16</v>
      </c>
      <c r="I2041" s="3">
        <v>48492.57</v>
      </c>
      <c r="J2041" t="s">
        <v>17</v>
      </c>
      <c r="K2041">
        <v>0</v>
      </c>
      <c r="N2041"/>
    </row>
    <row r="2042" spans="1:14" x14ac:dyDescent="0.3">
      <c r="A2042" s="2">
        <v>2041</v>
      </c>
      <c r="B2042">
        <v>1893</v>
      </c>
      <c r="C2042" s="3">
        <v>6563.88</v>
      </c>
      <c r="D2042" s="4" t="s">
        <v>10</v>
      </c>
      <c r="E2042" s="1">
        <v>45470.543749999997</v>
      </c>
      <c r="F2042" s="1"/>
      <c r="G2042" t="s">
        <v>27</v>
      </c>
      <c r="H2042" t="s">
        <v>12</v>
      </c>
      <c r="I2042" s="3">
        <v>50647.5</v>
      </c>
      <c r="J2042" t="s">
        <v>13</v>
      </c>
      <c r="K2042">
        <v>0</v>
      </c>
      <c r="N2042"/>
    </row>
    <row r="2043" spans="1:14" x14ac:dyDescent="0.3">
      <c r="A2043" s="2">
        <v>2042</v>
      </c>
      <c r="B2043">
        <v>1449</v>
      </c>
      <c r="C2043" s="3">
        <v>1696.41</v>
      </c>
      <c r="D2043" s="4" t="s">
        <v>26</v>
      </c>
      <c r="E2043" s="1">
        <v>45317.956250000003</v>
      </c>
      <c r="F2043" s="1"/>
      <c r="G2043" t="s">
        <v>29</v>
      </c>
      <c r="H2043" t="s">
        <v>12</v>
      </c>
      <c r="I2043" s="3">
        <v>43298.32</v>
      </c>
      <c r="J2043" t="s">
        <v>19</v>
      </c>
      <c r="K2043">
        <v>0</v>
      </c>
      <c r="N2043"/>
    </row>
    <row r="2044" spans="1:14" x14ac:dyDescent="0.3">
      <c r="A2044" s="2">
        <v>2043</v>
      </c>
      <c r="B2044">
        <v>1310</v>
      </c>
      <c r="C2044" s="3">
        <v>6679.21</v>
      </c>
      <c r="D2044" s="4" t="s">
        <v>14</v>
      </c>
      <c r="E2044" s="1">
        <v>45350.902777777781</v>
      </c>
      <c r="F2044" s="1"/>
      <c r="G2044" t="s">
        <v>24</v>
      </c>
      <c r="H2044" t="s">
        <v>12</v>
      </c>
      <c r="I2044" s="3">
        <v>36506.35</v>
      </c>
      <c r="J2044" t="s">
        <v>22</v>
      </c>
      <c r="K2044">
        <v>0</v>
      </c>
      <c r="N2044"/>
    </row>
    <row r="2045" spans="1:14" x14ac:dyDescent="0.3">
      <c r="A2045" s="2">
        <v>2044</v>
      </c>
      <c r="B2045">
        <v>1738</v>
      </c>
      <c r="C2045" s="3">
        <v>363.4</v>
      </c>
      <c r="D2045" s="4" t="s">
        <v>10</v>
      </c>
      <c r="E2045" s="1">
        <v>45311.552083333336</v>
      </c>
      <c r="F2045" s="1"/>
      <c r="G2045" t="s">
        <v>20</v>
      </c>
      <c r="H2045" t="s">
        <v>16</v>
      </c>
      <c r="I2045" s="3">
        <v>6339.64</v>
      </c>
      <c r="J2045" t="s">
        <v>21</v>
      </c>
      <c r="K2045">
        <v>0</v>
      </c>
      <c r="N2045"/>
    </row>
    <row r="2046" spans="1:14" x14ac:dyDescent="0.3">
      <c r="A2046" s="2">
        <v>2045</v>
      </c>
      <c r="B2046">
        <v>1169</v>
      </c>
      <c r="C2046" s="3">
        <v>9995.44</v>
      </c>
      <c r="D2046" s="4" t="s">
        <v>21</v>
      </c>
      <c r="E2046" s="1">
        <v>45440</v>
      </c>
      <c r="F2046" s="1"/>
      <c r="G2046" t="s">
        <v>25</v>
      </c>
      <c r="H2046" t="s">
        <v>12</v>
      </c>
      <c r="I2046" s="3">
        <v>26867.1</v>
      </c>
      <c r="J2046" t="s">
        <v>17</v>
      </c>
      <c r="K2046">
        <v>0</v>
      </c>
      <c r="N2046"/>
    </row>
    <row r="2047" spans="1:14" x14ac:dyDescent="0.3">
      <c r="A2047" s="2">
        <v>2046</v>
      </c>
      <c r="B2047">
        <v>1545</v>
      </c>
      <c r="C2047" s="3">
        <v>3461.4</v>
      </c>
      <c r="D2047" s="4" t="s">
        <v>14</v>
      </c>
      <c r="E2047" s="1">
        <v>45349.901388888888</v>
      </c>
      <c r="F2047" s="1"/>
      <c r="G2047" t="s">
        <v>29</v>
      </c>
      <c r="H2047" t="s">
        <v>12</v>
      </c>
      <c r="I2047" s="3">
        <v>34037.120000000003</v>
      </c>
      <c r="J2047" t="s">
        <v>23</v>
      </c>
      <c r="K2047">
        <v>1</v>
      </c>
      <c r="N2047"/>
    </row>
    <row r="2048" spans="1:14" x14ac:dyDescent="0.3">
      <c r="A2048" s="2">
        <v>2047</v>
      </c>
      <c r="B2048">
        <v>1413</v>
      </c>
      <c r="C2048" s="3">
        <v>2885.79</v>
      </c>
      <c r="D2048" s="4" t="s">
        <v>10</v>
      </c>
      <c r="E2048" s="1">
        <v>45427.55</v>
      </c>
      <c r="F2048" s="1"/>
      <c r="G2048" t="s">
        <v>15</v>
      </c>
      <c r="H2048" t="s">
        <v>16</v>
      </c>
      <c r="I2048" s="3">
        <v>4545.12</v>
      </c>
      <c r="J2048" t="s">
        <v>19</v>
      </c>
      <c r="K2048">
        <v>0</v>
      </c>
      <c r="N2048"/>
    </row>
    <row r="2049" spans="1:14" x14ac:dyDescent="0.3">
      <c r="A2049" s="2">
        <v>2048</v>
      </c>
      <c r="B2049">
        <v>1250</v>
      </c>
      <c r="C2049" s="3">
        <v>4721.18</v>
      </c>
      <c r="D2049" s="4" t="s">
        <v>14</v>
      </c>
      <c r="E2049" s="1">
        <v>45392.5625</v>
      </c>
      <c r="F2049" s="1"/>
      <c r="G2049" t="s">
        <v>25</v>
      </c>
      <c r="H2049" t="s">
        <v>12</v>
      </c>
      <c r="I2049" s="3">
        <v>7810.09</v>
      </c>
      <c r="J2049" t="s">
        <v>23</v>
      </c>
      <c r="K2049">
        <v>0</v>
      </c>
      <c r="N2049"/>
    </row>
    <row r="2050" spans="1:14" x14ac:dyDescent="0.3">
      <c r="A2050" s="2">
        <v>2049</v>
      </c>
      <c r="B2050">
        <v>1758</v>
      </c>
      <c r="C2050" s="3">
        <v>4893.3900000000003</v>
      </c>
      <c r="D2050" s="4" t="s">
        <v>14</v>
      </c>
      <c r="E2050" s="1">
        <v>45468.847916666666</v>
      </c>
      <c r="F2050" s="1"/>
      <c r="G2050" t="s">
        <v>24</v>
      </c>
      <c r="H2050" t="s">
        <v>12</v>
      </c>
      <c r="I2050" s="3">
        <v>39098.9</v>
      </c>
      <c r="J2050" t="s">
        <v>13</v>
      </c>
      <c r="K2050">
        <v>0</v>
      </c>
      <c r="N2050"/>
    </row>
    <row r="2051" spans="1:14" x14ac:dyDescent="0.3">
      <c r="A2051" s="2">
        <v>2050</v>
      </c>
      <c r="B2051">
        <v>1780</v>
      </c>
      <c r="C2051" s="3">
        <v>708.02</v>
      </c>
      <c r="D2051" s="4" t="s">
        <v>26</v>
      </c>
      <c r="E2051" s="1">
        <v>45357.65625</v>
      </c>
      <c r="F2051" s="1"/>
      <c r="G2051" t="s">
        <v>30</v>
      </c>
      <c r="H2051" t="s">
        <v>12</v>
      </c>
      <c r="I2051" s="3">
        <v>45229.96</v>
      </c>
      <c r="J2051" t="s">
        <v>23</v>
      </c>
      <c r="K2051">
        <v>0</v>
      </c>
      <c r="N2051"/>
    </row>
    <row r="2052" spans="1:14" x14ac:dyDescent="0.3">
      <c r="A2052" s="2">
        <v>2051</v>
      </c>
      <c r="B2052">
        <v>1140</v>
      </c>
      <c r="C2052" s="3">
        <v>7057.72</v>
      </c>
      <c r="D2052" s="4" t="s">
        <v>21</v>
      </c>
      <c r="E2052" s="1">
        <v>45429.136111111111</v>
      </c>
      <c r="F2052" s="1"/>
      <c r="G2052" t="s">
        <v>18</v>
      </c>
      <c r="H2052" t="s">
        <v>12</v>
      </c>
      <c r="I2052" s="3">
        <v>49960.71</v>
      </c>
      <c r="J2052" t="s">
        <v>23</v>
      </c>
      <c r="K2052">
        <v>0</v>
      </c>
      <c r="N2052"/>
    </row>
    <row r="2053" spans="1:14" x14ac:dyDescent="0.3">
      <c r="A2053" s="2">
        <v>2052</v>
      </c>
      <c r="B2053">
        <v>1273</v>
      </c>
      <c r="C2053" s="3">
        <v>1614.32</v>
      </c>
      <c r="D2053" s="4" t="s">
        <v>10</v>
      </c>
      <c r="E2053" s="1">
        <v>45423.92083333333</v>
      </c>
      <c r="F2053" s="1"/>
      <c r="G2053" t="s">
        <v>27</v>
      </c>
      <c r="H2053" t="s">
        <v>12</v>
      </c>
      <c r="I2053" s="3">
        <v>10853.44</v>
      </c>
      <c r="J2053" t="s">
        <v>19</v>
      </c>
      <c r="K2053">
        <v>0</v>
      </c>
      <c r="N2053"/>
    </row>
    <row r="2054" spans="1:14" x14ac:dyDescent="0.3">
      <c r="A2054" s="2">
        <v>2053</v>
      </c>
      <c r="B2054">
        <v>1415</v>
      </c>
      <c r="C2054" s="3">
        <v>11767.39</v>
      </c>
      <c r="D2054" s="4" t="s">
        <v>21</v>
      </c>
      <c r="E2054" s="1">
        <v>45310.31527777778</v>
      </c>
      <c r="F2054" s="1"/>
      <c r="G2054" t="s">
        <v>18</v>
      </c>
      <c r="H2054" t="s">
        <v>12</v>
      </c>
      <c r="I2054" s="3">
        <v>57417.83</v>
      </c>
      <c r="J2054" t="s">
        <v>19</v>
      </c>
      <c r="K2054">
        <v>0</v>
      </c>
      <c r="N2054"/>
    </row>
    <row r="2055" spans="1:14" x14ac:dyDescent="0.3">
      <c r="A2055" s="2">
        <v>2054</v>
      </c>
      <c r="B2055">
        <v>1607</v>
      </c>
      <c r="C2055" s="3">
        <v>8514.64</v>
      </c>
      <c r="D2055" s="4" t="s">
        <v>26</v>
      </c>
      <c r="E2055" s="1">
        <v>45326.758333333331</v>
      </c>
      <c r="F2055" s="1"/>
      <c r="G2055" t="s">
        <v>27</v>
      </c>
      <c r="H2055" t="s">
        <v>12</v>
      </c>
      <c r="I2055" s="3">
        <v>43633.45</v>
      </c>
      <c r="J2055" t="s">
        <v>22</v>
      </c>
      <c r="K2055">
        <v>0</v>
      </c>
      <c r="N2055"/>
    </row>
    <row r="2056" spans="1:14" x14ac:dyDescent="0.3">
      <c r="A2056" s="2">
        <v>2055</v>
      </c>
      <c r="B2056">
        <v>1738</v>
      </c>
      <c r="C2056" s="3">
        <v>2125.27</v>
      </c>
      <c r="D2056" s="4" t="s">
        <v>26</v>
      </c>
      <c r="E2056" s="1">
        <v>45302.538888888892</v>
      </c>
      <c r="F2056" s="1"/>
      <c r="G2056" t="s">
        <v>18</v>
      </c>
      <c r="H2056" t="s">
        <v>12</v>
      </c>
      <c r="I2056" s="3">
        <v>38225.24</v>
      </c>
      <c r="J2056" t="s">
        <v>23</v>
      </c>
      <c r="K2056">
        <v>0</v>
      </c>
      <c r="N2056"/>
    </row>
    <row r="2057" spans="1:14" x14ac:dyDescent="0.3">
      <c r="A2057" s="2">
        <v>2056</v>
      </c>
      <c r="B2057">
        <v>1890</v>
      </c>
      <c r="C2057" s="3">
        <v>8244.51</v>
      </c>
      <c r="D2057" s="4" t="s">
        <v>10</v>
      </c>
      <c r="E2057" s="1">
        <v>45480.939583333333</v>
      </c>
      <c r="F2057" s="1"/>
      <c r="G2057" t="s">
        <v>30</v>
      </c>
      <c r="H2057" t="s">
        <v>12</v>
      </c>
      <c r="I2057" s="3">
        <v>24142.53</v>
      </c>
      <c r="J2057" t="s">
        <v>19</v>
      </c>
      <c r="K2057">
        <v>0</v>
      </c>
      <c r="N2057"/>
    </row>
    <row r="2058" spans="1:14" x14ac:dyDescent="0.3">
      <c r="A2058" s="2">
        <v>2057</v>
      </c>
      <c r="B2058">
        <v>1038</v>
      </c>
      <c r="C2058" s="3">
        <v>2203.3200000000002</v>
      </c>
      <c r="D2058" s="4" t="s">
        <v>10</v>
      </c>
      <c r="E2058" s="1">
        <v>45444.993750000001</v>
      </c>
      <c r="F2058" s="1"/>
      <c r="G2058" t="s">
        <v>24</v>
      </c>
      <c r="H2058" t="s">
        <v>12</v>
      </c>
      <c r="I2058" s="3">
        <v>38287.160000000003</v>
      </c>
      <c r="J2058" t="s">
        <v>22</v>
      </c>
      <c r="K2058">
        <v>0</v>
      </c>
      <c r="N2058"/>
    </row>
    <row r="2059" spans="1:14" x14ac:dyDescent="0.3">
      <c r="A2059" s="2">
        <v>2058</v>
      </c>
      <c r="B2059">
        <v>1813</v>
      </c>
      <c r="C2059" s="3">
        <v>532.07000000000005</v>
      </c>
      <c r="D2059" s="4" t="s">
        <v>26</v>
      </c>
      <c r="E2059" s="1">
        <v>45329.176388888889</v>
      </c>
      <c r="F2059" s="1"/>
      <c r="G2059" t="s">
        <v>24</v>
      </c>
      <c r="H2059" t="s">
        <v>12</v>
      </c>
      <c r="I2059" s="3">
        <v>36310.910000000003</v>
      </c>
      <c r="J2059" t="s">
        <v>23</v>
      </c>
      <c r="K2059">
        <v>0</v>
      </c>
      <c r="N2059"/>
    </row>
    <row r="2060" spans="1:14" x14ac:dyDescent="0.3">
      <c r="A2060" s="2">
        <v>2059</v>
      </c>
      <c r="B2060">
        <v>1028</v>
      </c>
      <c r="C2060" s="3">
        <v>16336.16</v>
      </c>
      <c r="D2060" s="4" t="s">
        <v>10</v>
      </c>
      <c r="E2060" s="1">
        <v>45363.713888888888</v>
      </c>
      <c r="F2060" s="1"/>
      <c r="G2060" t="s">
        <v>15</v>
      </c>
      <c r="H2060" t="s">
        <v>16</v>
      </c>
      <c r="I2060" s="3">
        <v>46474.77</v>
      </c>
      <c r="J2060" t="s">
        <v>17</v>
      </c>
      <c r="K2060">
        <v>0</v>
      </c>
      <c r="N2060"/>
    </row>
    <row r="2061" spans="1:14" x14ac:dyDescent="0.3">
      <c r="A2061" s="2">
        <v>2060</v>
      </c>
      <c r="B2061">
        <v>1957</v>
      </c>
      <c r="C2061" s="3">
        <v>5286.42</v>
      </c>
      <c r="D2061" s="4" t="s">
        <v>14</v>
      </c>
      <c r="E2061" s="1">
        <v>45427.852083333331</v>
      </c>
      <c r="F2061" s="1"/>
      <c r="G2061" t="s">
        <v>20</v>
      </c>
      <c r="H2061" t="s">
        <v>16</v>
      </c>
      <c r="I2061" s="3">
        <v>23793.55</v>
      </c>
      <c r="J2061" t="s">
        <v>23</v>
      </c>
      <c r="K2061">
        <v>0</v>
      </c>
      <c r="N2061"/>
    </row>
    <row r="2062" spans="1:14" x14ac:dyDescent="0.3">
      <c r="A2062" s="2">
        <v>2061</v>
      </c>
      <c r="B2062">
        <v>1476</v>
      </c>
      <c r="C2062" s="3">
        <v>3044.95</v>
      </c>
      <c r="D2062" s="4" t="s">
        <v>14</v>
      </c>
      <c r="E2062" s="1">
        <v>45413.351388888892</v>
      </c>
      <c r="F2062" s="1"/>
      <c r="G2062" t="s">
        <v>15</v>
      </c>
      <c r="H2062" t="s">
        <v>16</v>
      </c>
      <c r="I2062" s="3">
        <v>43784.66</v>
      </c>
      <c r="J2062" t="s">
        <v>21</v>
      </c>
      <c r="K2062">
        <v>0</v>
      </c>
      <c r="N2062"/>
    </row>
    <row r="2063" spans="1:14" x14ac:dyDescent="0.3">
      <c r="A2063" s="2">
        <v>2062</v>
      </c>
      <c r="B2063">
        <v>1317</v>
      </c>
      <c r="C2063" s="3">
        <v>2535.61</v>
      </c>
      <c r="D2063" s="4" t="s">
        <v>26</v>
      </c>
      <c r="E2063" s="1">
        <v>45468.029861111114</v>
      </c>
      <c r="F2063" s="1"/>
      <c r="G2063" t="s">
        <v>27</v>
      </c>
      <c r="H2063" t="s">
        <v>12</v>
      </c>
      <c r="I2063" s="3">
        <v>49473.99</v>
      </c>
      <c r="J2063" t="s">
        <v>13</v>
      </c>
      <c r="K2063">
        <v>0</v>
      </c>
      <c r="N2063"/>
    </row>
    <row r="2064" spans="1:14" x14ac:dyDescent="0.3">
      <c r="A2064" s="2">
        <v>2063</v>
      </c>
      <c r="B2064">
        <v>1244</v>
      </c>
      <c r="C2064" s="3">
        <v>1963.03</v>
      </c>
      <c r="D2064" s="4" t="s">
        <v>21</v>
      </c>
      <c r="E2064" s="1">
        <v>45304.90625</v>
      </c>
      <c r="F2064" s="1"/>
      <c r="G2064" t="s">
        <v>29</v>
      </c>
      <c r="H2064" t="s">
        <v>12</v>
      </c>
      <c r="I2064" s="3">
        <v>45587.56</v>
      </c>
      <c r="J2064" t="s">
        <v>17</v>
      </c>
      <c r="K2064">
        <v>0</v>
      </c>
      <c r="N2064"/>
    </row>
    <row r="2065" spans="1:14" x14ac:dyDescent="0.3">
      <c r="A2065" s="2">
        <v>2064</v>
      </c>
      <c r="B2065">
        <v>1747</v>
      </c>
      <c r="C2065" s="3">
        <v>19935.78</v>
      </c>
      <c r="D2065" s="4" t="s">
        <v>10</v>
      </c>
      <c r="E2065" s="1">
        <v>45407.32916666667</v>
      </c>
      <c r="F2065" s="1"/>
      <c r="G2065" t="s">
        <v>24</v>
      </c>
      <c r="H2065" t="s">
        <v>12</v>
      </c>
      <c r="I2065" s="3">
        <v>32841.760000000002</v>
      </c>
      <c r="J2065" t="s">
        <v>19</v>
      </c>
      <c r="K2065">
        <v>0</v>
      </c>
      <c r="N2065"/>
    </row>
    <row r="2066" spans="1:14" x14ac:dyDescent="0.3">
      <c r="A2066" s="2">
        <v>2065</v>
      </c>
      <c r="B2066">
        <v>1696</v>
      </c>
      <c r="C2066" s="3">
        <v>723.67</v>
      </c>
      <c r="D2066" s="4" t="s">
        <v>10</v>
      </c>
      <c r="E2066" s="1">
        <v>45304.19027777778</v>
      </c>
      <c r="F2066" s="1"/>
      <c r="G2066" t="s">
        <v>27</v>
      </c>
      <c r="H2066" t="s">
        <v>12</v>
      </c>
      <c r="I2066" s="3">
        <v>23561.69</v>
      </c>
      <c r="J2066" t="s">
        <v>28</v>
      </c>
      <c r="K2066">
        <v>0</v>
      </c>
      <c r="N2066"/>
    </row>
    <row r="2067" spans="1:14" x14ac:dyDescent="0.3">
      <c r="A2067" s="2">
        <v>2066</v>
      </c>
      <c r="B2067">
        <v>1271</v>
      </c>
      <c r="C2067" s="3">
        <v>1890.26</v>
      </c>
      <c r="D2067" s="4" t="s">
        <v>14</v>
      </c>
      <c r="E2067" s="1">
        <v>45374.022222222222</v>
      </c>
      <c r="F2067" s="1"/>
      <c r="G2067" t="s">
        <v>15</v>
      </c>
      <c r="H2067" t="s">
        <v>16</v>
      </c>
      <c r="I2067" s="3">
        <v>19668.560000000001</v>
      </c>
      <c r="J2067" t="s">
        <v>17</v>
      </c>
      <c r="K2067">
        <v>0</v>
      </c>
      <c r="N2067"/>
    </row>
    <row r="2068" spans="1:14" x14ac:dyDescent="0.3">
      <c r="A2068" s="2">
        <v>2067</v>
      </c>
      <c r="B2068">
        <v>1439</v>
      </c>
      <c r="C2068" s="3">
        <v>3322.78</v>
      </c>
      <c r="D2068" s="4" t="s">
        <v>10</v>
      </c>
      <c r="E2068" s="1">
        <v>45491.397222222222</v>
      </c>
      <c r="F2068" s="1"/>
      <c r="G2068" t="s">
        <v>24</v>
      </c>
      <c r="H2068" t="s">
        <v>12</v>
      </c>
      <c r="I2068" s="3">
        <v>38989.279999999999</v>
      </c>
      <c r="J2068" t="s">
        <v>21</v>
      </c>
      <c r="K2068">
        <v>0</v>
      </c>
      <c r="N2068"/>
    </row>
    <row r="2069" spans="1:14" x14ac:dyDescent="0.3">
      <c r="A2069" s="2">
        <v>2068</v>
      </c>
      <c r="B2069">
        <v>1747</v>
      </c>
      <c r="C2069" s="3">
        <v>3250.43</v>
      </c>
      <c r="D2069" s="4" t="s">
        <v>21</v>
      </c>
      <c r="E2069" s="1">
        <v>45471.898611111108</v>
      </c>
      <c r="F2069" s="1"/>
      <c r="G2069" t="s">
        <v>27</v>
      </c>
      <c r="H2069" t="s">
        <v>12</v>
      </c>
      <c r="I2069" s="3">
        <v>44993.46</v>
      </c>
      <c r="J2069" t="s">
        <v>19</v>
      </c>
      <c r="K2069">
        <v>0</v>
      </c>
      <c r="N2069"/>
    </row>
    <row r="2070" spans="1:14" x14ac:dyDescent="0.3">
      <c r="A2070" s="2">
        <v>2069</v>
      </c>
      <c r="B2070">
        <v>1238</v>
      </c>
      <c r="C2070" s="3">
        <v>3187.3</v>
      </c>
      <c r="D2070" s="4" t="s">
        <v>10</v>
      </c>
      <c r="E2070" s="1">
        <v>45417.847222222219</v>
      </c>
      <c r="F2070" s="1"/>
      <c r="G2070" t="s">
        <v>30</v>
      </c>
      <c r="H2070" t="s">
        <v>12</v>
      </c>
      <c r="I2070" s="3">
        <v>14761.31</v>
      </c>
      <c r="J2070" t="s">
        <v>21</v>
      </c>
      <c r="K2070">
        <v>0</v>
      </c>
      <c r="N2070"/>
    </row>
    <row r="2071" spans="1:14" x14ac:dyDescent="0.3">
      <c r="A2071" s="2">
        <v>2070</v>
      </c>
      <c r="B2071">
        <v>1376</v>
      </c>
      <c r="C2071" s="3">
        <v>966.61</v>
      </c>
      <c r="D2071" s="4" t="s">
        <v>10</v>
      </c>
      <c r="E2071" s="1">
        <v>45372.240972222222</v>
      </c>
      <c r="F2071" s="1"/>
      <c r="G2071" t="s">
        <v>24</v>
      </c>
      <c r="H2071" t="s">
        <v>12</v>
      </c>
      <c r="I2071" s="3">
        <v>48383.11</v>
      </c>
      <c r="J2071" t="s">
        <v>13</v>
      </c>
      <c r="K2071">
        <v>0</v>
      </c>
      <c r="N2071"/>
    </row>
    <row r="2072" spans="1:14" x14ac:dyDescent="0.3">
      <c r="A2072" s="2">
        <v>2071</v>
      </c>
      <c r="B2072">
        <v>1265</v>
      </c>
      <c r="C2072" s="3">
        <v>782.87</v>
      </c>
      <c r="D2072" s="4" t="s">
        <v>14</v>
      </c>
      <c r="E2072" s="1">
        <v>45311.254166666666</v>
      </c>
      <c r="F2072" s="1"/>
      <c r="G2072" t="s">
        <v>15</v>
      </c>
      <c r="H2072" t="s">
        <v>16</v>
      </c>
      <c r="I2072" s="3">
        <v>34972</v>
      </c>
      <c r="J2072" t="s">
        <v>21</v>
      </c>
      <c r="K2072">
        <v>0</v>
      </c>
      <c r="N2072"/>
    </row>
    <row r="2073" spans="1:14" x14ac:dyDescent="0.3">
      <c r="A2073" s="2">
        <v>2072</v>
      </c>
      <c r="B2073">
        <v>1925</v>
      </c>
      <c r="C2073" s="3">
        <v>1470.3</v>
      </c>
      <c r="D2073" s="4" t="s">
        <v>10</v>
      </c>
      <c r="E2073" s="1">
        <v>45441.467361111114</v>
      </c>
      <c r="F2073" s="1"/>
      <c r="G2073" t="s">
        <v>25</v>
      </c>
      <c r="H2073" t="s">
        <v>12</v>
      </c>
      <c r="I2073" s="3">
        <v>13174.25</v>
      </c>
      <c r="J2073" t="s">
        <v>21</v>
      </c>
      <c r="K2073">
        <v>0</v>
      </c>
      <c r="N2073"/>
    </row>
    <row r="2074" spans="1:14" x14ac:dyDescent="0.3">
      <c r="A2074" s="2">
        <v>2073</v>
      </c>
      <c r="B2074">
        <v>1920</v>
      </c>
      <c r="C2074" s="3">
        <v>12297.72</v>
      </c>
      <c r="D2074" s="4" t="s">
        <v>26</v>
      </c>
      <c r="E2074" s="1">
        <v>45398.026388888888</v>
      </c>
      <c r="F2074" s="1"/>
      <c r="G2074" t="s">
        <v>27</v>
      </c>
      <c r="H2074" t="s">
        <v>12</v>
      </c>
      <c r="I2074" s="3">
        <v>31481.360000000001</v>
      </c>
      <c r="J2074" t="s">
        <v>22</v>
      </c>
      <c r="K2074">
        <v>0</v>
      </c>
      <c r="N2074"/>
    </row>
    <row r="2075" spans="1:14" x14ac:dyDescent="0.3">
      <c r="A2075" s="2">
        <v>2074</v>
      </c>
      <c r="B2075">
        <v>1358</v>
      </c>
      <c r="C2075" s="3">
        <v>599.85</v>
      </c>
      <c r="D2075" s="4" t="s">
        <v>26</v>
      </c>
      <c r="E2075" s="1">
        <v>45322.336805555555</v>
      </c>
      <c r="F2075" s="1"/>
      <c r="G2075" t="s">
        <v>30</v>
      </c>
      <c r="H2075" t="s">
        <v>12</v>
      </c>
      <c r="I2075" s="3">
        <v>6725.59</v>
      </c>
      <c r="J2075" t="s">
        <v>17</v>
      </c>
      <c r="K2075">
        <v>0</v>
      </c>
      <c r="N2075"/>
    </row>
    <row r="2076" spans="1:14" x14ac:dyDescent="0.3">
      <c r="A2076" s="2">
        <v>2075</v>
      </c>
      <c r="B2076">
        <v>1339</v>
      </c>
      <c r="C2076" s="3">
        <v>7082.22</v>
      </c>
      <c r="D2076" s="4" t="s">
        <v>21</v>
      </c>
      <c r="E2076" s="1">
        <v>45307.177083333336</v>
      </c>
      <c r="F2076" s="1"/>
      <c r="G2076" t="s">
        <v>18</v>
      </c>
      <c r="H2076" t="s">
        <v>12</v>
      </c>
      <c r="I2076" s="3">
        <v>37338.6</v>
      </c>
      <c r="J2076" t="s">
        <v>19</v>
      </c>
      <c r="K2076">
        <v>1</v>
      </c>
      <c r="N2076"/>
    </row>
    <row r="2077" spans="1:14" x14ac:dyDescent="0.3">
      <c r="A2077" s="2">
        <v>2076</v>
      </c>
      <c r="B2077">
        <v>1388</v>
      </c>
      <c r="C2077" s="3">
        <v>7084.77</v>
      </c>
      <c r="D2077" s="4" t="s">
        <v>21</v>
      </c>
      <c r="E2077" s="1">
        <v>45483.838194444441</v>
      </c>
      <c r="F2077" s="1"/>
      <c r="G2077" t="s">
        <v>18</v>
      </c>
      <c r="H2077" t="s">
        <v>12</v>
      </c>
      <c r="I2077" s="3">
        <v>16375.15</v>
      </c>
      <c r="J2077" t="s">
        <v>17</v>
      </c>
      <c r="K2077">
        <v>0</v>
      </c>
      <c r="N2077"/>
    </row>
    <row r="2078" spans="1:14" x14ac:dyDescent="0.3">
      <c r="A2078" s="2">
        <v>2077</v>
      </c>
      <c r="B2078">
        <v>1576</v>
      </c>
      <c r="C2078" s="3">
        <v>8297.6200000000008</v>
      </c>
      <c r="D2078" s="4" t="s">
        <v>21</v>
      </c>
      <c r="E2078" s="1">
        <v>45436.970833333333</v>
      </c>
      <c r="F2078" s="1"/>
      <c r="G2078" t="s">
        <v>11</v>
      </c>
      <c r="H2078" t="s">
        <v>12</v>
      </c>
      <c r="I2078" s="3">
        <v>43259.03</v>
      </c>
      <c r="J2078" t="s">
        <v>23</v>
      </c>
      <c r="K2078">
        <v>0</v>
      </c>
      <c r="N2078"/>
    </row>
    <row r="2079" spans="1:14" x14ac:dyDescent="0.3">
      <c r="A2079" s="2">
        <v>2078</v>
      </c>
      <c r="B2079">
        <v>1989</v>
      </c>
      <c r="C2079" s="3">
        <v>10884.85</v>
      </c>
      <c r="D2079" s="4" t="s">
        <v>21</v>
      </c>
      <c r="E2079" s="1">
        <v>45432.253472222219</v>
      </c>
      <c r="F2079" s="1"/>
      <c r="G2079" t="s">
        <v>30</v>
      </c>
      <c r="H2079" t="s">
        <v>12</v>
      </c>
      <c r="I2079" s="3">
        <v>48009.94</v>
      </c>
      <c r="J2079" t="s">
        <v>28</v>
      </c>
      <c r="K2079">
        <v>0</v>
      </c>
      <c r="N2079"/>
    </row>
    <row r="2080" spans="1:14" x14ac:dyDescent="0.3">
      <c r="A2080" s="2">
        <v>2079</v>
      </c>
      <c r="B2080">
        <v>1688</v>
      </c>
      <c r="C2080" s="3">
        <v>1526.08</v>
      </c>
      <c r="D2080" s="4" t="s">
        <v>14</v>
      </c>
      <c r="E2080" s="1">
        <v>45398.879861111112</v>
      </c>
      <c r="F2080" s="1"/>
      <c r="G2080" t="s">
        <v>11</v>
      </c>
      <c r="H2080" t="s">
        <v>12</v>
      </c>
      <c r="I2080" s="3">
        <v>26013.49</v>
      </c>
      <c r="J2080" t="s">
        <v>22</v>
      </c>
      <c r="K2080">
        <v>0</v>
      </c>
      <c r="N2080"/>
    </row>
    <row r="2081" spans="1:14" x14ac:dyDescent="0.3">
      <c r="A2081" s="2">
        <v>2080</v>
      </c>
      <c r="B2081">
        <v>1002</v>
      </c>
      <c r="C2081" s="3">
        <v>1271.6199999999999</v>
      </c>
      <c r="D2081" s="4" t="s">
        <v>10</v>
      </c>
      <c r="E2081" s="1">
        <v>45421.824305555558</v>
      </c>
      <c r="F2081" s="1"/>
      <c r="G2081" t="s">
        <v>11</v>
      </c>
      <c r="H2081" t="s">
        <v>12</v>
      </c>
      <c r="I2081" s="3">
        <v>6868.64</v>
      </c>
      <c r="J2081" t="s">
        <v>17</v>
      </c>
      <c r="K2081">
        <v>0</v>
      </c>
      <c r="N2081"/>
    </row>
    <row r="2082" spans="1:14" x14ac:dyDescent="0.3">
      <c r="A2082" s="2">
        <v>2081</v>
      </c>
      <c r="B2082">
        <v>1428</v>
      </c>
      <c r="C2082" s="3">
        <v>3132.17</v>
      </c>
      <c r="D2082" s="4" t="s">
        <v>14</v>
      </c>
      <c r="E2082" s="1">
        <v>45460.963194444441</v>
      </c>
      <c r="F2082" s="1"/>
      <c r="G2082" t="s">
        <v>11</v>
      </c>
      <c r="H2082" t="s">
        <v>12</v>
      </c>
      <c r="I2082" s="3">
        <v>34064.959999999999</v>
      </c>
      <c r="J2082" t="s">
        <v>19</v>
      </c>
      <c r="K2082">
        <v>0</v>
      </c>
      <c r="N2082"/>
    </row>
    <row r="2083" spans="1:14" x14ac:dyDescent="0.3">
      <c r="A2083" s="2">
        <v>2082</v>
      </c>
      <c r="B2083">
        <v>1141</v>
      </c>
      <c r="C2083" s="3">
        <v>1540.03</v>
      </c>
      <c r="D2083" s="4" t="s">
        <v>21</v>
      </c>
      <c r="E2083" s="1">
        <v>45313.256249999999</v>
      </c>
      <c r="F2083" s="1"/>
      <c r="G2083" t="s">
        <v>29</v>
      </c>
      <c r="H2083" t="s">
        <v>12</v>
      </c>
      <c r="I2083" s="3">
        <v>20778.09</v>
      </c>
      <c r="J2083" t="s">
        <v>22</v>
      </c>
      <c r="K2083">
        <v>0</v>
      </c>
      <c r="N2083"/>
    </row>
    <row r="2084" spans="1:14" x14ac:dyDescent="0.3">
      <c r="A2084" s="2">
        <v>2083</v>
      </c>
      <c r="B2084">
        <v>1375</v>
      </c>
      <c r="C2084" s="3">
        <v>6627.13</v>
      </c>
      <c r="D2084" s="4" t="s">
        <v>10</v>
      </c>
      <c r="E2084" s="1">
        <v>45385.85833333333</v>
      </c>
      <c r="F2084" s="1"/>
      <c r="G2084" t="s">
        <v>24</v>
      </c>
      <c r="H2084" t="s">
        <v>12</v>
      </c>
      <c r="I2084" s="3">
        <v>54159.86</v>
      </c>
      <c r="J2084" t="s">
        <v>17</v>
      </c>
      <c r="K2084">
        <v>0</v>
      </c>
      <c r="N2084"/>
    </row>
    <row r="2085" spans="1:14" x14ac:dyDescent="0.3">
      <c r="A2085" s="2">
        <v>2084</v>
      </c>
      <c r="B2085">
        <v>1669</v>
      </c>
      <c r="C2085" s="3">
        <v>5052.18</v>
      </c>
      <c r="D2085" s="4" t="s">
        <v>26</v>
      </c>
      <c r="E2085" s="1">
        <v>45350.401388888888</v>
      </c>
      <c r="F2085" s="1"/>
      <c r="G2085" t="s">
        <v>24</v>
      </c>
      <c r="H2085" t="s">
        <v>12</v>
      </c>
      <c r="I2085" s="3">
        <v>31199.26</v>
      </c>
      <c r="J2085" t="s">
        <v>23</v>
      </c>
      <c r="K2085">
        <v>0</v>
      </c>
      <c r="N2085"/>
    </row>
    <row r="2086" spans="1:14" x14ac:dyDescent="0.3">
      <c r="A2086" s="2">
        <v>2085</v>
      </c>
      <c r="B2086">
        <v>1323</v>
      </c>
      <c r="C2086" s="3">
        <v>10396.719999999999</v>
      </c>
      <c r="D2086" s="4" t="s">
        <v>14</v>
      </c>
      <c r="E2086" s="1">
        <v>45462.895138888889</v>
      </c>
      <c r="F2086" s="1"/>
      <c r="G2086" t="s">
        <v>18</v>
      </c>
      <c r="H2086" t="s">
        <v>12</v>
      </c>
      <c r="I2086" s="3">
        <v>14937.76</v>
      </c>
      <c r="J2086" t="s">
        <v>21</v>
      </c>
      <c r="K2086">
        <v>0</v>
      </c>
      <c r="N2086"/>
    </row>
    <row r="2087" spans="1:14" x14ac:dyDescent="0.3">
      <c r="A2087" s="2">
        <v>2086</v>
      </c>
      <c r="B2087">
        <v>1145</v>
      </c>
      <c r="C2087" s="3">
        <v>431.81</v>
      </c>
      <c r="D2087" s="4" t="s">
        <v>10</v>
      </c>
      <c r="E2087" s="1">
        <v>45314.21597222222</v>
      </c>
      <c r="F2087" s="1"/>
      <c r="G2087" t="s">
        <v>27</v>
      </c>
      <c r="H2087" t="s">
        <v>12</v>
      </c>
      <c r="I2087" s="3">
        <v>32598.22</v>
      </c>
      <c r="J2087" t="s">
        <v>28</v>
      </c>
      <c r="K2087">
        <v>0</v>
      </c>
      <c r="N2087"/>
    </row>
    <row r="2088" spans="1:14" x14ac:dyDescent="0.3">
      <c r="A2088" s="2">
        <v>2087</v>
      </c>
      <c r="B2088">
        <v>1957</v>
      </c>
      <c r="C2088" s="3">
        <v>12330.42</v>
      </c>
      <c r="D2088" s="4" t="s">
        <v>26</v>
      </c>
      <c r="E2088" s="1">
        <v>45392.886111111111</v>
      </c>
      <c r="F2088" s="1"/>
      <c r="G2088" t="s">
        <v>20</v>
      </c>
      <c r="H2088" t="s">
        <v>16</v>
      </c>
      <c r="I2088" s="3">
        <v>51518.75</v>
      </c>
      <c r="J2088" t="s">
        <v>17</v>
      </c>
      <c r="K2088">
        <v>0</v>
      </c>
      <c r="N2088"/>
    </row>
    <row r="2089" spans="1:14" x14ac:dyDescent="0.3">
      <c r="A2089" s="2">
        <v>2088</v>
      </c>
      <c r="B2089">
        <v>1292</v>
      </c>
      <c r="C2089" s="3">
        <v>1736.09</v>
      </c>
      <c r="D2089" s="4" t="s">
        <v>26</v>
      </c>
      <c r="E2089" s="1">
        <v>45317.691666666666</v>
      </c>
      <c r="F2089" s="1"/>
      <c r="G2089" t="s">
        <v>30</v>
      </c>
      <c r="H2089" t="s">
        <v>12</v>
      </c>
      <c r="I2089" s="3">
        <v>10600.73</v>
      </c>
      <c r="J2089" t="s">
        <v>17</v>
      </c>
      <c r="K2089">
        <v>0</v>
      </c>
      <c r="N2089"/>
    </row>
    <row r="2090" spans="1:14" x14ac:dyDescent="0.3">
      <c r="A2090" s="2">
        <v>2089</v>
      </c>
      <c r="B2090">
        <v>1664</v>
      </c>
      <c r="C2090" s="3">
        <v>3373.53</v>
      </c>
      <c r="D2090" s="4" t="s">
        <v>21</v>
      </c>
      <c r="E2090" s="1">
        <v>45461.96597222222</v>
      </c>
      <c r="F2090" s="1"/>
      <c r="G2090" t="s">
        <v>20</v>
      </c>
      <c r="H2090" t="s">
        <v>16</v>
      </c>
      <c r="I2090" s="3">
        <v>26377.34</v>
      </c>
      <c r="J2090" t="s">
        <v>23</v>
      </c>
      <c r="K2090">
        <v>0</v>
      </c>
      <c r="N2090"/>
    </row>
    <row r="2091" spans="1:14" x14ac:dyDescent="0.3">
      <c r="A2091" s="2">
        <v>2090</v>
      </c>
      <c r="B2091">
        <v>1431</v>
      </c>
      <c r="C2091" s="3">
        <v>2886.71</v>
      </c>
      <c r="D2091" s="4" t="s">
        <v>26</v>
      </c>
      <c r="E2091" s="1">
        <v>45483.306944444441</v>
      </c>
      <c r="F2091" s="1"/>
      <c r="G2091" t="s">
        <v>15</v>
      </c>
      <c r="H2091" t="s">
        <v>16</v>
      </c>
      <c r="I2091" s="3">
        <v>40303.360000000001</v>
      </c>
      <c r="J2091" t="s">
        <v>28</v>
      </c>
      <c r="K2091">
        <v>0</v>
      </c>
      <c r="N2091"/>
    </row>
    <row r="2092" spans="1:14" x14ac:dyDescent="0.3">
      <c r="A2092" s="2">
        <v>2091</v>
      </c>
      <c r="B2092">
        <v>1704</v>
      </c>
      <c r="C2092" s="3">
        <v>7142.08</v>
      </c>
      <c r="D2092" s="4" t="s">
        <v>26</v>
      </c>
      <c r="E2092" s="1">
        <v>45329.428472222222</v>
      </c>
      <c r="F2092" s="1"/>
      <c r="G2092" t="s">
        <v>27</v>
      </c>
      <c r="H2092" t="s">
        <v>12</v>
      </c>
      <c r="I2092" s="3">
        <v>9146.27</v>
      </c>
      <c r="J2092" t="s">
        <v>22</v>
      </c>
      <c r="K2092">
        <v>0</v>
      </c>
      <c r="N2092"/>
    </row>
    <row r="2093" spans="1:14" x14ac:dyDescent="0.3">
      <c r="A2093" s="2">
        <v>2092</v>
      </c>
      <c r="B2093">
        <v>1948</v>
      </c>
      <c r="C2093" s="3">
        <v>2726.51</v>
      </c>
      <c r="D2093" s="4" t="s">
        <v>21</v>
      </c>
      <c r="E2093" s="1">
        <v>45375.090277777781</v>
      </c>
      <c r="F2093" s="1"/>
      <c r="G2093" t="s">
        <v>11</v>
      </c>
      <c r="H2093" t="s">
        <v>12</v>
      </c>
      <c r="I2093" s="3">
        <v>5146.03</v>
      </c>
      <c r="J2093" t="s">
        <v>21</v>
      </c>
      <c r="K2093">
        <v>0</v>
      </c>
      <c r="N2093"/>
    </row>
    <row r="2094" spans="1:14" x14ac:dyDescent="0.3">
      <c r="A2094" s="2">
        <v>2093</v>
      </c>
      <c r="B2094">
        <v>1974</v>
      </c>
      <c r="C2094" s="3">
        <v>14372.28</v>
      </c>
      <c r="D2094" s="4" t="s">
        <v>10</v>
      </c>
      <c r="E2094" s="1">
        <v>45365.90902777778</v>
      </c>
      <c r="F2094" s="1"/>
      <c r="G2094" t="s">
        <v>29</v>
      </c>
      <c r="H2094" t="s">
        <v>12</v>
      </c>
      <c r="I2094" s="3">
        <v>48540.97</v>
      </c>
      <c r="J2094" t="s">
        <v>21</v>
      </c>
      <c r="K2094">
        <v>0</v>
      </c>
      <c r="N2094"/>
    </row>
    <row r="2095" spans="1:14" x14ac:dyDescent="0.3">
      <c r="A2095" s="2">
        <v>2094</v>
      </c>
      <c r="B2095">
        <v>1584</v>
      </c>
      <c r="C2095" s="3">
        <v>11641.25</v>
      </c>
      <c r="D2095" s="4" t="s">
        <v>10</v>
      </c>
      <c r="E2095" s="1">
        <v>45378.180555555555</v>
      </c>
      <c r="F2095" s="1"/>
      <c r="G2095" t="s">
        <v>20</v>
      </c>
      <c r="H2095" t="s">
        <v>16</v>
      </c>
      <c r="I2095" s="3">
        <v>48172.45</v>
      </c>
      <c r="J2095" t="s">
        <v>19</v>
      </c>
      <c r="K2095">
        <v>0</v>
      </c>
      <c r="N2095"/>
    </row>
    <row r="2096" spans="1:14" x14ac:dyDescent="0.3">
      <c r="A2096" s="2">
        <v>2095</v>
      </c>
      <c r="B2096">
        <v>1398</v>
      </c>
      <c r="C2096" s="3">
        <v>10284.92</v>
      </c>
      <c r="D2096" s="4" t="s">
        <v>21</v>
      </c>
      <c r="E2096" s="1">
        <v>45415.743055555555</v>
      </c>
      <c r="F2096" s="1"/>
      <c r="G2096" t="s">
        <v>25</v>
      </c>
      <c r="H2096" t="s">
        <v>12</v>
      </c>
      <c r="I2096" s="3">
        <v>52732.52</v>
      </c>
      <c r="J2096" t="s">
        <v>28</v>
      </c>
      <c r="K2096">
        <v>1</v>
      </c>
      <c r="N2096"/>
    </row>
    <row r="2097" spans="1:14" x14ac:dyDescent="0.3">
      <c r="A2097" s="2">
        <v>2096</v>
      </c>
      <c r="B2097">
        <v>1816</v>
      </c>
      <c r="C2097" s="3">
        <v>369.62</v>
      </c>
      <c r="D2097" s="4" t="s">
        <v>14</v>
      </c>
      <c r="E2097" s="1">
        <v>45302.533333333333</v>
      </c>
      <c r="F2097" s="1"/>
      <c r="G2097" t="s">
        <v>29</v>
      </c>
      <c r="H2097" t="s">
        <v>12</v>
      </c>
      <c r="I2097" s="3">
        <v>20950.009999999998</v>
      </c>
      <c r="J2097" t="s">
        <v>23</v>
      </c>
      <c r="K2097">
        <v>0</v>
      </c>
      <c r="N2097"/>
    </row>
    <row r="2098" spans="1:14" x14ac:dyDescent="0.3">
      <c r="A2098" s="2">
        <v>2097</v>
      </c>
      <c r="B2098">
        <v>1888</v>
      </c>
      <c r="C2098" s="3">
        <v>9629.59</v>
      </c>
      <c r="D2098" s="4" t="s">
        <v>21</v>
      </c>
      <c r="E2098" s="1">
        <v>45419.428472222222</v>
      </c>
      <c r="F2098" s="1"/>
      <c r="G2098" t="s">
        <v>15</v>
      </c>
      <c r="H2098" t="s">
        <v>16</v>
      </c>
      <c r="I2098" s="3">
        <v>29728.65</v>
      </c>
      <c r="J2098" t="s">
        <v>28</v>
      </c>
      <c r="K2098">
        <v>0</v>
      </c>
      <c r="N2098"/>
    </row>
    <row r="2099" spans="1:14" x14ac:dyDescent="0.3">
      <c r="A2099" s="2">
        <v>2098</v>
      </c>
      <c r="B2099">
        <v>1343</v>
      </c>
      <c r="C2099" s="3">
        <v>7607.95</v>
      </c>
      <c r="D2099" s="4" t="s">
        <v>10</v>
      </c>
      <c r="E2099" s="1">
        <v>45435.359027777777</v>
      </c>
      <c r="F2099" s="1"/>
      <c r="G2099" t="s">
        <v>29</v>
      </c>
      <c r="H2099" t="s">
        <v>12</v>
      </c>
      <c r="I2099" s="3">
        <v>35673.980000000003</v>
      </c>
      <c r="J2099" t="s">
        <v>17</v>
      </c>
      <c r="K2099">
        <v>0</v>
      </c>
      <c r="N2099"/>
    </row>
    <row r="2100" spans="1:14" x14ac:dyDescent="0.3">
      <c r="A2100" s="2">
        <v>2099</v>
      </c>
      <c r="B2100">
        <v>1963</v>
      </c>
      <c r="C2100" s="3">
        <v>546.36</v>
      </c>
      <c r="D2100" s="4" t="s">
        <v>14</v>
      </c>
      <c r="E2100" s="1">
        <v>45470.109722222223</v>
      </c>
      <c r="F2100" s="1"/>
      <c r="G2100" t="s">
        <v>11</v>
      </c>
      <c r="H2100" t="s">
        <v>12</v>
      </c>
      <c r="I2100" s="3">
        <v>38655.379999999997</v>
      </c>
      <c r="J2100" t="s">
        <v>22</v>
      </c>
      <c r="K2100">
        <v>0</v>
      </c>
      <c r="N2100"/>
    </row>
    <row r="2101" spans="1:14" x14ac:dyDescent="0.3">
      <c r="A2101" s="2">
        <v>2100</v>
      </c>
      <c r="B2101">
        <v>1139</v>
      </c>
      <c r="C2101" s="3">
        <v>568.16</v>
      </c>
      <c r="D2101" s="4" t="s">
        <v>21</v>
      </c>
      <c r="E2101" s="1">
        <v>45392.731249999997</v>
      </c>
      <c r="F2101" s="1"/>
      <c r="G2101" t="s">
        <v>11</v>
      </c>
      <c r="H2101" t="s">
        <v>12</v>
      </c>
      <c r="I2101" s="3">
        <v>32976.78</v>
      </c>
      <c r="J2101" t="s">
        <v>21</v>
      </c>
      <c r="K2101">
        <v>0</v>
      </c>
      <c r="N2101"/>
    </row>
    <row r="2102" spans="1:14" x14ac:dyDescent="0.3">
      <c r="A2102" s="2">
        <v>2101</v>
      </c>
      <c r="B2102">
        <v>1186</v>
      </c>
      <c r="C2102" s="3">
        <v>533.27</v>
      </c>
      <c r="D2102" s="4" t="s">
        <v>10</v>
      </c>
      <c r="E2102" s="1">
        <v>45481.205555555556</v>
      </c>
      <c r="F2102" s="1"/>
      <c r="G2102" t="s">
        <v>11</v>
      </c>
      <c r="H2102" t="s">
        <v>12</v>
      </c>
      <c r="I2102" s="3">
        <v>17572.11</v>
      </c>
      <c r="J2102" t="s">
        <v>22</v>
      </c>
      <c r="K2102">
        <v>0</v>
      </c>
      <c r="N2102"/>
    </row>
    <row r="2103" spans="1:14" x14ac:dyDescent="0.3">
      <c r="A2103" s="2">
        <v>2102</v>
      </c>
      <c r="B2103">
        <v>1804</v>
      </c>
      <c r="C2103" s="3">
        <v>56.99</v>
      </c>
      <c r="D2103" s="4" t="s">
        <v>10</v>
      </c>
      <c r="E2103" s="1">
        <v>45345.166666666664</v>
      </c>
      <c r="F2103" s="1"/>
      <c r="G2103" t="s">
        <v>27</v>
      </c>
      <c r="H2103" t="s">
        <v>12</v>
      </c>
      <c r="I2103" s="3">
        <v>18037.810000000001</v>
      </c>
      <c r="J2103" t="s">
        <v>22</v>
      </c>
      <c r="K2103">
        <v>0</v>
      </c>
      <c r="N2103"/>
    </row>
    <row r="2104" spans="1:14" x14ac:dyDescent="0.3">
      <c r="A2104" s="2">
        <v>2103</v>
      </c>
      <c r="B2104">
        <v>1060</v>
      </c>
      <c r="C2104" s="3">
        <v>3977.39</v>
      </c>
      <c r="D2104" s="4" t="s">
        <v>10</v>
      </c>
      <c r="E2104" s="1">
        <v>45411.511111111111</v>
      </c>
      <c r="F2104" s="1"/>
      <c r="G2104" t="s">
        <v>25</v>
      </c>
      <c r="H2104" t="s">
        <v>12</v>
      </c>
      <c r="I2104" s="3">
        <v>42364.63</v>
      </c>
      <c r="J2104" t="s">
        <v>17</v>
      </c>
      <c r="K2104">
        <v>0</v>
      </c>
      <c r="N2104"/>
    </row>
    <row r="2105" spans="1:14" x14ac:dyDescent="0.3">
      <c r="A2105" s="2">
        <v>2104</v>
      </c>
      <c r="B2105">
        <v>1996</v>
      </c>
      <c r="C2105" s="3">
        <v>18133.150000000001</v>
      </c>
      <c r="D2105" s="4" t="s">
        <v>26</v>
      </c>
      <c r="E2105" s="1">
        <v>45386.282638888886</v>
      </c>
      <c r="F2105" s="1"/>
      <c r="G2105" t="s">
        <v>27</v>
      </c>
      <c r="H2105" t="s">
        <v>12</v>
      </c>
      <c r="I2105" s="3">
        <v>45330.84</v>
      </c>
      <c r="J2105" t="s">
        <v>19</v>
      </c>
      <c r="K2105">
        <v>0</v>
      </c>
      <c r="N2105"/>
    </row>
    <row r="2106" spans="1:14" x14ac:dyDescent="0.3">
      <c r="A2106" s="2">
        <v>2105</v>
      </c>
      <c r="B2106">
        <v>1938</v>
      </c>
      <c r="C2106" s="3">
        <v>2887.36</v>
      </c>
      <c r="D2106" s="4" t="s">
        <v>26</v>
      </c>
      <c r="E2106" s="1">
        <v>45474.140277777777</v>
      </c>
      <c r="F2106" s="1"/>
      <c r="G2106" t="s">
        <v>11</v>
      </c>
      <c r="H2106" t="s">
        <v>12</v>
      </c>
      <c r="I2106" s="3">
        <v>8688.19</v>
      </c>
      <c r="J2106" t="s">
        <v>22</v>
      </c>
      <c r="K2106">
        <v>0</v>
      </c>
      <c r="N2106"/>
    </row>
    <row r="2107" spans="1:14" x14ac:dyDescent="0.3">
      <c r="A2107" s="2">
        <v>2106</v>
      </c>
      <c r="B2107">
        <v>1379</v>
      </c>
      <c r="C2107" s="3">
        <v>3890.88</v>
      </c>
      <c r="D2107" s="4" t="s">
        <v>14</v>
      </c>
      <c r="E2107" s="1">
        <v>45315.776388888888</v>
      </c>
      <c r="F2107" s="1"/>
      <c r="G2107" t="s">
        <v>15</v>
      </c>
      <c r="H2107" t="s">
        <v>16</v>
      </c>
      <c r="I2107" s="3">
        <v>12387.63</v>
      </c>
      <c r="J2107" t="s">
        <v>19</v>
      </c>
      <c r="K2107">
        <v>0</v>
      </c>
      <c r="N2107"/>
    </row>
    <row r="2108" spans="1:14" x14ac:dyDescent="0.3">
      <c r="A2108" s="2">
        <v>2107</v>
      </c>
      <c r="B2108">
        <v>1709</v>
      </c>
      <c r="C2108" s="3">
        <v>17205.38</v>
      </c>
      <c r="D2108" s="4" t="s">
        <v>14</v>
      </c>
      <c r="E2108" s="1">
        <v>45324.551388888889</v>
      </c>
      <c r="F2108" s="1"/>
      <c r="G2108" t="s">
        <v>11</v>
      </c>
      <c r="H2108" t="s">
        <v>12</v>
      </c>
      <c r="I2108" s="3">
        <v>59913.71</v>
      </c>
      <c r="J2108" t="s">
        <v>17</v>
      </c>
      <c r="K2108">
        <v>0</v>
      </c>
      <c r="N2108"/>
    </row>
    <row r="2109" spans="1:14" x14ac:dyDescent="0.3">
      <c r="A2109" s="2">
        <v>2108</v>
      </c>
      <c r="B2109">
        <v>1806</v>
      </c>
      <c r="C2109" s="3">
        <v>1473.08</v>
      </c>
      <c r="D2109" s="4" t="s">
        <v>14</v>
      </c>
      <c r="E2109" s="1">
        <v>45407.196527777778</v>
      </c>
      <c r="F2109" s="1"/>
      <c r="G2109" t="s">
        <v>27</v>
      </c>
      <c r="H2109" t="s">
        <v>12</v>
      </c>
      <c r="I2109" s="3">
        <v>51414.45</v>
      </c>
      <c r="J2109" t="s">
        <v>17</v>
      </c>
      <c r="K2109">
        <v>0</v>
      </c>
      <c r="N2109"/>
    </row>
    <row r="2110" spans="1:14" x14ac:dyDescent="0.3">
      <c r="A2110" s="2">
        <v>2109</v>
      </c>
      <c r="B2110">
        <v>1439</v>
      </c>
      <c r="C2110" s="3">
        <v>9776.23</v>
      </c>
      <c r="D2110" s="4" t="s">
        <v>26</v>
      </c>
      <c r="E2110" s="1">
        <v>45475.506944444445</v>
      </c>
      <c r="F2110" s="1"/>
      <c r="G2110" t="s">
        <v>29</v>
      </c>
      <c r="H2110" t="s">
        <v>12</v>
      </c>
      <c r="I2110" s="3">
        <v>27224.69</v>
      </c>
      <c r="J2110" t="s">
        <v>13</v>
      </c>
      <c r="K2110">
        <v>0</v>
      </c>
      <c r="N2110"/>
    </row>
    <row r="2111" spans="1:14" x14ac:dyDescent="0.3">
      <c r="A2111" s="2">
        <v>2110</v>
      </c>
      <c r="B2111">
        <v>1318</v>
      </c>
      <c r="C2111" s="3">
        <v>3952.59</v>
      </c>
      <c r="D2111" s="4" t="s">
        <v>14</v>
      </c>
      <c r="E2111" s="1">
        <v>45412.086805555555</v>
      </c>
      <c r="F2111" s="1"/>
      <c r="G2111" t="s">
        <v>29</v>
      </c>
      <c r="H2111" t="s">
        <v>12</v>
      </c>
      <c r="I2111" s="3">
        <v>23900.97</v>
      </c>
      <c r="J2111" t="s">
        <v>28</v>
      </c>
      <c r="K2111">
        <v>0</v>
      </c>
      <c r="N2111"/>
    </row>
    <row r="2112" spans="1:14" x14ac:dyDescent="0.3">
      <c r="A2112" s="2">
        <v>2111</v>
      </c>
      <c r="B2112">
        <v>1301</v>
      </c>
      <c r="C2112" s="3">
        <v>4213.7700000000004</v>
      </c>
      <c r="D2112" s="4" t="s">
        <v>10</v>
      </c>
      <c r="E2112" s="1">
        <v>45482.912499999999</v>
      </c>
      <c r="F2112" s="1"/>
      <c r="G2112" t="s">
        <v>11</v>
      </c>
      <c r="H2112" t="s">
        <v>12</v>
      </c>
      <c r="I2112" s="3">
        <v>12783.68</v>
      </c>
      <c r="J2112" t="s">
        <v>21</v>
      </c>
      <c r="K2112">
        <v>0</v>
      </c>
      <c r="N2112"/>
    </row>
    <row r="2113" spans="1:14" x14ac:dyDescent="0.3">
      <c r="A2113" s="2">
        <v>2112</v>
      </c>
      <c r="B2113">
        <v>1343</v>
      </c>
      <c r="C2113" s="3">
        <v>2101.6799999999998</v>
      </c>
      <c r="D2113" s="4" t="s">
        <v>10</v>
      </c>
      <c r="E2113" s="1">
        <v>45383.93472222222</v>
      </c>
      <c r="F2113" s="1"/>
      <c r="G2113" t="s">
        <v>18</v>
      </c>
      <c r="H2113" t="s">
        <v>12</v>
      </c>
      <c r="I2113" s="3">
        <v>14651.62</v>
      </c>
      <c r="J2113" t="s">
        <v>21</v>
      </c>
      <c r="K2113">
        <v>0</v>
      </c>
      <c r="N2113"/>
    </row>
    <row r="2114" spans="1:14" x14ac:dyDescent="0.3">
      <c r="A2114" s="2">
        <v>2113</v>
      </c>
      <c r="B2114">
        <v>1010</v>
      </c>
      <c r="C2114" s="3">
        <v>4122.9399999999996</v>
      </c>
      <c r="D2114" s="4" t="s">
        <v>14</v>
      </c>
      <c r="E2114" s="1">
        <v>45379.375694444447</v>
      </c>
      <c r="F2114" s="1"/>
      <c r="G2114" t="s">
        <v>29</v>
      </c>
      <c r="H2114" t="s">
        <v>12</v>
      </c>
      <c r="I2114" s="3">
        <v>25929.8</v>
      </c>
      <c r="J2114" t="s">
        <v>23</v>
      </c>
      <c r="K2114">
        <v>0</v>
      </c>
      <c r="N2114"/>
    </row>
    <row r="2115" spans="1:14" x14ac:dyDescent="0.3">
      <c r="A2115" s="2">
        <v>2114</v>
      </c>
      <c r="B2115">
        <v>1061</v>
      </c>
      <c r="C2115" s="3">
        <v>379.78</v>
      </c>
      <c r="D2115" s="4" t="s">
        <v>14</v>
      </c>
      <c r="E2115" s="1">
        <v>45407.7</v>
      </c>
      <c r="F2115" s="1"/>
      <c r="G2115" t="s">
        <v>24</v>
      </c>
      <c r="H2115" t="s">
        <v>12</v>
      </c>
      <c r="I2115" s="3">
        <v>15314.87</v>
      </c>
      <c r="J2115" t="s">
        <v>21</v>
      </c>
      <c r="K2115">
        <v>0</v>
      </c>
      <c r="N2115"/>
    </row>
    <row r="2116" spans="1:14" x14ac:dyDescent="0.3">
      <c r="A2116" s="2">
        <v>2115</v>
      </c>
      <c r="B2116">
        <v>1844</v>
      </c>
      <c r="C2116" s="3">
        <v>7233.27</v>
      </c>
      <c r="D2116" s="4" t="s">
        <v>26</v>
      </c>
      <c r="E2116" s="1">
        <v>45359.949305555558</v>
      </c>
      <c r="F2116" s="1"/>
      <c r="G2116" t="s">
        <v>24</v>
      </c>
      <c r="H2116" t="s">
        <v>12</v>
      </c>
      <c r="I2116" s="3">
        <v>42603.09</v>
      </c>
      <c r="J2116" t="s">
        <v>19</v>
      </c>
      <c r="K2116">
        <v>0</v>
      </c>
      <c r="N2116"/>
    </row>
    <row r="2117" spans="1:14" x14ac:dyDescent="0.3">
      <c r="A2117" s="2">
        <v>2116</v>
      </c>
      <c r="B2117">
        <v>1225</v>
      </c>
      <c r="C2117" s="3">
        <v>1675.18</v>
      </c>
      <c r="D2117" s="4" t="s">
        <v>10</v>
      </c>
      <c r="E2117" s="1">
        <v>45473.757638888892</v>
      </c>
      <c r="F2117" s="1"/>
      <c r="G2117" t="s">
        <v>25</v>
      </c>
      <c r="H2117" t="s">
        <v>12</v>
      </c>
      <c r="I2117" s="3">
        <v>29029.8</v>
      </c>
      <c r="J2117" t="s">
        <v>21</v>
      </c>
      <c r="K2117">
        <v>0</v>
      </c>
      <c r="N2117"/>
    </row>
    <row r="2118" spans="1:14" x14ac:dyDescent="0.3">
      <c r="A2118" s="2">
        <v>2117</v>
      </c>
      <c r="B2118">
        <v>1152</v>
      </c>
      <c r="C2118" s="3">
        <v>10928.83</v>
      </c>
      <c r="D2118" s="4" t="s">
        <v>21</v>
      </c>
      <c r="E2118" s="1">
        <v>45378.841666666667</v>
      </c>
      <c r="F2118" s="1"/>
      <c r="G2118" t="s">
        <v>24</v>
      </c>
      <c r="H2118" t="s">
        <v>12</v>
      </c>
      <c r="I2118" s="3">
        <v>52221.39</v>
      </c>
      <c r="J2118" t="s">
        <v>19</v>
      </c>
      <c r="K2118">
        <v>0</v>
      </c>
      <c r="N2118"/>
    </row>
    <row r="2119" spans="1:14" x14ac:dyDescent="0.3">
      <c r="A2119" s="2">
        <v>2118</v>
      </c>
      <c r="B2119">
        <v>1710</v>
      </c>
      <c r="C2119" s="3">
        <v>2293.15</v>
      </c>
      <c r="D2119" s="4" t="s">
        <v>21</v>
      </c>
      <c r="E2119" s="1">
        <v>45362.568055555559</v>
      </c>
      <c r="F2119" s="1"/>
      <c r="G2119" t="s">
        <v>29</v>
      </c>
      <c r="H2119" t="s">
        <v>12</v>
      </c>
      <c r="I2119" s="3">
        <v>38794.870000000003</v>
      </c>
      <c r="J2119" t="s">
        <v>21</v>
      </c>
      <c r="K2119">
        <v>0</v>
      </c>
      <c r="N2119"/>
    </row>
    <row r="2120" spans="1:14" x14ac:dyDescent="0.3">
      <c r="A2120" s="2">
        <v>2119</v>
      </c>
      <c r="B2120">
        <v>1563</v>
      </c>
      <c r="C2120" s="3">
        <v>770.56</v>
      </c>
      <c r="D2120" s="4" t="s">
        <v>26</v>
      </c>
      <c r="E2120" s="1">
        <v>45310.510416666664</v>
      </c>
      <c r="F2120" s="1"/>
      <c r="G2120" t="s">
        <v>25</v>
      </c>
      <c r="H2120" t="s">
        <v>12</v>
      </c>
      <c r="I2120" s="3">
        <v>8047.49</v>
      </c>
      <c r="J2120" t="s">
        <v>23</v>
      </c>
      <c r="K2120">
        <v>0</v>
      </c>
      <c r="N2120"/>
    </row>
    <row r="2121" spans="1:14" x14ac:dyDescent="0.3">
      <c r="A2121" s="2">
        <v>2120</v>
      </c>
      <c r="B2121">
        <v>1771</v>
      </c>
      <c r="C2121" s="3">
        <v>5951.69</v>
      </c>
      <c r="D2121" s="4" t="s">
        <v>26</v>
      </c>
      <c r="E2121" s="1">
        <v>45474.30972222222</v>
      </c>
      <c r="F2121" s="1"/>
      <c r="G2121" t="s">
        <v>20</v>
      </c>
      <c r="H2121" t="s">
        <v>16</v>
      </c>
      <c r="I2121" s="3">
        <v>12997.75</v>
      </c>
      <c r="J2121" t="s">
        <v>28</v>
      </c>
      <c r="K2121">
        <v>0</v>
      </c>
      <c r="N2121"/>
    </row>
    <row r="2122" spans="1:14" x14ac:dyDescent="0.3">
      <c r="A2122" s="2">
        <v>2121</v>
      </c>
      <c r="B2122">
        <v>1570</v>
      </c>
      <c r="C2122" s="3">
        <v>899.09</v>
      </c>
      <c r="D2122" s="4" t="s">
        <v>26</v>
      </c>
      <c r="E2122" s="1">
        <v>45424.941666666666</v>
      </c>
      <c r="F2122" s="1"/>
      <c r="G2122" t="s">
        <v>18</v>
      </c>
      <c r="H2122" t="s">
        <v>12</v>
      </c>
      <c r="I2122" s="3">
        <v>45785.87</v>
      </c>
      <c r="J2122" t="s">
        <v>22</v>
      </c>
      <c r="K2122">
        <v>0</v>
      </c>
      <c r="N2122"/>
    </row>
    <row r="2123" spans="1:14" x14ac:dyDescent="0.3">
      <c r="A2123" s="2">
        <v>2122</v>
      </c>
      <c r="B2123">
        <v>1583</v>
      </c>
      <c r="C2123" s="3">
        <v>7005.63</v>
      </c>
      <c r="D2123" s="4" t="s">
        <v>10</v>
      </c>
      <c r="E2123" s="1">
        <v>45307.960416666669</v>
      </c>
      <c r="F2123" s="1"/>
      <c r="G2123" t="s">
        <v>30</v>
      </c>
      <c r="H2123" t="s">
        <v>12</v>
      </c>
      <c r="I2123" s="3">
        <v>48161.68</v>
      </c>
      <c r="J2123" t="s">
        <v>28</v>
      </c>
      <c r="K2123">
        <v>0</v>
      </c>
      <c r="N2123"/>
    </row>
    <row r="2124" spans="1:14" x14ac:dyDescent="0.3">
      <c r="A2124" s="2">
        <v>2123</v>
      </c>
      <c r="B2124">
        <v>1659</v>
      </c>
      <c r="C2124" s="3">
        <v>17227.66</v>
      </c>
      <c r="D2124" s="4" t="s">
        <v>14</v>
      </c>
      <c r="E2124" s="1">
        <v>45403.652777777781</v>
      </c>
      <c r="F2124" s="1"/>
      <c r="G2124" t="s">
        <v>25</v>
      </c>
      <c r="H2124" t="s">
        <v>12</v>
      </c>
      <c r="I2124" s="3">
        <v>41155.61</v>
      </c>
      <c r="J2124" t="s">
        <v>19</v>
      </c>
      <c r="K2124">
        <v>0</v>
      </c>
      <c r="N2124"/>
    </row>
    <row r="2125" spans="1:14" x14ac:dyDescent="0.3">
      <c r="A2125" s="2">
        <v>2124</v>
      </c>
      <c r="B2125">
        <v>1860</v>
      </c>
      <c r="C2125" s="3">
        <v>7560.49</v>
      </c>
      <c r="D2125" s="4" t="s">
        <v>14</v>
      </c>
      <c r="E2125" s="1">
        <v>45488.647222222222</v>
      </c>
      <c r="F2125" s="1"/>
      <c r="G2125" t="s">
        <v>29</v>
      </c>
      <c r="H2125" t="s">
        <v>12</v>
      </c>
      <c r="I2125" s="3">
        <v>14948.33</v>
      </c>
      <c r="J2125" t="s">
        <v>17</v>
      </c>
      <c r="K2125">
        <v>0</v>
      </c>
      <c r="N2125"/>
    </row>
    <row r="2126" spans="1:14" x14ac:dyDescent="0.3">
      <c r="A2126" s="2">
        <v>2125</v>
      </c>
      <c r="B2126">
        <v>1574</v>
      </c>
      <c r="C2126" s="3">
        <v>113.53</v>
      </c>
      <c r="D2126" s="4" t="s">
        <v>26</v>
      </c>
      <c r="E2126" s="1">
        <v>45459.363888888889</v>
      </c>
      <c r="F2126" s="1"/>
      <c r="G2126" t="s">
        <v>29</v>
      </c>
      <c r="H2126" t="s">
        <v>12</v>
      </c>
      <c r="I2126" s="3">
        <v>45143.77</v>
      </c>
      <c r="J2126" t="s">
        <v>22</v>
      </c>
      <c r="K2126">
        <v>0</v>
      </c>
      <c r="N2126"/>
    </row>
    <row r="2127" spans="1:14" x14ac:dyDescent="0.3">
      <c r="A2127" s="2">
        <v>2126</v>
      </c>
      <c r="B2127">
        <v>1309</v>
      </c>
      <c r="C2127" s="3">
        <v>4580.03</v>
      </c>
      <c r="D2127" s="4" t="s">
        <v>10</v>
      </c>
      <c r="E2127" s="1">
        <v>45434.747916666667</v>
      </c>
      <c r="F2127" s="1"/>
      <c r="G2127" t="s">
        <v>18</v>
      </c>
      <c r="H2127" t="s">
        <v>12</v>
      </c>
      <c r="I2127" s="3">
        <v>16884.36</v>
      </c>
      <c r="J2127" t="s">
        <v>13</v>
      </c>
      <c r="K2127">
        <v>0</v>
      </c>
      <c r="N2127"/>
    </row>
    <row r="2128" spans="1:14" x14ac:dyDescent="0.3">
      <c r="A2128" s="2">
        <v>2127</v>
      </c>
      <c r="B2128">
        <v>1884</v>
      </c>
      <c r="C2128" s="3">
        <v>5943.95</v>
      </c>
      <c r="D2128" s="4" t="s">
        <v>21</v>
      </c>
      <c r="E2128" s="1">
        <v>45350.627083333333</v>
      </c>
      <c r="F2128" s="1"/>
      <c r="G2128" t="s">
        <v>18</v>
      </c>
      <c r="H2128" t="s">
        <v>12</v>
      </c>
      <c r="I2128" s="3">
        <v>8685.15</v>
      </c>
      <c r="J2128" t="s">
        <v>23</v>
      </c>
      <c r="K2128">
        <v>0</v>
      </c>
      <c r="N2128"/>
    </row>
    <row r="2129" spans="1:14" x14ac:dyDescent="0.3">
      <c r="A2129" s="2">
        <v>2128</v>
      </c>
      <c r="B2129">
        <v>1242</v>
      </c>
      <c r="C2129" s="3">
        <v>8727.9599999999991</v>
      </c>
      <c r="D2129" s="4" t="s">
        <v>26</v>
      </c>
      <c r="E2129" s="1">
        <v>45421.265277777777</v>
      </c>
      <c r="F2129" s="1"/>
      <c r="G2129" t="s">
        <v>25</v>
      </c>
      <c r="H2129" t="s">
        <v>12</v>
      </c>
      <c r="I2129" s="3">
        <v>55015.7</v>
      </c>
      <c r="J2129" t="s">
        <v>28</v>
      </c>
      <c r="K2129">
        <v>0</v>
      </c>
      <c r="N2129"/>
    </row>
    <row r="2130" spans="1:14" x14ac:dyDescent="0.3">
      <c r="A2130" s="2">
        <v>2129</v>
      </c>
      <c r="B2130">
        <v>1492</v>
      </c>
      <c r="C2130" s="3">
        <v>288.16000000000003</v>
      </c>
      <c r="D2130" s="4" t="s">
        <v>10</v>
      </c>
      <c r="E2130" s="1">
        <v>45372.307638888888</v>
      </c>
      <c r="F2130" s="1"/>
      <c r="G2130" t="s">
        <v>11</v>
      </c>
      <c r="H2130" t="s">
        <v>12</v>
      </c>
      <c r="I2130" s="3">
        <v>40926.01</v>
      </c>
      <c r="J2130" t="s">
        <v>22</v>
      </c>
      <c r="K2130">
        <v>0</v>
      </c>
      <c r="N2130"/>
    </row>
    <row r="2131" spans="1:14" x14ac:dyDescent="0.3">
      <c r="A2131" s="2">
        <v>2130</v>
      </c>
      <c r="B2131">
        <v>1365</v>
      </c>
      <c r="C2131" s="3">
        <v>3270.67</v>
      </c>
      <c r="D2131" s="4" t="s">
        <v>26</v>
      </c>
      <c r="E2131" s="1">
        <v>45332.240972222222</v>
      </c>
      <c r="F2131" s="1"/>
      <c r="G2131" t="s">
        <v>18</v>
      </c>
      <c r="H2131" t="s">
        <v>12</v>
      </c>
      <c r="I2131" s="3">
        <v>38251.269999999997</v>
      </c>
      <c r="J2131" t="s">
        <v>23</v>
      </c>
      <c r="K2131">
        <v>0</v>
      </c>
      <c r="N2131"/>
    </row>
    <row r="2132" spans="1:14" x14ac:dyDescent="0.3">
      <c r="A2132" s="2">
        <v>2131</v>
      </c>
      <c r="B2132">
        <v>1329</v>
      </c>
      <c r="C2132" s="3">
        <v>3832.58</v>
      </c>
      <c r="D2132" s="4" t="s">
        <v>10</v>
      </c>
      <c r="E2132" s="1">
        <v>45376.063888888886</v>
      </c>
      <c r="F2132" s="1"/>
      <c r="G2132" t="s">
        <v>11</v>
      </c>
      <c r="H2132" t="s">
        <v>12</v>
      </c>
      <c r="I2132" s="3">
        <v>6500.07</v>
      </c>
      <c r="J2132" t="s">
        <v>28</v>
      </c>
      <c r="K2132">
        <v>0</v>
      </c>
      <c r="N2132"/>
    </row>
    <row r="2133" spans="1:14" x14ac:dyDescent="0.3">
      <c r="A2133" s="2">
        <v>2132</v>
      </c>
      <c r="B2133">
        <v>1106</v>
      </c>
      <c r="C2133" s="3">
        <v>926.38</v>
      </c>
      <c r="D2133" s="4" t="s">
        <v>10</v>
      </c>
      <c r="E2133" s="1">
        <v>45322.602083333331</v>
      </c>
      <c r="F2133" s="1"/>
      <c r="G2133" t="s">
        <v>20</v>
      </c>
      <c r="H2133" t="s">
        <v>16</v>
      </c>
      <c r="I2133" s="3">
        <v>27819.51</v>
      </c>
      <c r="J2133" t="s">
        <v>19</v>
      </c>
      <c r="K2133">
        <v>0</v>
      </c>
      <c r="N2133"/>
    </row>
    <row r="2134" spans="1:14" x14ac:dyDescent="0.3">
      <c r="A2134" s="2">
        <v>2133</v>
      </c>
      <c r="B2134">
        <v>1225</v>
      </c>
      <c r="C2134" s="3">
        <v>1946.36</v>
      </c>
      <c r="D2134" s="4" t="s">
        <v>26</v>
      </c>
      <c r="E2134" s="1">
        <v>45395.065972222219</v>
      </c>
      <c r="F2134" s="1"/>
      <c r="G2134" t="s">
        <v>29</v>
      </c>
      <c r="H2134" t="s">
        <v>12</v>
      </c>
      <c r="I2134" s="3">
        <v>34974.53</v>
      </c>
      <c r="J2134" t="s">
        <v>19</v>
      </c>
      <c r="K2134">
        <v>0</v>
      </c>
      <c r="N2134"/>
    </row>
    <row r="2135" spans="1:14" x14ac:dyDescent="0.3">
      <c r="A2135" s="2">
        <v>2134</v>
      </c>
      <c r="B2135">
        <v>1824</v>
      </c>
      <c r="C2135" s="3">
        <v>2901.07</v>
      </c>
      <c r="D2135" s="4" t="s">
        <v>14</v>
      </c>
      <c r="E2135" s="1">
        <v>45363.772222222222</v>
      </c>
      <c r="F2135" s="1"/>
      <c r="G2135" t="s">
        <v>25</v>
      </c>
      <c r="H2135" t="s">
        <v>12</v>
      </c>
      <c r="I2135" s="3">
        <v>41109.08</v>
      </c>
      <c r="J2135" t="s">
        <v>17</v>
      </c>
      <c r="K2135">
        <v>0</v>
      </c>
      <c r="N2135"/>
    </row>
    <row r="2136" spans="1:14" x14ac:dyDescent="0.3">
      <c r="A2136" s="2">
        <v>2135</v>
      </c>
      <c r="B2136">
        <v>1217</v>
      </c>
      <c r="C2136" s="3">
        <v>8955.09</v>
      </c>
      <c r="D2136" s="4" t="s">
        <v>26</v>
      </c>
      <c r="E2136" s="1">
        <v>45308.513194444444</v>
      </c>
      <c r="F2136" s="1"/>
      <c r="G2136" t="s">
        <v>18</v>
      </c>
      <c r="H2136" t="s">
        <v>12</v>
      </c>
      <c r="I2136" s="3">
        <v>33037.71</v>
      </c>
      <c r="J2136" t="s">
        <v>19</v>
      </c>
      <c r="K2136">
        <v>0</v>
      </c>
      <c r="N2136"/>
    </row>
    <row r="2137" spans="1:14" x14ac:dyDescent="0.3">
      <c r="A2137" s="2">
        <v>2136</v>
      </c>
      <c r="B2137">
        <v>1936</v>
      </c>
      <c r="C2137" s="3">
        <v>13254.16</v>
      </c>
      <c r="D2137" s="4" t="s">
        <v>14</v>
      </c>
      <c r="E2137" s="1">
        <v>45411.658333333333</v>
      </c>
      <c r="F2137" s="1"/>
      <c r="G2137" t="s">
        <v>20</v>
      </c>
      <c r="H2137" t="s">
        <v>16</v>
      </c>
      <c r="I2137" s="3">
        <v>60968.28</v>
      </c>
      <c r="J2137" t="s">
        <v>13</v>
      </c>
      <c r="K2137">
        <v>0</v>
      </c>
      <c r="N2137"/>
    </row>
    <row r="2138" spans="1:14" x14ac:dyDescent="0.3">
      <c r="A2138" s="2">
        <v>2137</v>
      </c>
      <c r="B2138">
        <v>1752</v>
      </c>
      <c r="C2138" s="3">
        <v>4949.99</v>
      </c>
      <c r="D2138" s="4" t="s">
        <v>14</v>
      </c>
      <c r="E2138" s="1">
        <v>45469.995833333334</v>
      </c>
      <c r="F2138" s="1"/>
      <c r="G2138" t="s">
        <v>25</v>
      </c>
      <c r="H2138" t="s">
        <v>12</v>
      </c>
      <c r="I2138" s="3">
        <v>17944.259999999998</v>
      </c>
      <c r="J2138" t="s">
        <v>21</v>
      </c>
      <c r="K2138">
        <v>0</v>
      </c>
      <c r="N2138"/>
    </row>
    <row r="2139" spans="1:14" x14ac:dyDescent="0.3">
      <c r="A2139" s="2">
        <v>2138</v>
      </c>
      <c r="B2139">
        <v>1505</v>
      </c>
      <c r="C2139" s="3">
        <v>2512.1799999999998</v>
      </c>
      <c r="D2139" s="4" t="s">
        <v>21</v>
      </c>
      <c r="E2139" s="1">
        <v>45338.20416666667</v>
      </c>
      <c r="F2139" s="1"/>
      <c r="G2139" t="s">
        <v>30</v>
      </c>
      <c r="H2139" t="s">
        <v>12</v>
      </c>
      <c r="I2139" s="3">
        <v>6929.19</v>
      </c>
      <c r="J2139" t="s">
        <v>19</v>
      </c>
      <c r="K2139">
        <v>0</v>
      </c>
      <c r="N2139"/>
    </row>
    <row r="2140" spans="1:14" x14ac:dyDescent="0.3">
      <c r="A2140" s="2">
        <v>2139</v>
      </c>
      <c r="B2140">
        <v>1258</v>
      </c>
      <c r="C2140" s="3">
        <v>1465.36</v>
      </c>
      <c r="D2140" s="4" t="s">
        <v>10</v>
      </c>
      <c r="E2140" s="1">
        <v>45435.822222222225</v>
      </c>
      <c r="F2140" s="1"/>
      <c r="G2140" t="s">
        <v>27</v>
      </c>
      <c r="H2140" t="s">
        <v>12</v>
      </c>
      <c r="I2140" s="3">
        <v>18770.91</v>
      </c>
      <c r="J2140" t="s">
        <v>19</v>
      </c>
      <c r="K2140">
        <v>0</v>
      </c>
      <c r="N2140"/>
    </row>
    <row r="2141" spans="1:14" x14ac:dyDescent="0.3">
      <c r="A2141" s="2">
        <v>2140</v>
      </c>
      <c r="B2141">
        <v>1887</v>
      </c>
      <c r="C2141" s="3">
        <v>20124.61</v>
      </c>
      <c r="D2141" s="4" t="s">
        <v>26</v>
      </c>
      <c r="E2141" s="1">
        <v>45432.756249999999</v>
      </c>
      <c r="F2141" s="1"/>
      <c r="G2141" t="s">
        <v>11</v>
      </c>
      <c r="H2141" t="s">
        <v>12</v>
      </c>
      <c r="I2141" s="3">
        <v>53553.05</v>
      </c>
      <c r="J2141" t="s">
        <v>21</v>
      </c>
      <c r="K2141">
        <v>0</v>
      </c>
      <c r="N2141"/>
    </row>
    <row r="2142" spans="1:14" x14ac:dyDescent="0.3">
      <c r="A2142" s="2">
        <v>2141</v>
      </c>
      <c r="B2142">
        <v>1773</v>
      </c>
      <c r="C2142" s="3">
        <v>20378.59</v>
      </c>
      <c r="D2142" s="4" t="s">
        <v>10</v>
      </c>
      <c r="E2142" s="1">
        <v>45343.129861111112</v>
      </c>
      <c r="F2142" s="1"/>
      <c r="G2142" t="s">
        <v>27</v>
      </c>
      <c r="H2142" t="s">
        <v>12</v>
      </c>
      <c r="I2142" s="3">
        <v>57499.29</v>
      </c>
      <c r="J2142" t="s">
        <v>19</v>
      </c>
      <c r="K2142">
        <v>0</v>
      </c>
      <c r="N2142"/>
    </row>
    <row r="2143" spans="1:14" x14ac:dyDescent="0.3">
      <c r="A2143" s="2">
        <v>2142</v>
      </c>
      <c r="B2143">
        <v>1516</v>
      </c>
      <c r="C2143" s="3">
        <v>12949.8</v>
      </c>
      <c r="D2143" s="4" t="s">
        <v>21</v>
      </c>
      <c r="E2143" s="1">
        <v>45434.045138888891</v>
      </c>
      <c r="F2143" s="1"/>
      <c r="G2143" t="s">
        <v>15</v>
      </c>
      <c r="H2143" t="s">
        <v>16</v>
      </c>
      <c r="I2143" s="3">
        <v>50136.15</v>
      </c>
      <c r="J2143" t="s">
        <v>22</v>
      </c>
      <c r="K2143">
        <v>0</v>
      </c>
      <c r="N2143"/>
    </row>
    <row r="2144" spans="1:14" x14ac:dyDescent="0.3">
      <c r="A2144" s="2">
        <v>2143</v>
      </c>
      <c r="B2144">
        <v>1772</v>
      </c>
      <c r="C2144" s="3">
        <v>7701.17</v>
      </c>
      <c r="D2144" s="4" t="s">
        <v>14</v>
      </c>
      <c r="E2144" s="1">
        <v>45474.582638888889</v>
      </c>
      <c r="F2144" s="1"/>
      <c r="G2144" t="s">
        <v>20</v>
      </c>
      <c r="H2144" t="s">
        <v>16</v>
      </c>
      <c r="I2144" s="3">
        <v>14124.19</v>
      </c>
      <c r="J2144" t="s">
        <v>17</v>
      </c>
      <c r="K2144">
        <v>0</v>
      </c>
      <c r="N2144"/>
    </row>
    <row r="2145" spans="1:14" x14ac:dyDescent="0.3">
      <c r="A2145" s="2">
        <v>2144</v>
      </c>
      <c r="B2145">
        <v>1053</v>
      </c>
      <c r="C2145" s="3">
        <v>1970.99</v>
      </c>
      <c r="D2145" s="4" t="s">
        <v>26</v>
      </c>
      <c r="E2145" s="1">
        <v>45347.679861111108</v>
      </c>
      <c r="F2145" s="1"/>
      <c r="G2145" t="s">
        <v>11</v>
      </c>
      <c r="H2145" t="s">
        <v>12</v>
      </c>
      <c r="I2145" s="3">
        <v>46340.37</v>
      </c>
      <c r="J2145" t="s">
        <v>23</v>
      </c>
      <c r="K2145">
        <v>0</v>
      </c>
      <c r="N2145"/>
    </row>
    <row r="2146" spans="1:14" x14ac:dyDescent="0.3">
      <c r="A2146" s="2">
        <v>2145</v>
      </c>
      <c r="B2146">
        <v>1046</v>
      </c>
      <c r="C2146" s="3">
        <v>8491.36</v>
      </c>
      <c r="D2146" s="4" t="s">
        <v>10</v>
      </c>
      <c r="E2146" s="1">
        <v>45470.35833333333</v>
      </c>
      <c r="F2146" s="1"/>
      <c r="G2146" t="s">
        <v>20</v>
      </c>
      <c r="H2146" t="s">
        <v>16</v>
      </c>
      <c r="I2146" s="3">
        <v>23252.21</v>
      </c>
      <c r="J2146" t="s">
        <v>13</v>
      </c>
      <c r="K2146">
        <v>0</v>
      </c>
      <c r="N2146"/>
    </row>
    <row r="2147" spans="1:14" x14ac:dyDescent="0.3">
      <c r="A2147" s="2">
        <v>2146</v>
      </c>
      <c r="B2147">
        <v>1726</v>
      </c>
      <c r="C2147" s="3">
        <v>2627.95</v>
      </c>
      <c r="D2147" s="4" t="s">
        <v>21</v>
      </c>
      <c r="E2147" s="1">
        <v>45435.719444444447</v>
      </c>
      <c r="F2147" s="1"/>
      <c r="G2147" t="s">
        <v>24</v>
      </c>
      <c r="H2147" t="s">
        <v>12</v>
      </c>
      <c r="I2147" s="3">
        <v>13913.59</v>
      </c>
      <c r="J2147" t="s">
        <v>28</v>
      </c>
      <c r="K2147">
        <v>0</v>
      </c>
      <c r="N2147"/>
    </row>
    <row r="2148" spans="1:14" x14ac:dyDescent="0.3">
      <c r="A2148" s="2">
        <v>2147</v>
      </c>
      <c r="B2148">
        <v>1688</v>
      </c>
      <c r="C2148" s="3">
        <v>1978.36</v>
      </c>
      <c r="D2148" s="4" t="s">
        <v>14</v>
      </c>
      <c r="E2148" s="1">
        <v>45425.319444444445</v>
      </c>
      <c r="F2148" s="1"/>
      <c r="G2148" t="s">
        <v>11</v>
      </c>
      <c r="H2148" t="s">
        <v>12</v>
      </c>
      <c r="I2148" s="3">
        <v>33086.78</v>
      </c>
      <c r="J2148" t="s">
        <v>21</v>
      </c>
      <c r="K2148">
        <v>0</v>
      </c>
      <c r="N2148"/>
    </row>
    <row r="2149" spans="1:14" x14ac:dyDescent="0.3">
      <c r="A2149" s="2">
        <v>2148</v>
      </c>
      <c r="B2149">
        <v>1520</v>
      </c>
      <c r="C2149" s="3">
        <v>6829.82</v>
      </c>
      <c r="D2149" s="4" t="s">
        <v>14</v>
      </c>
      <c r="E2149" s="1">
        <v>45335.248611111114</v>
      </c>
      <c r="F2149" s="1"/>
      <c r="G2149" t="s">
        <v>29</v>
      </c>
      <c r="H2149" t="s">
        <v>12</v>
      </c>
      <c r="I2149" s="3">
        <v>18210.419999999998</v>
      </c>
      <c r="J2149" t="s">
        <v>17</v>
      </c>
      <c r="K2149">
        <v>0</v>
      </c>
      <c r="N2149"/>
    </row>
    <row r="2150" spans="1:14" x14ac:dyDescent="0.3">
      <c r="A2150" s="2">
        <v>2149</v>
      </c>
      <c r="B2150">
        <v>1098</v>
      </c>
      <c r="C2150" s="3">
        <v>415.03</v>
      </c>
      <c r="D2150" s="4" t="s">
        <v>10</v>
      </c>
      <c r="E2150" s="1">
        <v>45333.757638888892</v>
      </c>
      <c r="F2150" s="1"/>
      <c r="G2150" t="s">
        <v>20</v>
      </c>
      <c r="H2150" t="s">
        <v>16</v>
      </c>
      <c r="I2150" s="3">
        <v>26308.92</v>
      </c>
      <c r="J2150" t="s">
        <v>17</v>
      </c>
      <c r="K2150">
        <v>0</v>
      </c>
      <c r="N2150"/>
    </row>
    <row r="2151" spans="1:14" x14ac:dyDescent="0.3">
      <c r="A2151" s="2">
        <v>2150</v>
      </c>
      <c r="B2151">
        <v>1019</v>
      </c>
      <c r="C2151" s="3">
        <v>248.91</v>
      </c>
      <c r="D2151" s="4" t="s">
        <v>14</v>
      </c>
      <c r="E2151" s="1">
        <v>45490.475694444445</v>
      </c>
      <c r="F2151" s="1"/>
      <c r="G2151" t="s">
        <v>29</v>
      </c>
      <c r="H2151" t="s">
        <v>12</v>
      </c>
      <c r="I2151" s="3">
        <v>21193.37</v>
      </c>
      <c r="J2151" t="s">
        <v>21</v>
      </c>
      <c r="K2151">
        <v>0</v>
      </c>
      <c r="N2151"/>
    </row>
    <row r="2152" spans="1:14" x14ac:dyDescent="0.3">
      <c r="A2152" s="2">
        <v>2151</v>
      </c>
      <c r="B2152">
        <v>1889</v>
      </c>
      <c r="C2152" s="3">
        <v>2970.62</v>
      </c>
      <c r="D2152" s="4" t="s">
        <v>21</v>
      </c>
      <c r="E2152" s="1">
        <v>45449.904166666667</v>
      </c>
      <c r="F2152" s="1"/>
      <c r="G2152" t="s">
        <v>24</v>
      </c>
      <c r="H2152" t="s">
        <v>12</v>
      </c>
      <c r="I2152" s="3">
        <v>15340.3</v>
      </c>
      <c r="J2152" t="s">
        <v>21</v>
      </c>
      <c r="K2152">
        <v>0</v>
      </c>
      <c r="N2152"/>
    </row>
    <row r="2153" spans="1:14" x14ac:dyDescent="0.3">
      <c r="A2153" s="2">
        <v>2152</v>
      </c>
      <c r="B2153">
        <v>1752</v>
      </c>
      <c r="C2153" s="3">
        <v>2949.69</v>
      </c>
      <c r="D2153" s="4" t="s">
        <v>14</v>
      </c>
      <c r="E2153" s="1">
        <v>45308.36041666667</v>
      </c>
      <c r="F2153" s="1"/>
      <c r="G2153" t="s">
        <v>18</v>
      </c>
      <c r="H2153" t="s">
        <v>12</v>
      </c>
      <c r="I2153" s="3">
        <v>18260.61</v>
      </c>
      <c r="J2153" t="s">
        <v>13</v>
      </c>
      <c r="K2153">
        <v>0</v>
      </c>
      <c r="N2153"/>
    </row>
    <row r="2154" spans="1:14" x14ac:dyDescent="0.3">
      <c r="A2154" s="2">
        <v>2153</v>
      </c>
      <c r="B2154">
        <v>1572</v>
      </c>
      <c r="C2154" s="3">
        <v>11299.74</v>
      </c>
      <c r="D2154" s="4" t="s">
        <v>26</v>
      </c>
      <c r="E2154" s="1">
        <v>45330.914583333331</v>
      </c>
      <c r="F2154" s="1"/>
      <c r="G2154" t="s">
        <v>20</v>
      </c>
      <c r="H2154" t="s">
        <v>16</v>
      </c>
      <c r="I2154" s="3">
        <v>33242.69</v>
      </c>
      <c r="J2154" t="s">
        <v>23</v>
      </c>
      <c r="K2154">
        <v>0</v>
      </c>
      <c r="N2154"/>
    </row>
    <row r="2155" spans="1:14" x14ac:dyDescent="0.3">
      <c r="A2155" s="2">
        <v>2154</v>
      </c>
      <c r="B2155">
        <v>1890</v>
      </c>
      <c r="C2155" s="3">
        <v>674.25</v>
      </c>
      <c r="D2155" s="4" t="s">
        <v>26</v>
      </c>
      <c r="E2155" s="1">
        <v>45422.638888888891</v>
      </c>
      <c r="F2155" s="1"/>
      <c r="G2155" t="s">
        <v>27</v>
      </c>
      <c r="H2155" t="s">
        <v>12</v>
      </c>
      <c r="I2155" s="3">
        <v>18636.11</v>
      </c>
      <c r="J2155" t="s">
        <v>17</v>
      </c>
      <c r="K2155">
        <v>0</v>
      </c>
      <c r="N2155"/>
    </row>
    <row r="2156" spans="1:14" x14ac:dyDescent="0.3">
      <c r="A2156" s="2">
        <v>2155</v>
      </c>
      <c r="B2156">
        <v>1489</v>
      </c>
      <c r="C2156" s="3">
        <v>657.86</v>
      </c>
      <c r="D2156" s="4" t="s">
        <v>10</v>
      </c>
      <c r="E2156" s="1">
        <v>45485.690972222219</v>
      </c>
      <c r="F2156" s="1"/>
      <c r="G2156" t="s">
        <v>20</v>
      </c>
      <c r="H2156" t="s">
        <v>16</v>
      </c>
      <c r="I2156" s="3">
        <v>20355.07</v>
      </c>
      <c r="J2156" t="s">
        <v>19</v>
      </c>
      <c r="K2156">
        <v>0</v>
      </c>
      <c r="N2156"/>
    </row>
    <row r="2157" spans="1:14" x14ac:dyDescent="0.3">
      <c r="A2157" s="2">
        <v>2156</v>
      </c>
      <c r="B2157">
        <v>1418</v>
      </c>
      <c r="C2157" s="3">
        <v>797.63</v>
      </c>
      <c r="D2157" s="4" t="s">
        <v>21</v>
      </c>
      <c r="E2157" s="1">
        <v>45372.738888888889</v>
      </c>
      <c r="F2157" s="1"/>
      <c r="G2157" t="s">
        <v>18</v>
      </c>
      <c r="H2157" t="s">
        <v>12</v>
      </c>
      <c r="I2157" s="3">
        <v>37833.93</v>
      </c>
      <c r="J2157" t="s">
        <v>21</v>
      </c>
      <c r="K2157">
        <v>0</v>
      </c>
      <c r="N2157"/>
    </row>
    <row r="2158" spans="1:14" x14ac:dyDescent="0.3">
      <c r="A2158" s="2">
        <v>2157</v>
      </c>
      <c r="B2158">
        <v>1689</v>
      </c>
      <c r="C2158" s="3">
        <v>150.94</v>
      </c>
      <c r="D2158" s="4" t="s">
        <v>14</v>
      </c>
      <c r="E2158" s="1">
        <v>45341.370138888888</v>
      </c>
      <c r="F2158" s="1"/>
      <c r="G2158" t="s">
        <v>25</v>
      </c>
      <c r="H2158" t="s">
        <v>12</v>
      </c>
      <c r="I2158" s="3">
        <v>9401.56</v>
      </c>
      <c r="J2158" t="s">
        <v>19</v>
      </c>
      <c r="K2158">
        <v>0</v>
      </c>
      <c r="N2158"/>
    </row>
    <row r="2159" spans="1:14" x14ac:dyDescent="0.3">
      <c r="A2159" s="2">
        <v>2158</v>
      </c>
      <c r="B2159">
        <v>1849</v>
      </c>
      <c r="C2159" s="3">
        <v>372.17</v>
      </c>
      <c r="D2159" s="4" t="s">
        <v>14</v>
      </c>
      <c r="E2159" s="1">
        <v>45381.204861111109</v>
      </c>
      <c r="F2159" s="1"/>
      <c r="G2159" t="s">
        <v>27</v>
      </c>
      <c r="H2159" t="s">
        <v>12</v>
      </c>
      <c r="I2159" s="3">
        <v>32125.48</v>
      </c>
      <c r="J2159" t="s">
        <v>28</v>
      </c>
      <c r="K2159">
        <v>0</v>
      </c>
      <c r="N2159"/>
    </row>
    <row r="2160" spans="1:14" x14ac:dyDescent="0.3">
      <c r="A2160" s="2">
        <v>2159</v>
      </c>
      <c r="B2160">
        <v>1061</v>
      </c>
      <c r="C2160" s="3">
        <v>5392.13</v>
      </c>
      <c r="D2160" s="4" t="s">
        <v>14</v>
      </c>
      <c r="E2160" s="1">
        <v>45444.555555555555</v>
      </c>
      <c r="F2160" s="1"/>
      <c r="G2160" t="s">
        <v>27</v>
      </c>
      <c r="H2160" t="s">
        <v>12</v>
      </c>
      <c r="I2160" s="3">
        <v>39621.86</v>
      </c>
      <c r="J2160" t="s">
        <v>21</v>
      </c>
      <c r="K2160">
        <v>0</v>
      </c>
      <c r="N2160"/>
    </row>
    <row r="2161" spans="1:14" x14ac:dyDescent="0.3">
      <c r="A2161" s="2">
        <v>2160</v>
      </c>
      <c r="B2161">
        <v>1144</v>
      </c>
      <c r="C2161" s="3">
        <v>2824.51</v>
      </c>
      <c r="D2161" s="4" t="s">
        <v>26</v>
      </c>
      <c r="E2161" s="1">
        <v>45423.561805555553</v>
      </c>
      <c r="F2161" s="1"/>
      <c r="G2161" t="s">
        <v>24</v>
      </c>
      <c r="H2161" t="s">
        <v>12</v>
      </c>
      <c r="I2161" s="3">
        <v>43126.78</v>
      </c>
      <c r="J2161" t="s">
        <v>17</v>
      </c>
      <c r="K2161">
        <v>0</v>
      </c>
      <c r="N2161"/>
    </row>
    <row r="2162" spans="1:14" x14ac:dyDescent="0.3">
      <c r="A2162" s="2">
        <v>2161</v>
      </c>
      <c r="B2162">
        <v>1215</v>
      </c>
      <c r="C2162" s="3">
        <v>7211.21</v>
      </c>
      <c r="D2162" s="4" t="s">
        <v>21</v>
      </c>
      <c r="E2162" s="1">
        <v>45459.351388888892</v>
      </c>
      <c r="F2162" s="1"/>
      <c r="G2162" t="s">
        <v>27</v>
      </c>
      <c r="H2162" t="s">
        <v>12</v>
      </c>
      <c r="I2162" s="3">
        <v>49730.239999999998</v>
      </c>
      <c r="J2162" t="s">
        <v>13</v>
      </c>
      <c r="K2162">
        <v>0</v>
      </c>
      <c r="N2162"/>
    </row>
    <row r="2163" spans="1:14" x14ac:dyDescent="0.3">
      <c r="A2163" s="2">
        <v>2162</v>
      </c>
      <c r="B2163">
        <v>1002</v>
      </c>
      <c r="C2163" s="3">
        <v>24529.84</v>
      </c>
      <c r="D2163" s="4" t="s">
        <v>14</v>
      </c>
      <c r="E2163" s="1">
        <v>45410.182638888888</v>
      </c>
      <c r="F2163" s="1"/>
      <c r="G2163" t="s">
        <v>30</v>
      </c>
      <c r="H2163" t="s">
        <v>12</v>
      </c>
      <c r="I2163" s="3">
        <v>33304.449999999997</v>
      </c>
      <c r="J2163" t="s">
        <v>13</v>
      </c>
      <c r="K2163">
        <v>0</v>
      </c>
      <c r="N2163"/>
    </row>
    <row r="2164" spans="1:14" x14ac:dyDescent="0.3">
      <c r="A2164" s="2">
        <v>2163</v>
      </c>
      <c r="B2164">
        <v>1159</v>
      </c>
      <c r="C2164" s="3">
        <v>5379.87</v>
      </c>
      <c r="D2164" s="4" t="s">
        <v>10</v>
      </c>
      <c r="E2164" s="1">
        <v>45296.544444444444</v>
      </c>
      <c r="F2164" s="1"/>
      <c r="G2164" t="s">
        <v>29</v>
      </c>
      <c r="H2164" t="s">
        <v>12</v>
      </c>
      <c r="I2164" s="3">
        <v>13154.65</v>
      </c>
      <c r="J2164" t="s">
        <v>17</v>
      </c>
      <c r="K2164">
        <v>0</v>
      </c>
      <c r="N2164"/>
    </row>
    <row r="2165" spans="1:14" x14ac:dyDescent="0.3">
      <c r="A2165" s="2">
        <v>2164</v>
      </c>
      <c r="B2165">
        <v>1738</v>
      </c>
      <c r="C2165" s="3">
        <v>258.86</v>
      </c>
      <c r="D2165" s="4" t="s">
        <v>21</v>
      </c>
      <c r="E2165" s="1">
        <v>45411.738194444442</v>
      </c>
      <c r="F2165" s="1"/>
      <c r="G2165" t="s">
        <v>11</v>
      </c>
      <c r="H2165" t="s">
        <v>12</v>
      </c>
      <c r="I2165" s="3">
        <v>31382.639999999999</v>
      </c>
      <c r="J2165" t="s">
        <v>17</v>
      </c>
      <c r="K2165">
        <v>0</v>
      </c>
      <c r="N2165"/>
    </row>
    <row r="2166" spans="1:14" x14ac:dyDescent="0.3">
      <c r="A2166" s="2">
        <v>2165</v>
      </c>
      <c r="B2166">
        <v>1997</v>
      </c>
      <c r="C2166" s="3">
        <v>552.22</v>
      </c>
      <c r="D2166" s="4" t="s">
        <v>21</v>
      </c>
      <c r="E2166" s="1">
        <v>45491.947916666664</v>
      </c>
      <c r="F2166" s="1"/>
      <c r="G2166" t="s">
        <v>30</v>
      </c>
      <c r="H2166" t="s">
        <v>12</v>
      </c>
      <c r="I2166" s="3">
        <v>38641.129999999997</v>
      </c>
      <c r="J2166" t="s">
        <v>28</v>
      </c>
      <c r="K2166">
        <v>0</v>
      </c>
      <c r="N2166"/>
    </row>
    <row r="2167" spans="1:14" x14ac:dyDescent="0.3">
      <c r="A2167" s="2">
        <v>2166</v>
      </c>
      <c r="B2167">
        <v>1780</v>
      </c>
      <c r="C2167" s="3">
        <v>10643.33</v>
      </c>
      <c r="D2167" s="4" t="s">
        <v>14</v>
      </c>
      <c r="E2167" s="1">
        <v>45486.255555555559</v>
      </c>
      <c r="F2167" s="1"/>
      <c r="G2167" t="s">
        <v>25</v>
      </c>
      <c r="H2167" t="s">
        <v>12</v>
      </c>
      <c r="I2167" s="3">
        <v>24987.33</v>
      </c>
      <c r="J2167" t="s">
        <v>13</v>
      </c>
      <c r="K2167">
        <v>0</v>
      </c>
      <c r="N2167"/>
    </row>
    <row r="2168" spans="1:14" x14ac:dyDescent="0.3">
      <c r="A2168" s="2">
        <v>2167</v>
      </c>
      <c r="B2168">
        <v>1119</v>
      </c>
      <c r="C2168" s="3">
        <v>3748.54</v>
      </c>
      <c r="D2168" s="4" t="s">
        <v>26</v>
      </c>
      <c r="E2168" s="1">
        <v>45351.973611111112</v>
      </c>
      <c r="F2168" s="1"/>
      <c r="G2168" t="s">
        <v>20</v>
      </c>
      <c r="H2168" t="s">
        <v>16</v>
      </c>
      <c r="I2168" s="3">
        <v>30515.05</v>
      </c>
      <c r="J2168" t="s">
        <v>13</v>
      </c>
      <c r="K2168">
        <v>0</v>
      </c>
      <c r="N2168"/>
    </row>
    <row r="2169" spans="1:14" x14ac:dyDescent="0.3">
      <c r="A2169" s="2">
        <v>2168</v>
      </c>
      <c r="B2169">
        <v>1892</v>
      </c>
      <c r="C2169" s="3">
        <v>8710.2000000000007</v>
      </c>
      <c r="D2169" s="4" t="s">
        <v>21</v>
      </c>
      <c r="E2169" s="1">
        <v>45454.408333333333</v>
      </c>
      <c r="F2169" s="1"/>
      <c r="G2169" t="s">
        <v>15</v>
      </c>
      <c r="H2169" t="s">
        <v>16</v>
      </c>
      <c r="I2169" s="3">
        <v>47549.93</v>
      </c>
      <c r="J2169" t="s">
        <v>13</v>
      </c>
      <c r="K2169">
        <v>0</v>
      </c>
      <c r="N2169"/>
    </row>
    <row r="2170" spans="1:14" x14ac:dyDescent="0.3">
      <c r="A2170" s="2">
        <v>2169</v>
      </c>
      <c r="B2170">
        <v>1088</v>
      </c>
      <c r="C2170" s="3">
        <v>9711.02</v>
      </c>
      <c r="D2170" s="4" t="s">
        <v>10</v>
      </c>
      <c r="E2170" s="1">
        <v>45343.384722222225</v>
      </c>
      <c r="F2170" s="1"/>
      <c r="G2170" t="s">
        <v>15</v>
      </c>
      <c r="H2170" t="s">
        <v>16</v>
      </c>
      <c r="I2170" s="3">
        <v>48318.67</v>
      </c>
      <c r="J2170" t="s">
        <v>21</v>
      </c>
      <c r="K2170">
        <v>0</v>
      </c>
      <c r="N2170"/>
    </row>
    <row r="2171" spans="1:14" x14ac:dyDescent="0.3">
      <c r="A2171" s="2">
        <v>2170</v>
      </c>
      <c r="B2171">
        <v>1328</v>
      </c>
      <c r="C2171" s="3">
        <v>13132.9</v>
      </c>
      <c r="D2171" s="4" t="s">
        <v>21</v>
      </c>
      <c r="E2171" s="1">
        <v>45466.245138888888</v>
      </c>
      <c r="F2171" s="1"/>
      <c r="G2171" t="s">
        <v>30</v>
      </c>
      <c r="H2171" t="s">
        <v>12</v>
      </c>
      <c r="I2171" s="3">
        <v>46170.09</v>
      </c>
      <c r="J2171" t="s">
        <v>28</v>
      </c>
      <c r="K2171">
        <v>0</v>
      </c>
      <c r="N2171"/>
    </row>
    <row r="2172" spans="1:14" x14ac:dyDescent="0.3">
      <c r="A2172" s="2">
        <v>2171</v>
      </c>
      <c r="B2172">
        <v>1579</v>
      </c>
      <c r="C2172" s="3">
        <v>14961.61</v>
      </c>
      <c r="D2172" s="4" t="s">
        <v>26</v>
      </c>
      <c r="E2172" s="1">
        <v>45292.077777777777</v>
      </c>
      <c r="F2172" s="1"/>
      <c r="G2172" t="s">
        <v>27</v>
      </c>
      <c r="H2172" t="s">
        <v>12</v>
      </c>
      <c r="I2172" s="3">
        <v>19822.21</v>
      </c>
      <c r="J2172" t="s">
        <v>21</v>
      </c>
      <c r="K2172">
        <v>0</v>
      </c>
      <c r="N2172"/>
    </row>
    <row r="2173" spans="1:14" x14ac:dyDescent="0.3">
      <c r="A2173" s="2">
        <v>2172</v>
      </c>
      <c r="B2173">
        <v>1909</v>
      </c>
      <c r="C2173" s="3">
        <v>4046.45</v>
      </c>
      <c r="D2173" s="4" t="s">
        <v>10</v>
      </c>
      <c r="E2173" s="1">
        <v>45411.553472222222</v>
      </c>
      <c r="F2173" s="1"/>
      <c r="G2173" t="s">
        <v>20</v>
      </c>
      <c r="H2173" t="s">
        <v>16</v>
      </c>
      <c r="I2173" s="3">
        <v>7528</v>
      </c>
      <c r="J2173" t="s">
        <v>28</v>
      </c>
      <c r="K2173">
        <v>0</v>
      </c>
      <c r="N2173"/>
    </row>
    <row r="2174" spans="1:14" x14ac:dyDescent="0.3">
      <c r="A2174" s="2">
        <v>2173</v>
      </c>
      <c r="B2174">
        <v>1356</v>
      </c>
      <c r="C2174" s="3">
        <v>2085.31</v>
      </c>
      <c r="D2174" s="4" t="s">
        <v>26</v>
      </c>
      <c r="E2174" s="1">
        <v>45296.838194444441</v>
      </c>
      <c r="F2174" s="1"/>
      <c r="G2174" t="s">
        <v>18</v>
      </c>
      <c r="H2174" t="s">
        <v>12</v>
      </c>
      <c r="I2174" s="3">
        <v>22119.13</v>
      </c>
      <c r="J2174" t="s">
        <v>23</v>
      </c>
      <c r="K2174">
        <v>0</v>
      </c>
      <c r="N2174"/>
    </row>
    <row r="2175" spans="1:14" x14ac:dyDescent="0.3">
      <c r="A2175" s="2">
        <v>2174</v>
      </c>
      <c r="B2175">
        <v>1609</v>
      </c>
      <c r="C2175" s="3">
        <v>16333.1</v>
      </c>
      <c r="D2175" s="4" t="s">
        <v>14</v>
      </c>
      <c r="E2175" s="1">
        <v>45344.939583333333</v>
      </c>
      <c r="F2175" s="1"/>
      <c r="G2175" t="s">
        <v>20</v>
      </c>
      <c r="H2175" t="s">
        <v>16</v>
      </c>
      <c r="I2175" s="3">
        <v>18640.78</v>
      </c>
      <c r="J2175" t="s">
        <v>13</v>
      </c>
      <c r="K2175">
        <v>0</v>
      </c>
      <c r="N2175"/>
    </row>
    <row r="2176" spans="1:14" x14ac:dyDescent="0.3">
      <c r="A2176" s="2">
        <v>2175</v>
      </c>
      <c r="B2176">
        <v>1266</v>
      </c>
      <c r="C2176" s="3">
        <v>3963.8</v>
      </c>
      <c r="D2176" s="4" t="s">
        <v>21</v>
      </c>
      <c r="E2176" s="1">
        <v>45451.49722222222</v>
      </c>
      <c r="F2176" s="1"/>
      <c r="G2176" t="s">
        <v>11</v>
      </c>
      <c r="H2176" t="s">
        <v>12</v>
      </c>
      <c r="I2176" s="3">
        <v>49266.87</v>
      </c>
      <c r="J2176" t="s">
        <v>23</v>
      </c>
      <c r="K2176">
        <v>0</v>
      </c>
      <c r="N2176"/>
    </row>
    <row r="2177" spans="1:14" x14ac:dyDescent="0.3">
      <c r="A2177" s="2">
        <v>2176</v>
      </c>
      <c r="B2177">
        <v>1616</v>
      </c>
      <c r="C2177" s="3">
        <v>332.05</v>
      </c>
      <c r="D2177" s="4" t="s">
        <v>10</v>
      </c>
      <c r="E2177" s="1">
        <v>45348.263194444444</v>
      </c>
      <c r="F2177" s="1"/>
      <c r="G2177" t="s">
        <v>24</v>
      </c>
      <c r="H2177" t="s">
        <v>12</v>
      </c>
      <c r="I2177" s="3">
        <v>2319.14</v>
      </c>
      <c r="J2177" t="s">
        <v>22</v>
      </c>
      <c r="K2177">
        <v>0</v>
      </c>
      <c r="N2177"/>
    </row>
    <row r="2178" spans="1:14" x14ac:dyDescent="0.3">
      <c r="A2178" s="2">
        <v>2177</v>
      </c>
      <c r="B2178">
        <v>1951</v>
      </c>
      <c r="C2178" s="3">
        <v>5146.97</v>
      </c>
      <c r="D2178" s="4" t="s">
        <v>26</v>
      </c>
      <c r="E2178" s="1">
        <v>45478.844444444447</v>
      </c>
      <c r="F2178" s="1"/>
      <c r="G2178" t="s">
        <v>20</v>
      </c>
      <c r="H2178" t="s">
        <v>16</v>
      </c>
      <c r="I2178" s="3">
        <v>7598</v>
      </c>
      <c r="J2178" t="s">
        <v>22</v>
      </c>
      <c r="K2178">
        <v>0</v>
      </c>
      <c r="N2178"/>
    </row>
    <row r="2179" spans="1:14" x14ac:dyDescent="0.3">
      <c r="A2179" s="2">
        <v>2178</v>
      </c>
      <c r="B2179">
        <v>1322</v>
      </c>
      <c r="C2179" s="3">
        <v>4429.84</v>
      </c>
      <c r="D2179" s="4" t="s">
        <v>14</v>
      </c>
      <c r="E2179" s="1">
        <v>45389.158333333333</v>
      </c>
      <c r="F2179" s="1"/>
      <c r="G2179" t="s">
        <v>18</v>
      </c>
      <c r="H2179" t="s">
        <v>12</v>
      </c>
      <c r="I2179" s="3">
        <v>13530.88</v>
      </c>
      <c r="J2179" t="s">
        <v>13</v>
      </c>
      <c r="K2179">
        <v>0</v>
      </c>
      <c r="N2179"/>
    </row>
    <row r="2180" spans="1:14" x14ac:dyDescent="0.3">
      <c r="A2180" s="2">
        <v>2179</v>
      </c>
      <c r="B2180">
        <v>1634</v>
      </c>
      <c r="C2180" s="3">
        <v>11306.87</v>
      </c>
      <c r="D2180" s="4" t="s">
        <v>10</v>
      </c>
      <c r="E2180" s="1">
        <v>45473.696527777778</v>
      </c>
      <c r="F2180" s="1"/>
      <c r="G2180" t="s">
        <v>27</v>
      </c>
      <c r="H2180" t="s">
        <v>12</v>
      </c>
      <c r="I2180" s="3">
        <v>43030.61</v>
      </c>
      <c r="J2180" t="s">
        <v>19</v>
      </c>
      <c r="K2180">
        <v>0</v>
      </c>
      <c r="N2180"/>
    </row>
    <row r="2181" spans="1:14" x14ac:dyDescent="0.3">
      <c r="A2181" s="2">
        <v>2180</v>
      </c>
      <c r="B2181">
        <v>1987</v>
      </c>
      <c r="C2181" s="3">
        <v>5294.85</v>
      </c>
      <c r="D2181" s="4" t="s">
        <v>21</v>
      </c>
      <c r="E2181" s="1">
        <v>45313.231249999997</v>
      </c>
      <c r="F2181" s="1"/>
      <c r="G2181" t="s">
        <v>25</v>
      </c>
      <c r="H2181" t="s">
        <v>12</v>
      </c>
      <c r="I2181" s="3">
        <v>32831</v>
      </c>
      <c r="J2181" t="s">
        <v>17</v>
      </c>
      <c r="K2181">
        <v>0</v>
      </c>
      <c r="N2181"/>
    </row>
    <row r="2182" spans="1:14" x14ac:dyDescent="0.3">
      <c r="A2182" s="2">
        <v>2181</v>
      </c>
      <c r="B2182">
        <v>1540</v>
      </c>
      <c r="C2182" s="3">
        <v>2146.63</v>
      </c>
      <c r="D2182" s="4" t="s">
        <v>21</v>
      </c>
      <c r="E2182" s="1">
        <v>45333.237500000003</v>
      </c>
      <c r="F2182" s="1"/>
      <c r="G2182" t="s">
        <v>24</v>
      </c>
      <c r="H2182" t="s">
        <v>12</v>
      </c>
      <c r="I2182" s="3">
        <v>35461.5</v>
      </c>
      <c r="J2182" t="s">
        <v>22</v>
      </c>
      <c r="K2182">
        <v>0</v>
      </c>
      <c r="N2182"/>
    </row>
    <row r="2183" spans="1:14" x14ac:dyDescent="0.3">
      <c r="A2183" s="2">
        <v>2182</v>
      </c>
      <c r="B2183">
        <v>1648</v>
      </c>
      <c r="C2183" s="3">
        <v>16940.28</v>
      </c>
      <c r="D2183" s="4" t="s">
        <v>26</v>
      </c>
      <c r="E2183" s="1">
        <v>45340.004166666666</v>
      </c>
      <c r="F2183" s="1"/>
      <c r="G2183" t="s">
        <v>24</v>
      </c>
      <c r="H2183" t="s">
        <v>12</v>
      </c>
      <c r="I2183" s="3">
        <v>61724.480000000003</v>
      </c>
      <c r="J2183" t="s">
        <v>19</v>
      </c>
      <c r="K2183">
        <v>0</v>
      </c>
      <c r="N2183"/>
    </row>
    <row r="2184" spans="1:14" x14ac:dyDescent="0.3">
      <c r="A2184" s="2">
        <v>2183</v>
      </c>
      <c r="B2184">
        <v>1194</v>
      </c>
      <c r="C2184" s="3">
        <v>8087.84</v>
      </c>
      <c r="D2184" s="4" t="s">
        <v>10</v>
      </c>
      <c r="E2184" s="1">
        <v>45326.161111111112</v>
      </c>
      <c r="F2184" s="1"/>
      <c r="G2184" t="s">
        <v>27</v>
      </c>
      <c r="H2184" t="s">
        <v>12</v>
      </c>
      <c r="I2184" s="3">
        <v>31380.18</v>
      </c>
      <c r="J2184" t="s">
        <v>23</v>
      </c>
      <c r="K2184">
        <v>0</v>
      </c>
      <c r="N2184"/>
    </row>
    <row r="2185" spans="1:14" x14ac:dyDescent="0.3">
      <c r="A2185" s="2">
        <v>2184</v>
      </c>
      <c r="B2185">
        <v>1920</v>
      </c>
      <c r="C2185" s="3">
        <v>4976.91</v>
      </c>
      <c r="D2185" s="4" t="s">
        <v>14</v>
      </c>
      <c r="E2185" s="1">
        <v>45377.379861111112</v>
      </c>
      <c r="F2185" s="1"/>
      <c r="G2185" t="s">
        <v>11</v>
      </c>
      <c r="H2185" t="s">
        <v>12</v>
      </c>
      <c r="I2185" s="3">
        <v>8126.83</v>
      </c>
      <c r="J2185" t="s">
        <v>13</v>
      </c>
      <c r="K2185">
        <v>0</v>
      </c>
      <c r="N2185"/>
    </row>
    <row r="2186" spans="1:14" x14ac:dyDescent="0.3">
      <c r="A2186" s="2">
        <v>2185</v>
      </c>
      <c r="B2186">
        <v>1737</v>
      </c>
      <c r="C2186" s="3">
        <v>1733.09</v>
      </c>
      <c r="D2186" s="4" t="s">
        <v>14</v>
      </c>
      <c r="E2186" s="1">
        <v>45376.7</v>
      </c>
      <c r="F2186" s="1"/>
      <c r="G2186" t="s">
        <v>15</v>
      </c>
      <c r="H2186" t="s">
        <v>16</v>
      </c>
      <c r="I2186" s="3">
        <v>40144.42</v>
      </c>
      <c r="J2186" t="s">
        <v>17</v>
      </c>
      <c r="K2186">
        <v>0</v>
      </c>
      <c r="N2186"/>
    </row>
    <row r="2187" spans="1:14" x14ac:dyDescent="0.3">
      <c r="A2187" s="2">
        <v>2186</v>
      </c>
      <c r="B2187">
        <v>1331</v>
      </c>
      <c r="C2187" s="3">
        <v>2338.35</v>
      </c>
      <c r="D2187" s="4" t="s">
        <v>14</v>
      </c>
      <c r="E2187" s="1">
        <v>45476.808333333334</v>
      </c>
      <c r="F2187" s="1"/>
      <c r="G2187" t="s">
        <v>25</v>
      </c>
      <c r="H2187" t="s">
        <v>12</v>
      </c>
      <c r="I2187" s="3">
        <v>43124.61</v>
      </c>
      <c r="J2187" t="s">
        <v>23</v>
      </c>
      <c r="K2187">
        <v>0</v>
      </c>
      <c r="N2187"/>
    </row>
    <row r="2188" spans="1:14" x14ac:dyDescent="0.3">
      <c r="A2188" s="2">
        <v>2187</v>
      </c>
      <c r="B2188">
        <v>1169</v>
      </c>
      <c r="C2188" s="3">
        <v>5542.86</v>
      </c>
      <c r="D2188" s="4" t="s">
        <v>26</v>
      </c>
      <c r="E2188" s="1">
        <v>45375.78402777778</v>
      </c>
      <c r="F2188" s="1"/>
      <c r="G2188" t="s">
        <v>30</v>
      </c>
      <c r="H2188" t="s">
        <v>12</v>
      </c>
      <c r="I2188" s="3">
        <v>8987.39</v>
      </c>
      <c r="J2188" t="s">
        <v>21</v>
      </c>
      <c r="K2188">
        <v>0</v>
      </c>
      <c r="N2188"/>
    </row>
    <row r="2189" spans="1:14" x14ac:dyDescent="0.3">
      <c r="A2189" s="2">
        <v>2188</v>
      </c>
      <c r="B2189">
        <v>1520</v>
      </c>
      <c r="C2189" s="3">
        <v>373.51</v>
      </c>
      <c r="D2189" s="4" t="s">
        <v>14</v>
      </c>
      <c r="E2189" s="1">
        <v>45438.791666666664</v>
      </c>
      <c r="F2189" s="1"/>
      <c r="G2189" t="s">
        <v>30</v>
      </c>
      <c r="H2189" t="s">
        <v>12</v>
      </c>
      <c r="I2189" s="3">
        <v>13273.13</v>
      </c>
      <c r="J2189" t="s">
        <v>23</v>
      </c>
      <c r="K2189">
        <v>0</v>
      </c>
      <c r="N2189"/>
    </row>
    <row r="2190" spans="1:14" x14ac:dyDescent="0.3">
      <c r="A2190" s="2">
        <v>2189</v>
      </c>
      <c r="B2190">
        <v>1462</v>
      </c>
      <c r="C2190" s="3">
        <v>1483.15</v>
      </c>
      <c r="D2190" s="4" t="s">
        <v>10</v>
      </c>
      <c r="E2190" s="1">
        <v>45363.258333333331</v>
      </c>
      <c r="F2190" s="1"/>
      <c r="G2190" t="s">
        <v>25</v>
      </c>
      <c r="H2190" t="s">
        <v>12</v>
      </c>
      <c r="I2190" s="3">
        <v>40242.39</v>
      </c>
      <c r="J2190" t="s">
        <v>28</v>
      </c>
      <c r="K2190">
        <v>0</v>
      </c>
      <c r="N2190"/>
    </row>
    <row r="2191" spans="1:14" x14ac:dyDescent="0.3">
      <c r="A2191" s="2">
        <v>2190</v>
      </c>
      <c r="B2191">
        <v>1039</v>
      </c>
      <c r="C2191" s="3">
        <v>6257.09</v>
      </c>
      <c r="D2191" s="4" t="s">
        <v>26</v>
      </c>
      <c r="E2191" s="1">
        <v>45477.535416666666</v>
      </c>
      <c r="F2191" s="1"/>
      <c r="G2191" t="s">
        <v>11</v>
      </c>
      <c r="H2191" t="s">
        <v>12</v>
      </c>
      <c r="I2191" s="3">
        <v>25688.7</v>
      </c>
      <c r="J2191" t="s">
        <v>13</v>
      </c>
      <c r="K2191">
        <v>0</v>
      </c>
      <c r="N2191"/>
    </row>
    <row r="2192" spans="1:14" x14ac:dyDescent="0.3">
      <c r="A2192" s="2">
        <v>2191</v>
      </c>
      <c r="B2192">
        <v>1536</v>
      </c>
      <c r="C2192" s="3">
        <v>3269.81</v>
      </c>
      <c r="D2192" s="4" t="s">
        <v>21</v>
      </c>
      <c r="E2192" s="1">
        <v>45332.988194444442</v>
      </c>
      <c r="F2192" s="1"/>
      <c r="G2192" t="s">
        <v>11</v>
      </c>
      <c r="H2192" t="s">
        <v>12</v>
      </c>
      <c r="I2192" s="3">
        <v>27429.73</v>
      </c>
      <c r="J2192" t="s">
        <v>28</v>
      </c>
      <c r="K2192">
        <v>0</v>
      </c>
      <c r="N2192"/>
    </row>
    <row r="2193" spans="1:14" x14ac:dyDescent="0.3">
      <c r="A2193" s="2">
        <v>2192</v>
      </c>
      <c r="B2193">
        <v>1260</v>
      </c>
      <c r="C2193" s="3">
        <v>2574.11</v>
      </c>
      <c r="D2193" s="4" t="s">
        <v>26</v>
      </c>
      <c r="E2193" s="1">
        <v>45480.806250000001</v>
      </c>
      <c r="F2193" s="1"/>
      <c r="G2193" t="s">
        <v>18</v>
      </c>
      <c r="H2193" t="s">
        <v>12</v>
      </c>
      <c r="I2193" s="3">
        <v>43909.72</v>
      </c>
      <c r="J2193" t="s">
        <v>23</v>
      </c>
      <c r="K2193">
        <v>0</v>
      </c>
      <c r="N2193"/>
    </row>
    <row r="2194" spans="1:14" x14ac:dyDescent="0.3">
      <c r="A2194" s="2">
        <v>2193</v>
      </c>
      <c r="B2194">
        <v>1394</v>
      </c>
      <c r="C2194" s="3">
        <v>821.18</v>
      </c>
      <c r="D2194" s="4" t="s">
        <v>26</v>
      </c>
      <c r="E2194" s="1">
        <v>45447.904166666667</v>
      </c>
      <c r="F2194" s="1"/>
      <c r="G2194" t="s">
        <v>29</v>
      </c>
      <c r="H2194" t="s">
        <v>12</v>
      </c>
      <c r="I2194" s="3">
        <v>6457.54</v>
      </c>
      <c r="J2194" t="s">
        <v>19</v>
      </c>
      <c r="K2194">
        <v>0</v>
      </c>
      <c r="N2194"/>
    </row>
    <row r="2195" spans="1:14" x14ac:dyDescent="0.3">
      <c r="A2195" s="2">
        <v>2194</v>
      </c>
      <c r="B2195">
        <v>1954</v>
      </c>
      <c r="C2195" s="3">
        <v>2915.63</v>
      </c>
      <c r="D2195" s="4" t="s">
        <v>26</v>
      </c>
      <c r="E2195" s="1">
        <v>45489.79583333333</v>
      </c>
      <c r="F2195" s="1"/>
      <c r="G2195" t="s">
        <v>20</v>
      </c>
      <c r="H2195" t="s">
        <v>16</v>
      </c>
      <c r="I2195" s="3">
        <v>37102.559999999998</v>
      </c>
      <c r="J2195" t="s">
        <v>13</v>
      </c>
      <c r="K2195">
        <v>0</v>
      </c>
      <c r="N2195"/>
    </row>
    <row r="2196" spans="1:14" x14ac:dyDescent="0.3">
      <c r="A2196" s="2">
        <v>2195</v>
      </c>
      <c r="B2196">
        <v>1225</v>
      </c>
      <c r="C2196" s="3">
        <v>7363.45</v>
      </c>
      <c r="D2196" s="4" t="s">
        <v>10</v>
      </c>
      <c r="E2196" s="1">
        <v>45318.580555555556</v>
      </c>
      <c r="F2196" s="1"/>
      <c r="G2196" t="s">
        <v>11</v>
      </c>
      <c r="H2196" t="s">
        <v>12</v>
      </c>
      <c r="I2196" s="3">
        <v>18897.68</v>
      </c>
      <c r="J2196" t="s">
        <v>13</v>
      </c>
      <c r="K2196">
        <v>0</v>
      </c>
      <c r="N2196"/>
    </row>
    <row r="2197" spans="1:14" x14ac:dyDescent="0.3">
      <c r="A2197" s="2">
        <v>2196</v>
      </c>
      <c r="B2197">
        <v>1983</v>
      </c>
      <c r="C2197" s="3">
        <v>1532.71</v>
      </c>
      <c r="D2197" s="4" t="s">
        <v>21</v>
      </c>
      <c r="E2197" s="1">
        <v>45393.039583333331</v>
      </c>
      <c r="F2197" s="1"/>
      <c r="G2197" t="s">
        <v>30</v>
      </c>
      <c r="H2197" t="s">
        <v>12</v>
      </c>
      <c r="I2197" s="3">
        <v>5602.63</v>
      </c>
      <c r="J2197" t="s">
        <v>22</v>
      </c>
      <c r="K2197">
        <v>0</v>
      </c>
      <c r="N2197"/>
    </row>
    <row r="2198" spans="1:14" x14ac:dyDescent="0.3">
      <c r="A2198" s="2">
        <v>2197</v>
      </c>
      <c r="B2198">
        <v>1123</v>
      </c>
      <c r="C2198" s="3">
        <v>27.07</v>
      </c>
      <c r="D2198" s="4" t="s">
        <v>21</v>
      </c>
      <c r="E2198" s="1">
        <v>45390.507638888892</v>
      </c>
      <c r="F2198" s="1"/>
      <c r="G2198" t="s">
        <v>27</v>
      </c>
      <c r="H2198" t="s">
        <v>12</v>
      </c>
      <c r="I2198" s="3">
        <v>33489.46</v>
      </c>
      <c r="J2198" t="s">
        <v>19</v>
      </c>
      <c r="K2198">
        <v>0</v>
      </c>
      <c r="N2198"/>
    </row>
    <row r="2199" spans="1:14" x14ac:dyDescent="0.3">
      <c r="A2199" s="2">
        <v>2198</v>
      </c>
      <c r="B2199">
        <v>1974</v>
      </c>
      <c r="C2199" s="3">
        <v>5520.71</v>
      </c>
      <c r="D2199" s="4" t="s">
        <v>26</v>
      </c>
      <c r="E2199" s="1">
        <v>45380.984722222223</v>
      </c>
      <c r="F2199" s="1"/>
      <c r="G2199" t="s">
        <v>30</v>
      </c>
      <c r="H2199" t="s">
        <v>12</v>
      </c>
      <c r="I2199" s="3">
        <v>12469.91</v>
      </c>
      <c r="J2199" t="s">
        <v>21</v>
      </c>
      <c r="K2199">
        <v>0</v>
      </c>
      <c r="N2199"/>
    </row>
    <row r="2200" spans="1:14" x14ac:dyDescent="0.3">
      <c r="A2200" s="2">
        <v>2199</v>
      </c>
      <c r="B2200">
        <v>1037</v>
      </c>
      <c r="C2200" s="3">
        <v>17990.919999999998</v>
      </c>
      <c r="D2200" s="4" t="s">
        <v>26</v>
      </c>
      <c r="E2200" s="1">
        <v>45296.697222222225</v>
      </c>
      <c r="F2200" s="1"/>
      <c r="G2200" t="s">
        <v>29</v>
      </c>
      <c r="H2200" t="s">
        <v>12</v>
      </c>
      <c r="I2200" s="3">
        <v>55594.28</v>
      </c>
      <c r="J2200" t="s">
        <v>19</v>
      </c>
      <c r="K2200">
        <v>0</v>
      </c>
      <c r="N2200"/>
    </row>
    <row r="2201" spans="1:14" x14ac:dyDescent="0.3">
      <c r="A2201" s="2">
        <v>2200</v>
      </c>
      <c r="B2201">
        <v>1327</v>
      </c>
      <c r="C2201" s="3">
        <v>4667.5200000000004</v>
      </c>
      <c r="D2201" s="4" t="s">
        <v>26</v>
      </c>
      <c r="E2201" s="1">
        <v>45370.34652777778</v>
      </c>
      <c r="F2201" s="1"/>
      <c r="G2201" t="s">
        <v>25</v>
      </c>
      <c r="H2201" t="s">
        <v>12</v>
      </c>
      <c r="I2201" s="3">
        <v>15600.08</v>
      </c>
      <c r="J2201" t="s">
        <v>23</v>
      </c>
      <c r="K2201">
        <v>0</v>
      </c>
      <c r="N2201"/>
    </row>
    <row r="2202" spans="1:14" x14ac:dyDescent="0.3">
      <c r="A2202" s="2">
        <v>2201</v>
      </c>
      <c r="B2202">
        <v>1250</v>
      </c>
      <c r="C2202" s="3">
        <v>638.72</v>
      </c>
      <c r="D2202" s="4" t="s">
        <v>10</v>
      </c>
      <c r="E2202" s="1">
        <v>45398.640972222223</v>
      </c>
      <c r="F2202" s="1"/>
      <c r="G2202" t="s">
        <v>29</v>
      </c>
      <c r="H2202" t="s">
        <v>12</v>
      </c>
      <c r="I2202" s="3">
        <v>4015.81</v>
      </c>
      <c r="J2202" t="s">
        <v>23</v>
      </c>
      <c r="K2202">
        <v>0</v>
      </c>
      <c r="N2202"/>
    </row>
    <row r="2203" spans="1:14" x14ac:dyDescent="0.3">
      <c r="A2203" s="2">
        <v>2202</v>
      </c>
      <c r="B2203">
        <v>1900</v>
      </c>
      <c r="C2203" s="3">
        <v>1933.71</v>
      </c>
      <c r="D2203" s="4" t="s">
        <v>10</v>
      </c>
      <c r="E2203" s="1">
        <v>45424.763888888891</v>
      </c>
      <c r="F2203" s="1"/>
      <c r="G2203" t="s">
        <v>20</v>
      </c>
      <c r="H2203" t="s">
        <v>16</v>
      </c>
      <c r="I2203" s="3">
        <v>7799.29</v>
      </c>
      <c r="J2203" t="s">
        <v>23</v>
      </c>
      <c r="K2203">
        <v>0</v>
      </c>
      <c r="N2203"/>
    </row>
    <row r="2204" spans="1:14" x14ac:dyDescent="0.3">
      <c r="A2204" s="2">
        <v>2203</v>
      </c>
      <c r="B2204">
        <v>1175</v>
      </c>
      <c r="C2204" s="3">
        <v>10111.209999999999</v>
      </c>
      <c r="D2204" s="4" t="s">
        <v>14</v>
      </c>
      <c r="E2204" s="1">
        <v>45380.681944444441</v>
      </c>
      <c r="F2204" s="1"/>
      <c r="G2204" t="s">
        <v>18</v>
      </c>
      <c r="H2204" t="s">
        <v>12</v>
      </c>
      <c r="I2204" s="3">
        <v>52333.45</v>
      </c>
      <c r="J2204" t="s">
        <v>22</v>
      </c>
      <c r="K2204">
        <v>0</v>
      </c>
      <c r="N2204"/>
    </row>
    <row r="2205" spans="1:14" x14ac:dyDescent="0.3">
      <c r="A2205" s="2">
        <v>2204</v>
      </c>
      <c r="B2205">
        <v>1601</v>
      </c>
      <c r="C2205" s="3">
        <v>1323.53</v>
      </c>
      <c r="D2205" s="4" t="s">
        <v>21</v>
      </c>
      <c r="E2205" s="1">
        <v>45340.263888888891</v>
      </c>
      <c r="F2205" s="1"/>
      <c r="G2205" t="s">
        <v>11</v>
      </c>
      <c r="H2205" t="s">
        <v>12</v>
      </c>
      <c r="I2205" s="3">
        <v>20500.97</v>
      </c>
      <c r="J2205" t="s">
        <v>19</v>
      </c>
      <c r="K2205">
        <v>0</v>
      </c>
      <c r="N2205"/>
    </row>
    <row r="2206" spans="1:14" x14ac:dyDescent="0.3">
      <c r="A2206" s="2">
        <v>2205</v>
      </c>
      <c r="B2206">
        <v>1913</v>
      </c>
      <c r="C2206" s="3">
        <v>4678.59</v>
      </c>
      <c r="D2206" s="4" t="s">
        <v>14</v>
      </c>
      <c r="E2206" s="1">
        <v>45296.684027777781</v>
      </c>
      <c r="F2206" s="1"/>
      <c r="G2206" t="s">
        <v>18</v>
      </c>
      <c r="H2206" t="s">
        <v>12</v>
      </c>
      <c r="I2206" s="3">
        <v>20489.66</v>
      </c>
      <c r="J2206" t="s">
        <v>28</v>
      </c>
      <c r="K2206">
        <v>0</v>
      </c>
      <c r="N2206"/>
    </row>
    <row r="2207" spans="1:14" x14ac:dyDescent="0.3">
      <c r="A2207" s="2">
        <v>2206</v>
      </c>
      <c r="B2207">
        <v>1453</v>
      </c>
      <c r="C2207" s="3">
        <v>2576.44</v>
      </c>
      <c r="D2207" s="4" t="s">
        <v>14</v>
      </c>
      <c r="E2207" s="1">
        <v>45451.923611111109</v>
      </c>
      <c r="F2207" s="1"/>
      <c r="G2207" t="s">
        <v>29</v>
      </c>
      <c r="H2207" t="s">
        <v>12</v>
      </c>
      <c r="I2207" s="3">
        <v>27645.18</v>
      </c>
      <c r="J2207" t="s">
        <v>19</v>
      </c>
      <c r="K2207">
        <v>0</v>
      </c>
      <c r="N2207"/>
    </row>
    <row r="2208" spans="1:14" x14ac:dyDescent="0.3">
      <c r="A2208" s="2">
        <v>2207</v>
      </c>
      <c r="B2208">
        <v>1036</v>
      </c>
      <c r="C2208" s="3">
        <v>1164.98</v>
      </c>
      <c r="D2208" s="4" t="s">
        <v>26</v>
      </c>
      <c r="E2208" s="1">
        <v>45483.50277777778</v>
      </c>
      <c r="F2208" s="1"/>
      <c r="G2208" t="s">
        <v>27</v>
      </c>
      <c r="H2208" t="s">
        <v>12</v>
      </c>
      <c r="I2208" s="3">
        <v>33178.68</v>
      </c>
      <c r="J2208" t="s">
        <v>28</v>
      </c>
      <c r="K2208">
        <v>0</v>
      </c>
      <c r="N2208"/>
    </row>
    <row r="2209" spans="1:14" x14ac:dyDescent="0.3">
      <c r="A2209" s="2">
        <v>2208</v>
      </c>
      <c r="B2209">
        <v>1315</v>
      </c>
      <c r="C2209" s="3">
        <v>8394.1200000000008</v>
      </c>
      <c r="D2209" s="4" t="s">
        <v>10</v>
      </c>
      <c r="E2209" s="1">
        <v>45327.825694444444</v>
      </c>
      <c r="F2209" s="1"/>
      <c r="G2209" t="s">
        <v>20</v>
      </c>
      <c r="H2209" t="s">
        <v>16</v>
      </c>
      <c r="I2209" s="3">
        <v>11212.13</v>
      </c>
      <c r="J2209" t="s">
        <v>13</v>
      </c>
      <c r="K2209">
        <v>0</v>
      </c>
      <c r="N2209"/>
    </row>
    <row r="2210" spans="1:14" x14ac:dyDescent="0.3">
      <c r="A2210" s="2">
        <v>2209</v>
      </c>
      <c r="B2210">
        <v>1687</v>
      </c>
      <c r="C2210" s="3">
        <v>6790.11</v>
      </c>
      <c r="D2210" s="4" t="s">
        <v>14</v>
      </c>
      <c r="E2210" s="1">
        <v>45340.904861111114</v>
      </c>
      <c r="F2210" s="1"/>
      <c r="G2210" t="s">
        <v>27</v>
      </c>
      <c r="H2210" t="s">
        <v>12</v>
      </c>
      <c r="I2210" s="3">
        <v>51801.35</v>
      </c>
      <c r="J2210" t="s">
        <v>28</v>
      </c>
      <c r="K2210">
        <v>0</v>
      </c>
      <c r="N2210"/>
    </row>
    <row r="2211" spans="1:14" x14ac:dyDescent="0.3">
      <c r="A2211" s="2">
        <v>2210</v>
      </c>
      <c r="B2211">
        <v>1972</v>
      </c>
      <c r="C2211" s="3">
        <v>5417.5</v>
      </c>
      <c r="D2211" s="4" t="s">
        <v>14</v>
      </c>
      <c r="E2211" s="1">
        <v>45300.05972222222</v>
      </c>
      <c r="F2211" s="1"/>
      <c r="G2211" t="s">
        <v>27</v>
      </c>
      <c r="H2211" t="s">
        <v>12</v>
      </c>
      <c r="I2211" s="3">
        <v>53383.09</v>
      </c>
      <c r="J2211" t="s">
        <v>17</v>
      </c>
      <c r="K2211">
        <v>0</v>
      </c>
      <c r="N2211"/>
    </row>
    <row r="2212" spans="1:14" x14ac:dyDescent="0.3">
      <c r="A2212" s="2">
        <v>2211</v>
      </c>
      <c r="B2212">
        <v>1795</v>
      </c>
      <c r="C2212" s="3">
        <v>1348.14</v>
      </c>
      <c r="D2212" s="4" t="s">
        <v>14</v>
      </c>
      <c r="E2212" s="1">
        <v>45416.647222222222</v>
      </c>
      <c r="F2212" s="1"/>
      <c r="G2212" t="s">
        <v>27</v>
      </c>
      <c r="H2212" t="s">
        <v>12</v>
      </c>
      <c r="I2212" s="3">
        <v>22796.17</v>
      </c>
      <c r="J2212" t="s">
        <v>13</v>
      </c>
      <c r="K2212">
        <v>0</v>
      </c>
      <c r="N2212"/>
    </row>
    <row r="2213" spans="1:14" x14ac:dyDescent="0.3">
      <c r="A2213" s="2">
        <v>2212</v>
      </c>
      <c r="B2213">
        <v>1964</v>
      </c>
      <c r="C2213" s="3">
        <v>514.91</v>
      </c>
      <c r="D2213" s="4" t="s">
        <v>26</v>
      </c>
      <c r="E2213" s="1">
        <v>45485.128472222219</v>
      </c>
      <c r="F2213" s="1"/>
      <c r="G2213" t="s">
        <v>25</v>
      </c>
      <c r="H2213" t="s">
        <v>12</v>
      </c>
      <c r="I2213" s="3">
        <v>21733.73</v>
      </c>
      <c r="J2213" t="s">
        <v>21</v>
      </c>
      <c r="K2213">
        <v>0</v>
      </c>
      <c r="N2213"/>
    </row>
    <row r="2214" spans="1:14" x14ac:dyDescent="0.3">
      <c r="A2214" s="2">
        <v>2213</v>
      </c>
      <c r="B2214">
        <v>1972</v>
      </c>
      <c r="C2214" s="3">
        <v>4291.99</v>
      </c>
      <c r="D2214" s="4" t="s">
        <v>26</v>
      </c>
      <c r="E2214" s="1">
        <v>45344.86041666667</v>
      </c>
      <c r="F2214" s="1"/>
      <c r="G2214" t="s">
        <v>11</v>
      </c>
      <c r="H2214" t="s">
        <v>12</v>
      </c>
      <c r="I2214" s="3">
        <v>48341.43</v>
      </c>
      <c r="J2214" t="s">
        <v>21</v>
      </c>
      <c r="K2214">
        <v>0</v>
      </c>
      <c r="N2214"/>
    </row>
    <row r="2215" spans="1:14" x14ac:dyDescent="0.3">
      <c r="A2215" s="2">
        <v>2214</v>
      </c>
      <c r="B2215">
        <v>1592</v>
      </c>
      <c r="C2215" s="3">
        <v>4033.57</v>
      </c>
      <c r="D2215" s="4" t="s">
        <v>10</v>
      </c>
      <c r="E2215" s="1">
        <v>45432.046527777777</v>
      </c>
      <c r="F2215" s="1"/>
      <c r="G2215" t="s">
        <v>11</v>
      </c>
      <c r="H2215" t="s">
        <v>12</v>
      </c>
      <c r="I2215" s="3">
        <v>26069.85</v>
      </c>
      <c r="J2215" t="s">
        <v>17</v>
      </c>
      <c r="K2215">
        <v>0</v>
      </c>
      <c r="N2215"/>
    </row>
    <row r="2216" spans="1:14" x14ac:dyDescent="0.3">
      <c r="A2216" s="2">
        <v>2215</v>
      </c>
      <c r="B2216">
        <v>1113</v>
      </c>
      <c r="C2216" s="3">
        <v>1043.6500000000001</v>
      </c>
      <c r="D2216" s="4" t="s">
        <v>14</v>
      </c>
      <c r="E2216" s="1">
        <v>45453.439583333333</v>
      </c>
      <c r="F2216" s="1"/>
      <c r="G2216" t="s">
        <v>27</v>
      </c>
      <c r="H2216" t="s">
        <v>12</v>
      </c>
      <c r="I2216" s="3">
        <v>43996.959999999999</v>
      </c>
      <c r="J2216" t="s">
        <v>23</v>
      </c>
      <c r="K2216">
        <v>0</v>
      </c>
      <c r="N2216"/>
    </row>
    <row r="2217" spans="1:14" x14ac:dyDescent="0.3">
      <c r="A2217" s="2">
        <v>2216</v>
      </c>
      <c r="B2217">
        <v>1039</v>
      </c>
      <c r="C2217" s="3">
        <v>289.45</v>
      </c>
      <c r="D2217" s="4" t="s">
        <v>14</v>
      </c>
      <c r="E2217" s="1">
        <v>45462.080555555556</v>
      </c>
      <c r="F2217" s="1"/>
      <c r="G2217" t="s">
        <v>24</v>
      </c>
      <c r="H2217" t="s">
        <v>12</v>
      </c>
      <c r="I2217" s="3">
        <v>2677.96</v>
      </c>
      <c r="J2217" t="s">
        <v>17</v>
      </c>
      <c r="K2217">
        <v>0</v>
      </c>
      <c r="N2217"/>
    </row>
    <row r="2218" spans="1:14" x14ac:dyDescent="0.3">
      <c r="A2218" s="2">
        <v>2217</v>
      </c>
      <c r="B2218">
        <v>1300</v>
      </c>
      <c r="C2218" s="3">
        <v>420.76</v>
      </c>
      <c r="D2218" s="4" t="s">
        <v>10</v>
      </c>
      <c r="E2218" s="1">
        <v>45330.240972222222</v>
      </c>
      <c r="F2218" s="1"/>
      <c r="G2218" t="s">
        <v>20</v>
      </c>
      <c r="H2218" t="s">
        <v>16</v>
      </c>
      <c r="I2218" s="3">
        <v>25413.64</v>
      </c>
      <c r="J2218" t="s">
        <v>19</v>
      </c>
      <c r="K2218">
        <v>0</v>
      </c>
      <c r="N2218"/>
    </row>
    <row r="2219" spans="1:14" x14ac:dyDescent="0.3">
      <c r="A2219" s="2">
        <v>2218</v>
      </c>
      <c r="B2219">
        <v>1223</v>
      </c>
      <c r="C2219" s="3">
        <v>24648.26</v>
      </c>
      <c r="D2219" s="4" t="s">
        <v>10</v>
      </c>
      <c r="E2219" s="1">
        <v>45353.137499999997</v>
      </c>
      <c r="F2219" s="1"/>
      <c r="G2219" t="s">
        <v>24</v>
      </c>
      <c r="H2219" t="s">
        <v>12</v>
      </c>
      <c r="I2219" s="3">
        <v>72317.279999999999</v>
      </c>
      <c r="J2219" t="s">
        <v>23</v>
      </c>
      <c r="K2219">
        <v>0</v>
      </c>
      <c r="N2219"/>
    </row>
    <row r="2220" spans="1:14" x14ac:dyDescent="0.3">
      <c r="A2220" s="2">
        <v>2219</v>
      </c>
      <c r="B2220">
        <v>1317</v>
      </c>
      <c r="C2220" s="3">
        <v>7652.76</v>
      </c>
      <c r="D2220" s="4" t="s">
        <v>10</v>
      </c>
      <c r="E2220" s="1">
        <v>45441.569444444445</v>
      </c>
      <c r="F2220" s="1"/>
      <c r="G2220" t="s">
        <v>18</v>
      </c>
      <c r="H2220" t="s">
        <v>12</v>
      </c>
      <c r="I2220" s="3">
        <v>21040.19</v>
      </c>
      <c r="J2220" t="s">
        <v>19</v>
      </c>
      <c r="K2220">
        <v>0</v>
      </c>
      <c r="N2220"/>
    </row>
    <row r="2221" spans="1:14" x14ac:dyDescent="0.3">
      <c r="A2221" s="2">
        <v>2220</v>
      </c>
      <c r="B2221">
        <v>1348</v>
      </c>
      <c r="C2221" s="3">
        <v>12754.43</v>
      </c>
      <c r="D2221" s="4" t="s">
        <v>21</v>
      </c>
      <c r="E2221" s="1">
        <v>45462.635416666664</v>
      </c>
      <c r="F2221" s="1"/>
      <c r="G2221" t="s">
        <v>20</v>
      </c>
      <c r="H2221" t="s">
        <v>16</v>
      </c>
      <c r="I2221" s="3">
        <v>26796.02</v>
      </c>
      <c r="J2221" t="s">
        <v>28</v>
      </c>
      <c r="K2221">
        <v>0</v>
      </c>
      <c r="N2221"/>
    </row>
    <row r="2222" spans="1:14" x14ac:dyDescent="0.3">
      <c r="A2222" s="2">
        <v>2221</v>
      </c>
      <c r="B2222">
        <v>1114</v>
      </c>
      <c r="C2222" s="3">
        <v>1084.9000000000001</v>
      </c>
      <c r="D2222" s="4" t="s">
        <v>10</v>
      </c>
      <c r="E2222" s="1">
        <v>45371.324999999997</v>
      </c>
      <c r="F2222" s="1"/>
      <c r="G2222" t="s">
        <v>29</v>
      </c>
      <c r="H2222" t="s">
        <v>12</v>
      </c>
      <c r="I2222" s="3">
        <v>32960.93</v>
      </c>
      <c r="J2222" t="s">
        <v>19</v>
      </c>
      <c r="K2222">
        <v>0</v>
      </c>
      <c r="N2222"/>
    </row>
    <row r="2223" spans="1:14" x14ac:dyDescent="0.3">
      <c r="A2223" s="2">
        <v>2222</v>
      </c>
      <c r="B2223">
        <v>1697</v>
      </c>
      <c r="C2223" s="3">
        <v>16165.96</v>
      </c>
      <c r="D2223" s="4" t="s">
        <v>26</v>
      </c>
      <c r="E2223" s="1">
        <v>45438.697222222225</v>
      </c>
      <c r="F2223" s="1"/>
      <c r="G2223" t="s">
        <v>18</v>
      </c>
      <c r="H2223" t="s">
        <v>12</v>
      </c>
      <c r="I2223" s="3">
        <v>62549.31</v>
      </c>
      <c r="J2223" t="s">
        <v>28</v>
      </c>
      <c r="K2223">
        <v>0</v>
      </c>
      <c r="N2223"/>
    </row>
    <row r="2224" spans="1:14" x14ac:dyDescent="0.3">
      <c r="A2224" s="2">
        <v>2223</v>
      </c>
      <c r="B2224">
        <v>1322</v>
      </c>
      <c r="C2224" s="3">
        <v>769.57</v>
      </c>
      <c r="D2224" s="4" t="s">
        <v>21</v>
      </c>
      <c r="E2224" s="1">
        <v>45317.712500000001</v>
      </c>
      <c r="F2224" s="1"/>
      <c r="G2224" t="s">
        <v>18</v>
      </c>
      <c r="H2224" t="s">
        <v>12</v>
      </c>
      <c r="I2224" s="3">
        <v>11507.94</v>
      </c>
      <c r="J2224" t="s">
        <v>19</v>
      </c>
      <c r="K2224">
        <v>0</v>
      </c>
      <c r="N2224"/>
    </row>
    <row r="2225" spans="1:14" x14ac:dyDescent="0.3">
      <c r="A2225" s="2">
        <v>2224</v>
      </c>
      <c r="B2225">
        <v>1567</v>
      </c>
      <c r="C2225" s="3">
        <v>3557.39</v>
      </c>
      <c r="D2225" s="4" t="s">
        <v>10</v>
      </c>
      <c r="E2225" s="1">
        <v>45458.853472222225</v>
      </c>
      <c r="F2225" s="1"/>
      <c r="G2225" t="s">
        <v>18</v>
      </c>
      <c r="H2225" t="s">
        <v>12</v>
      </c>
      <c r="I2225" s="3">
        <v>49718.29</v>
      </c>
      <c r="J2225" t="s">
        <v>17</v>
      </c>
      <c r="K2225">
        <v>0</v>
      </c>
      <c r="N2225"/>
    </row>
    <row r="2226" spans="1:14" x14ac:dyDescent="0.3">
      <c r="A2226" s="2">
        <v>2225</v>
      </c>
      <c r="B2226">
        <v>1039</v>
      </c>
      <c r="C2226" s="3">
        <v>8850.84</v>
      </c>
      <c r="D2226" s="4" t="s">
        <v>26</v>
      </c>
      <c r="E2226" s="1">
        <v>45474.927083333336</v>
      </c>
      <c r="F2226" s="1"/>
      <c r="G2226" t="s">
        <v>24</v>
      </c>
      <c r="H2226" t="s">
        <v>12</v>
      </c>
      <c r="I2226" s="3">
        <v>42338.02</v>
      </c>
      <c r="J2226" t="s">
        <v>17</v>
      </c>
      <c r="K2226">
        <v>0</v>
      </c>
      <c r="N2226"/>
    </row>
    <row r="2227" spans="1:14" x14ac:dyDescent="0.3">
      <c r="A2227" s="2">
        <v>2226</v>
      </c>
      <c r="B2227">
        <v>1865</v>
      </c>
      <c r="C2227" s="3">
        <v>2152.4</v>
      </c>
      <c r="D2227" s="4" t="s">
        <v>10</v>
      </c>
      <c r="E2227" s="1">
        <v>45362.92083333333</v>
      </c>
      <c r="F2227" s="1"/>
      <c r="G2227" t="s">
        <v>11</v>
      </c>
      <c r="H2227" t="s">
        <v>12</v>
      </c>
      <c r="I2227" s="3">
        <v>51811.72</v>
      </c>
      <c r="J2227" t="s">
        <v>17</v>
      </c>
      <c r="K2227">
        <v>0</v>
      </c>
      <c r="N2227"/>
    </row>
    <row r="2228" spans="1:14" x14ac:dyDescent="0.3">
      <c r="A2228" s="2">
        <v>2227</v>
      </c>
      <c r="B2228">
        <v>1039</v>
      </c>
      <c r="C2228" s="3">
        <v>2765.44</v>
      </c>
      <c r="D2228" s="4" t="s">
        <v>10</v>
      </c>
      <c r="E2228" s="1">
        <v>45367.185416666667</v>
      </c>
      <c r="F2228" s="1"/>
      <c r="G2228" t="s">
        <v>20</v>
      </c>
      <c r="H2228" t="s">
        <v>16</v>
      </c>
      <c r="I2228" s="3">
        <v>39851.919999999998</v>
      </c>
      <c r="J2228" t="s">
        <v>17</v>
      </c>
      <c r="K2228">
        <v>0</v>
      </c>
      <c r="N2228"/>
    </row>
    <row r="2229" spans="1:14" x14ac:dyDescent="0.3">
      <c r="A2229" s="2">
        <v>2228</v>
      </c>
      <c r="B2229">
        <v>1858</v>
      </c>
      <c r="C2229" s="3">
        <v>685.89</v>
      </c>
      <c r="D2229" s="4" t="s">
        <v>21</v>
      </c>
      <c r="E2229" s="1">
        <v>45348.013194444444</v>
      </c>
      <c r="F2229" s="1"/>
      <c r="G2229" t="s">
        <v>29</v>
      </c>
      <c r="H2229" t="s">
        <v>12</v>
      </c>
      <c r="I2229" s="3">
        <v>34408.120000000003</v>
      </c>
      <c r="J2229" t="s">
        <v>13</v>
      </c>
      <c r="K2229">
        <v>0</v>
      </c>
      <c r="N2229"/>
    </row>
    <row r="2230" spans="1:14" x14ac:dyDescent="0.3">
      <c r="A2230" s="2">
        <v>2229</v>
      </c>
      <c r="B2230">
        <v>1972</v>
      </c>
      <c r="C2230" s="3">
        <v>655.8</v>
      </c>
      <c r="D2230" s="4" t="s">
        <v>26</v>
      </c>
      <c r="E2230" s="1">
        <v>45440.071527777778</v>
      </c>
      <c r="F2230" s="1"/>
      <c r="G2230" t="s">
        <v>15</v>
      </c>
      <c r="H2230" t="s">
        <v>16</v>
      </c>
      <c r="I2230" s="3">
        <v>41586.06</v>
      </c>
      <c r="J2230" t="s">
        <v>28</v>
      </c>
      <c r="K2230">
        <v>0</v>
      </c>
      <c r="N2230"/>
    </row>
    <row r="2231" spans="1:14" x14ac:dyDescent="0.3">
      <c r="A2231" s="2">
        <v>2230</v>
      </c>
      <c r="B2231">
        <v>1748</v>
      </c>
      <c r="C2231" s="3">
        <v>4832.24</v>
      </c>
      <c r="D2231" s="4" t="s">
        <v>14</v>
      </c>
      <c r="E2231" s="1">
        <v>45486.592361111114</v>
      </c>
      <c r="F2231" s="1"/>
      <c r="G2231" t="s">
        <v>15</v>
      </c>
      <c r="H2231" t="s">
        <v>16</v>
      </c>
      <c r="I2231" s="3">
        <v>14414.12</v>
      </c>
      <c r="J2231" t="s">
        <v>17</v>
      </c>
      <c r="K2231">
        <v>0</v>
      </c>
      <c r="N2231"/>
    </row>
    <row r="2232" spans="1:14" x14ac:dyDescent="0.3">
      <c r="A2232" s="2">
        <v>2231</v>
      </c>
      <c r="B2232">
        <v>1288</v>
      </c>
      <c r="C2232" s="3">
        <v>5627.85</v>
      </c>
      <c r="D2232" s="4" t="s">
        <v>10</v>
      </c>
      <c r="E2232" s="1">
        <v>45469.185416666667</v>
      </c>
      <c r="F2232" s="1"/>
      <c r="G2232" t="s">
        <v>27</v>
      </c>
      <c r="H2232" t="s">
        <v>12</v>
      </c>
      <c r="I2232" s="3">
        <v>52981.15</v>
      </c>
      <c r="J2232" t="s">
        <v>23</v>
      </c>
      <c r="K2232">
        <v>0</v>
      </c>
      <c r="N2232"/>
    </row>
    <row r="2233" spans="1:14" x14ac:dyDescent="0.3">
      <c r="A2233" s="2">
        <v>2232</v>
      </c>
      <c r="B2233">
        <v>1261</v>
      </c>
      <c r="C2233" s="3">
        <v>7510.38</v>
      </c>
      <c r="D2233" s="4" t="s">
        <v>21</v>
      </c>
      <c r="E2233" s="1">
        <v>45366.101388888892</v>
      </c>
      <c r="F2233" s="1"/>
      <c r="G2233" t="s">
        <v>25</v>
      </c>
      <c r="H2233" t="s">
        <v>12</v>
      </c>
      <c r="I2233" s="3">
        <v>16624.560000000001</v>
      </c>
      <c r="J2233" t="s">
        <v>23</v>
      </c>
      <c r="K2233">
        <v>0</v>
      </c>
      <c r="N2233"/>
    </row>
    <row r="2234" spans="1:14" x14ac:dyDescent="0.3">
      <c r="A2234" s="2">
        <v>2233</v>
      </c>
      <c r="B2234">
        <v>1215</v>
      </c>
      <c r="C2234" s="3">
        <v>4067.34</v>
      </c>
      <c r="D2234" s="4" t="s">
        <v>26</v>
      </c>
      <c r="E2234" s="1">
        <v>45301.045138888891</v>
      </c>
      <c r="F2234" s="1"/>
      <c r="G2234" t="s">
        <v>25</v>
      </c>
      <c r="H2234" t="s">
        <v>12</v>
      </c>
      <c r="I2234" s="3">
        <v>6325.19</v>
      </c>
      <c r="J2234" t="s">
        <v>23</v>
      </c>
      <c r="K2234">
        <v>0</v>
      </c>
      <c r="N2234"/>
    </row>
    <row r="2235" spans="1:14" x14ac:dyDescent="0.3">
      <c r="A2235" s="2">
        <v>2234</v>
      </c>
      <c r="B2235">
        <v>1146</v>
      </c>
      <c r="C2235" s="3">
        <v>5188.8900000000003</v>
      </c>
      <c r="D2235" s="4" t="s">
        <v>10</v>
      </c>
      <c r="E2235" s="1">
        <v>45432.558333333334</v>
      </c>
      <c r="F2235" s="1"/>
      <c r="G2235" t="s">
        <v>15</v>
      </c>
      <c r="H2235" t="s">
        <v>16</v>
      </c>
      <c r="I2235" s="3">
        <v>40383.879999999997</v>
      </c>
      <c r="J2235" t="s">
        <v>23</v>
      </c>
      <c r="K2235">
        <v>0</v>
      </c>
      <c r="N2235"/>
    </row>
    <row r="2236" spans="1:14" x14ac:dyDescent="0.3">
      <c r="A2236" s="2">
        <v>2235</v>
      </c>
      <c r="B2236">
        <v>1335</v>
      </c>
      <c r="C2236" s="3">
        <v>68.05</v>
      </c>
      <c r="D2236" s="4" t="s">
        <v>14</v>
      </c>
      <c r="E2236" s="1">
        <v>45390.844444444447</v>
      </c>
      <c r="F2236" s="1"/>
      <c r="G2236" t="s">
        <v>15</v>
      </c>
      <c r="H2236" t="s">
        <v>16</v>
      </c>
      <c r="I2236" s="3">
        <v>10113.23</v>
      </c>
      <c r="J2236" t="s">
        <v>13</v>
      </c>
      <c r="K2236">
        <v>0</v>
      </c>
      <c r="N2236"/>
    </row>
    <row r="2237" spans="1:14" x14ac:dyDescent="0.3">
      <c r="A2237" s="2">
        <v>2236</v>
      </c>
      <c r="B2237">
        <v>1167</v>
      </c>
      <c r="C2237" s="3">
        <v>884.7</v>
      </c>
      <c r="D2237" s="4" t="s">
        <v>26</v>
      </c>
      <c r="E2237" s="1">
        <v>45483.679861111108</v>
      </c>
      <c r="F2237" s="1"/>
      <c r="G2237" t="s">
        <v>30</v>
      </c>
      <c r="H2237" t="s">
        <v>12</v>
      </c>
      <c r="I2237" s="3">
        <v>39063.61</v>
      </c>
      <c r="J2237" t="s">
        <v>13</v>
      </c>
      <c r="K2237">
        <v>0</v>
      </c>
      <c r="N2237"/>
    </row>
    <row r="2238" spans="1:14" x14ac:dyDescent="0.3">
      <c r="A2238" s="2">
        <v>2237</v>
      </c>
      <c r="B2238">
        <v>1091</v>
      </c>
      <c r="C2238" s="3">
        <v>20970.189999999999</v>
      </c>
      <c r="D2238" s="4" t="s">
        <v>26</v>
      </c>
      <c r="E2238" s="1">
        <v>45476.792361111111</v>
      </c>
      <c r="F2238" s="1"/>
      <c r="G2238" t="s">
        <v>29</v>
      </c>
      <c r="H2238" t="s">
        <v>12</v>
      </c>
      <c r="I2238" s="3">
        <v>60927.1</v>
      </c>
      <c r="J2238" t="s">
        <v>22</v>
      </c>
      <c r="K2238">
        <v>0</v>
      </c>
      <c r="N2238"/>
    </row>
    <row r="2239" spans="1:14" x14ac:dyDescent="0.3">
      <c r="A2239" s="2">
        <v>2238</v>
      </c>
      <c r="B2239">
        <v>1352</v>
      </c>
      <c r="C2239" s="3">
        <v>395.18</v>
      </c>
      <c r="D2239" s="4" t="s">
        <v>21</v>
      </c>
      <c r="E2239" s="1">
        <v>45320.79583333333</v>
      </c>
      <c r="F2239" s="1"/>
      <c r="G2239" t="s">
        <v>30</v>
      </c>
      <c r="H2239" t="s">
        <v>12</v>
      </c>
      <c r="I2239" s="3">
        <v>12993.44</v>
      </c>
      <c r="J2239" t="s">
        <v>22</v>
      </c>
      <c r="K2239">
        <v>0</v>
      </c>
      <c r="N2239"/>
    </row>
    <row r="2240" spans="1:14" x14ac:dyDescent="0.3">
      <c r="A2240" s="2">
        <v>2239</v>
      </c>
      <c r="B2240">
        <v>1570</v>
      </c>
      <c r="C2240" s="3">
        <v>5678.27</v>
      </c>
      <c r="D2240" s="4" t="s">
        <v>10</v>
      </c>
      <c r="E2240" s="1">
        <v>45348.925694444442</v>
      </c>
      <c r="F2240" s="1"/>
      <c r="G2240" t="s">
        <v>27</v>
      </c>
      <c r="H2240" t="s">
        <v>12</v>
      </c>
      <c r="I2240" s="3">
        <v>10927.57</v>
      </c>
      <c r="J2240" t="s">
        <v>17</v>
      </c>
      <c r="K2240">
        <v>0</v>
      </c>
      <c r="N2240"/>
    </row>
    <row r="2241" spans="1:14" x14ac:dyDescent="0.3">
      <c r="A2241" s="2">
        <v>2240</v>
      </c>
      <c r="B2241">
        <v>1570</v>
      </c>
      <c r="C2241" s="3">
        <v>968.43</v>
      </c>
      <c r="D2241" s="4" t="s">
        <v>10</v>
      </c>
      <c r="E2241" s="1">
        <v>45399.284722222219</v>
      </c>
      <c r="F2241" s="1"/>
      <c r="G2241" t="s">
        <v>30</v>
      </c>
      <c r="H2241" t="s">
        <v>12</v>
      </c>
      <c r="I2241" s="3">
        <v>26508.66</v>
      </c>
      <c r="J2241" t="s">
        <v>22</v>
      </c>
      <c r="K2241">
        <v>0</v>
      </c>
      <c r="N2241"/>
    </row>
    <row r="2242" spans="1:14" x14ac:dyDescent="0.3">
      <c r="A2242" s="2">
        <v>2241</v>
      </c>
      <c r="B2242">
        <v>1815</v>
      </c>
      <c r="C2242" s="3">
        <v>6306.57</v>
      </c>
      <c r="D2242" s="4" t="s">
        <v>26</v>
      </c>
      <c r="E2242" s="1">
        <v>45329.606944444444</v>
      </c>
      <c r="F2242" s="1"/>
      <c r="G2242" t="s">
        <v>24</v>
      </c>
      <c r="H2242" t="s">
        <v>12</v>
      </c>
      <c r="I2242" s="3">
        <v>50927.28</v>
      </c>
      <c r="J2242" t="s">
        <v>21</v>
      </c>
      <c r="K2242">
        <v>0</v>
      </c>
      <c r="N2242"/>
    </row>
    <row r="2243" spans="1:14" x14ac:dyDescent="0.3">
      <c r="A2243" s="2">
        <v>2242</v>
      </c>
      <c r="B2243">
        <v>1680</v>
      </c>
      <c r="C2243" s="3">
        <v>6120.71</v>
      </c>
      <c r="D2243" s="4" t="s">
        <v>10</v>
      </c>
      <c r="E2243" s="1">
        <v>45439.011805555558</v>
      </c>
      <c r="F2243" s="1"/>
      <c r="G2243" t="s">
        <v>27</v>
      </c>
      <c r="H2243" t="s">
        <v>12</v>
      </c>
      <c r="I2243" s="3">
        <v>48637.97</v>
      </c>
      <c r="J2243" t="s">
        <v>17</v>
      </c>
      <c r="K2243">
        <v>0</v>
      </c>
      <c r="N2243"/>
    </row>
    <row r="2244" spans="1:14" x14ac:dyDescent="0.3">
      <c r="A2244" s="2">
        <v>2243</v>
      </c>
      <c r="B2244">
        <v>1780</v>
      </c>
      <c r="C2244" s="3">
        <v>1334.17</v>
      </c>
      <c r="D2244" s="4" t="s">
        <v>26</v>
      </c>
      <c r="E2244" s="1">
        <v>45338.882638888892</v>
      </c>
      <c r="F2244" s="1"/>
      <c r="G2244" t="s">
        <v>24</v>
      </c>
      <c r="H2244" t="s">
        <v>12</v>
      </c>
      <c r="I2244" s="3">
        <v>8071.21</v>
      </c>
      <c r="J2244" t="s">
        <v>22</v>
      </c>
      <c r="K2244">
        <v>0</v>
      </c>
      <c r="N2244"/>
    </row>
    <row r="2245" spans="1:14" x14ac:dyDescent="0.3">
      <c r="A2245" s="2">
        <v>2244</v>
      </c>
      <c r="B2245">
        <v>1362</v>
      </c>
      <c r="C2245" s="3">
        <v>1571.05</v>
      </c>
      <c r="D2245" s="4" t="s">
        <v>14</v>
      </c>
      <c r="E2245" s="1">
        <v>45475.861805555556</v>
      </c>
      <c r="F2245" s="1"/>
      <c r="G2245" t="s">
        <v>27</v>
      </c>
      <c r="H2245" t="s">
        <v>12</v>
      </c>
      <c r="I2245" s="3">
        <v>49845.43</v>
      </c>
      <c r="J2245" t="s">
        <v>19</v>
      </c>
      <c r="K2245">
        <v>0</v>
      </c>
      <c r="N2245"/>
    </row>
    <row r="2246" spans="1:14" x14ac:dyDescent="0.3">
      <c r="A2246" s="2">
        <v>2245</v>
      </c>
      <c r="B2246">
        <v>1556</v>
      </c>
      <c r="C2246" s="3">
        <v>5317.73</v>
      </c>
      <c r="D2246" s="4" t="s">
        <v>21</v>
      </c>
      <c r="E2246" s="1">
        <v>45375.824999999997</v>
      </c>
      <c r="F2246" s="1"/>
      <c r="G2246" t="s">
        <v>30</v>
      </c>
      <c r="H2246" t="s">
        <v>12</v>
      </c>
      <c r="I2246" s="3">
        <v>19251.240000000002</v>
      </c>
      <c r="J2246" t="s">
        <v>21</v>
      </c>
      <c r="K2246">
        <v>0</v>
      </c>
      <c r="N2246"/>
    </row>
    <row r="2247" spans="1:14" x14ac:dyDescent="0.3">
      <c r="A2247" s="2">
        <v>2246</v>
      </c>
      <c r="B2247">
        <v>1344</v>
      </c>
      <c r="C2247" s="3">
        <v>2472.19</v>
      </c>
      <c r="D2247" s="4" t="s">
        <v>10</v>
      </c>
      <c r="E2247" s="1">
        <v>45293.574999999997</v>
      </c>
      <c r="F2247" s="1"/>
      <c r="G2247" t="s">
        <v>15</v>
      </c>
      <c r="H2247" t="s">
        <v>16</v>
      </c>
      <c r="I2247" s="3">
        <v>20592.36</v>
      </c>
      <c r="J2247" t="s">
        <v>28</v>
      </c>
      <c r="K2247">
        <v>0</v>
      </c>
      <c r="N2247"/>
    </row>
    <row r="2248" spans="1:14" x14ac:dyDescent="0.3">
      <c r="A2248" s="2">
        <v>2247</v>
      </c>
      <c r="B2248">
        <v>1692</v>
      </c>
      <c r="C2248" s="3">
        <v>1081.76</v>
      </c>
      <c r="D2248" s="4" t="s">
        <v>10</v>
      </c>
      <c r="E2248" s="1">
        <v>45348.48333333333</v>
      </c>
      <c r="F2248" s="1"/>
      <c r="G2248" t="s">
        <v>24</v>
      </c>
      <c r="H2248" t="s">
        <v>12</v>
      </c>
      <c r="I2248" s="3">
        <v>9385.2199999999993</v>
      </c>
      <c r="J2248" t="s">
        <v>23</v>
      </c>
      <c r="K2248">
        <v>0</v>
      </c>
      <c r="N2248"/>
    </row>
    <row r="2249" spans="1:14" x14ac:dyDescent="0.3">
      <c r="A2249" s="2">
        <v>2248</v>
      </c>
      <c r="B2249">
        <v>1169</v>
      </c>
      <c r="C2249" s="3">
        <v>6577.87</v>
      </c>
      <c r="D2249" s="4" t="s">
        <v>21</v>
      </c>
      <c r="E2249" s="1">
        <v>45311.081944444442</v>
      </c>
      <c r="F2249" s="1"/>
      <c r="G2249" t="s">
        <v>20</v>
      </c>
      <c r="H2249" t="s">
        <v>16</v>
      </c>
      <c r="I2249" s="3">
        <v>26090.22</v>
      </c>
      <c r="J2249" t="s">
        <v>19</v>
      </c>
      <c r="K2249">
        <v>0</v>
      </c>
      <c r="N2249"/>
    </row>
    <row r="2250" spans="1:14" x14ac:dyDescent="0.3">
      <c r="A2250" s="2">
        <v>2249</v>
      </c>
      <c r="B2250">
        <v>1355</v>
      </c>
      <c r="C2250" s="3">
        <v>837.05</v>
      </c>
      <c r="D2250" s="4" t="s">
        <v>14</v>
      </c>
      <c r="E2250" s="1">
        <v>45473.844444444447</v>
      </c>
      <c r="F2250" s="1"/>
      <c r="G2250" t="s">
        <v>27</v>
      </c>
      <c r="H2250" t="s">
        <v>12</v>
      </c>
      <c r="I2250" s="3">
        <v>32983.46</v>
      </c>
      <c r="J2250" t="s">
        <v>21</v>
      </c>
      <c r="K2250">
        <v>0</v>
      </c>
      <c r="N2250"/>
    </row>
    <row r="2251" spans="1:14" x14ac:dyDescent="0.3">
      <c r="A2251" s="2">
        <v>2250</v>
      </c>
      <c r="B2251">
        <v>1190</v>
      </c>
      <c r="C2251" s="3">
        <v>9677.35</v>
      </c>
      <c r="D2251" s="4" t="s">
        <v>14</v>
      </c>
      <c r="E2251" s="1">
        <v>45474.234027777777</v>
      </c>
      <c r="F2251" s="1"/>
      <c r="G2251" t="s">
        <v>25</v>
      </c>
      <c r="H2251" t="s">
        <v>12</v>
      </c>
      <c r="I2251" s="3">
        <v>35475.18</v>
      </c>
      <c r="J2251" t="s">
        <v>17</v>
      </c>
      <c r="K2251">
        <v>0</v>
      </c>
      <c r="N2251"/>
    </row>
    <row r="2252" spans="1:14" x14ac:dyDescent="0.3">
      <c r="A2252" s="2">
        <v>2251</v>
      </c>
      <c r="B2252">
        <v>1666</v>
      </c>
      <c r="C2252" s="3">
        <v>3614.63</v>
      </c>
      <c r="D2252" s="4" t="s">
        <v>14</v>
      </c>
      <c r="E2252" s="1">
        <v>45442.268055555556</v>
      </c>
      <c r="F2252" s="1"/>
      <c r="G2252" t="s">
        <v>11</v>
      </c>
      <c r="H2252" t="s">
        <v>12</v>
      </c>
      <c r="I2252" s="3">
        <v>45164.06</v>
      </c>
      <c r="J2252" t="s">
        <v>13</v>
      </c>
      <c r="K2252">
        <v>1</v>
      </c>
      <c r="N2252"/>
    </row>
    <row r="2253" spans="1:14" x14ac:dyDescent="0.3">
      <c r="A2253" s="2">
        <v>2252</v>
      </c>
      <c r="B2253">
        <v>1421</v>
      </c>
      <c r="C2253" s="3">
        <v>558.57000000000005</v>
      </c>
      <c r="D2253" s="4" t="s">
        <v>14</v>
      </c>
      <c r="E2253" s="1">
        <v>45373.224305555559</v>
      </c>
      <c r="F2253" s="1"/>
      <c r="G2253" t="s">
        <v>20</v>
      </c>
      <c r="H2253" t="s">
        <v>16</v>
      </c>
      <c r="I2253" s="3">
        <v>32982.31</v>
      </c>
      <c r="J2253" t="s">
        <v>23</v>
      </c>
      <c r="K2253">
        <v>0</v>
      </c>
      <c r="N2253"/>
    </row>
    <row r="2254" spans="1:14" x14ac:dyDescent="0.3">
      <c r="A2254" s="2">
        <v>2253</v>
      </c>
      <c r="B2254">
        <v>1699</v>
      </c>
      <c r="C2254" s="3">
        <v>5922.03</v>
      </c>
      <c r="D2254" s="4" t="s">
        <v>14</v>
      </c>
      <c r="E2254" s="1">
        <v>45345.989583333336</v>
      </c>
      <c r="F2254" s="1"/>
      <c r="G2254" t="s">
        <v>20</v>
      </c>
      <c r="H2254" t="s">
        <v>16</v>
      </c>
      <c r="I2254" s="3">
        <v>19835.71</v>
      </c>
      <c r="J2254" t="s">
        <v>28</v>
      </c>
      <c r="K2254">
        <v>0</v>
      </c>
      <c r="N2254"/>
    </row>
    <row r="2255" spans="1:14" x14ac:dyDescent="0.3">
      <c r="A2255" s="2">
        <v>2254</v>
      </c>
      <c r="B2255">
        <v>1006</v>
      </c>
      <c r="C2255" s="3">
        <v>3661.14</v>
      </c>
      <c r="D2255" s="4" t="s">
        <v>26</v>
      </c>
      <c r="E2255" s="1">
        <v>45401.740972222222</v>
      </c>
      <c r="F2255" s="1"/>
      <c r="G2255" t="s">
        <v>18</v>
      </c>
      <c r="H2255" t="s">
        <v>12</v>
      </c>
      <c r="I2255" s="3">
        <v>31975.599999999999</v>
      </c>
      <c r="J2255" t="s">
        <v>28</v>
      </c>
      <c r="K2255">
        <v>0</v>
      </c>
      <c r="N2255"/>
    </row>
    <row r="2256" spans="1:14" x14ac:dyDescent="0.3">
      <c r="A2256" s="2">
        <v>2255</v>
      </c>
      <c r="B2256">
        <v>1132</v>
      </c>
      <c r="C2256" s="3">
        <v>1769.52</v>
      </c>
      <c r="D2256" s="4" t="s">
        <v>10</v>
      </c>
      <c r="E2256" s="1">
        <v>45387.777777777781</v>
      </c>
      <c r="F2256" s="1"/>
      <c r="G2256" t="s">
        <v>18</v>
      </c>
      <c r="H2256" t="s">
        <v>12</v>
      </c>
      <c r="I2256" s="3">
        <v>5914.89</v>
      </c>
      <c r="J2256" t="s">
        <v>17</v>
      </c>
      <c r="K2256">
        <v>0</v>
      </c>
      <c r="N2256"/>
    </row>
    <row r="2257" spans="1:14" x14ac:dyDescent="0.3">
      <c r="A2257" s="2">
        <v>2256</v>
      </c>
      <c r="B2257">
        <v>1746</v>
      </c>
      <c r="C2257" s="3">
        <v>2745.58</v>
      </c>
      <c r="D2257" s="4" t="s">
        <v>10</v>
      </c>
      <c r="E2257" s="1">
        <v>45455.270138888889</v>
      </c>
      <c r="F2257" s="1"/>
      <c r="G2257" t="s">
        <v>18</v>
      </c>
      <c r="H2257" t="s">
        <v>12</v>
      </c>
      <c r="I2257" s="3">
        <v>32204.32</v>
      </c>
      <c r="J2257" t="s">
        <v>17</v>
      </c>
      <c r="K2257">
        <v>0</v>
      </c>
      <c r="N2257"/>
    </row>
    <row r="2258" spans="1:14" x14ac:dyDescent="0.3">
      <c r="A2258" s="2">
        <v>2257</v>
      </c>
      <c r="B2258">
        <v>1556</v>
      </c>
      <c r="C2258" s="3">
        <v>1771.52</v>
      </c>
      <c r="D2258" s="4" t="s">
        <v>10</v>
      </c>
      <c r="E2258" s="1">
        <v>45405.167361111111</v>
      </c>
      <c r="F2258" s="1"/>
      <c r="G2258" t="s">
        <v>29</v>
      </c>
      <c r="H2258" t="s">
        <v>12</v>
      </c>
      <c r="I2258" s="3">
        <v>21865.05</v>
      </c>
      <c r="J2258" t="s">
        <v>13</v>
      </c>
      <c r="K2258">
        <v>0</v>
      </c>
      <c r="N2258"/>
    </row>
    <row r="2259" spans="1:14" x14ac:dyDescent="0.3">
      <c r="A2259" s="2">
        <v>2258</v>
      </c>
      <c r="B2259">
        <v>1825</v>
      </c>
      <c r="C2259" s="3">
        <v>1526.01</v>
      </c>
      <c r="D2259" s="4" t="s">
        <v>26</v>
      </c>
      <c r="E2259" s="1">
        <v>45390.863888888889</v>
      </c>
      <c r="F2259" s="1"/>
      <c r="G2259" t="s">
        <v>15</v>
      </c>
      <c r="H2259" t="s">
        <v>16</v>
      </c>
      <c r="I2259" s="3">
        <v>7347.54</v>
      </c>
      <c r="J2259" t="s">
        <v>23</v>
      </c>
      <c r="K2259">
        <v>0</v>
      </c>
      <c r="N2259"/>
    </row>
    <row r="2260" spans="1:14" x14ac:dyDescent="0.3">
      <c r="A2260" s="2">
        <v>2259</v>
      </c>
      <c r="B2260">
        <v>1760</v>
      </c>
      <c r="C2260" s="3">
        <v>893.29</v>
      </c>
      <c r="D2260" s="4" t="s">
        <v>21</v>
      </c>
      <c r="E2260" s="1">
        <v>45334.400694444441</v>
      </c>
      <c r="F2260" s="1"/>
      <c r="G2260" t="s">
        <v>25</v>
      </c>
      <c r="H2260" t="s">
        <v>12</v>
      </c>
      <c r="I2260" s="3">
        <v>16959.02</v>
      </c>
      <c r="J2260" t="s">
        <v>22</v>
      </c>
      <c r="K2260">
        <v>0</v>
      </c>
      <c r="N2260"/>
    </row>
    <row r="2261" spans="1:14" x14ac:dyDescent="0.3">
      <c r="A2261" s="2">
        <v>2260</v>
      </c>
      <c r="B2261">
        <v>1030</v>
      </c>
      <c r="C2261" s="3">
        <v>2253.1</v>
      </c>
      <c r="D2261" s="4" t="s">
        <v>14</v>
      </c>
      <c r="E2261" s="1">
        <v>45311.449305555558</v>
      </c>
      <c r="F2261" s="1"/>
      <c r="G2261" t="s">
        <v>11</v>
      </c>
      <c r="H2261" t="s">
        <v>12</v>
      </c>
      <c r="I2261" s="3">
        <v>47259.360000000001</v>
      </c>
      <c r="J2261" t="s">
        <v>23</v>
      </c>
      <c r="K2261">
        <v>0</v>
      </c>
      <c r="N2261"/>
    </row>
    <row r="2262" spans="1:14" x14ac:dyDescent="0.3">
      <c r="A2262" s="2">
        <v>2261</v>
      </c>
      <c r="B2262">
        <v>1534</v>
      </c>
      <c r="C2262" s="3">
        <v>1445</v>
      </c>
      <c r="D2262" s="4" t="s">
        <v>21</v>
      </c>
      <c r="E2262" s="1">
        <v>45298.246527777781</v>
      </c>
      <c r="F2262" s="1"/>
      <c r="G2262" t="s">
        <v>24</v>
      </c>
      <c r="H2262" t="s">
        <v>12</v>
      </c>
      <c r="I2262" s="3">
        <v>31160.86</v>
      </c>
      <c r="J2262" t="s">
        <v>23</v>
      </c>
      <c r="K2262">
        <v>0</v>
      </c>
      <c r="N2262"/>
    </row>
    <row r="2263" spans="1:14" x14ac:dyDescent="0.3">
      <c r="A2263" s="2">
        <v>2262</v>
      </c>
      <c r="B2263">
        <v>1425</v>
      </c>
      <c r="C2263" s="3">
        <v>5751.13</v>
      </c>
      <c r="D2263" s="4" t="s">
        <v>14</v>
      </c>
      <c r="E2263" s="1">
        <v>45321.195138888892</v>
      </c>
      <c r="F2263" s="1"/>
      <c r="G2263" t="s">
        <v>20</v>
      </c>
      <c r="H2263" t="s">
        <v>16</v>
      </c>
      <c r="I2263" s="3">
        <v>51011.11</v>
      </c>
      <c r="J2263" t="s">
        <v>28</v>
      </c>
      <c r="K2263">
        <v>0</v>
      </c>
      <c r="N2263"/>
    </row>
    <row r="2264" spans="1:14" x14ac:dyDescent="0.3">
      <c r="A2264" s="2">
        <v>2263</v>
      </c>
      <c r="B2264">
        <v>1393</v>
      </c>
      <c r="C2264" s="3">
        <v>5758.12</v>
      </c>
      <c r="D2264" s="4" t="s">
        <v>14</v>
      </c>
      <c r="E2264" s="1">
        <v>45365.77847222222</v>
      </c>
      <c r="F2264" s="1"/>
      <c r="G2264" t="s">
        <v>29</v>
      </c>
      <c r="H2264" t="s">
        <v>12</v>
      </c>
      <c r="I2264" s="3">
        <v>26887.52</v>
      </c>
      <c r="J2264" t="s">
        <v>13</v>
      </c>
      <c r="K2264">
        <v>0</v>
      </c>
      <c r="N2264"/>
    </row>
    <row r="2265" spans="1:14" x14ac:dyDescent="0.3">
      <c r="A2265" s="2">
        <v>2264</v>
      </c>
      <c r="B2265">
        <v>1671</v>
      </c>
      <c r="C2265" s="3">
        <v>3484.17</v>
      </c>
      <c r="D2265" s="4" t="s">
        <v>21</v>
      </c>
      <c r="E2265" s="1">
        <v>45448.754861111112</v>
      </c>
      <c r="F2265" s="1"/>
      <c r="G2265" t="s">
        <v>24</v>
      </c>
      <c r="H2265" t="s">
        <v>12</v>
      </c>
      <c r="I2265" s="3">
        <v>52450.69</v>
      </c>
      <c r="J2265" t="s">
        <v>23</v>
      </c>
      <c r="K2265">
        <v>0</v>
      </c>
      <c r="N2265"/>
    </row>
    <row r="2266" spans="1:14" x14ac:dyDescent="0.3">
      <c r="A2266" s="2">
        <v>2265</v>
      </c>
      <c r="B2266">
        <v>1362</v>
      </c>
      <c r="C2266" s="3">
        <v>7524.14</v>
      </c>
      <c r="D2266" s="4" t="s">
        <v>10</v>
      </c>
      <c r="E2266" s="1">
        <v>45484.082638888889</v>
      </c>
      <c r="F2266" s="1"/>
      <c r="G2266" t="s">
        <v>29</v>
      </c>
      <c r="H2266" t="s">
        <v>12</v>
      </c>
      <c r="I2266" s="3">
        <v>26165.07</v>
      </c>
      <c r="J2266" t="s">
        <v>19</v>
      </c>
      <c r="K2266">
        <v>0</v>
      </c>
      <c r="N2266"/>
    </row>
    <row r="2267" spans="1:14" x14ac:dyDescent="0.3">
      <c r="A2267" s="2">
        <v>2266</v>
      </c>
      <c r="B2267">
        <v>1436</v>
      </c>
      <c r="C2267" s="3">
        <v>9204.9500000000007</v>
      </c>
      <c r="D2267" s="4" t="s">
        <v>26</v>
      </c>
      <c r="E2267" s="1">
        <v>45355.8</v>
      </c>
      <c r="F2267" s="1"/>
      <c r="G2267" t="s">
        <v>30</v>
      </c>
      <c r="H2267" t="s">
        <v>12</v>
      </c>
      <c r="I2267" s="3">
        <v>47288.38</v>
      </c>
      <c r="J2267" t="s">
        <v>19</v>
      </c>
      <c r="K2267">
        <v>0</v>
      </c>
      <c r="N2267"/>
    </row>
    <row r="2268" spans="1:14" x14ac:dyDescent="0.3">
      <c r="A2268" s="2">
        <v>2267</v>
      </c>
      <c r="B2268">
        <v>1669</v>
      </c>
      <c r="C2268" s="3">
        <v>4334.72</v>
      </c>
      <c r="D2268" s="4" t="s">
        <v>21</v>
      </c>
      <c r="E2268" s="1">
        <v>45361.624305555553</v>
      </c>
      <c r="F2268" s="1"/>
      <c r="G2268" t="s">
        <v>29</v>
      </c>
      <c r="H2268" t="s">
        <v>12</v>
      </c>
      <c r="I2268" s="3">
        <v>20299.47</v>
      </c>
      <c r="J2268" t="s">
        <v>17</v>
      </c>
      <c r="K2268">
        <v>0</v>
      </c>
      <c r="N2268"/>
    </row>
    <row r="2269" spans="1:14" x14ac:dyDescent="0.3">
      <c r="A2269" s="2">
        <v>2268</v>
      </c>
      <c r="B2269">
        <v>1550</v>
      </c>
      <c r="C2269" s="3">
        <v>4823.93</v>
      </c>
      <c r="D2269" s="4" t="s">
        <v>10</v>
      </c>
      <c r="E2269" s="1">
        <v>45292.104166666664</v>
      </c>
      <c r="F2269" s="1"/>
      <c r="G2269" t="s">
        <v>30</v>
      </c>
      <c r="H2269" t="s">
        <v>12</v>
      </c>
      <c r="I2269" s="3">
        <v>11017.47</v>
      </c>
      <c r="J2269" t="s">
        <v>13</v>
      </c>
      <c r="K2269">
        <v>0</v>
      </c>
      <c r="N2269"/>
    </row>
    <row r="2270" spans="1:14" x14ac:dyDescent="0.3">
      <c r="A2270" s="2">
        <v>2269</v>
      </c>
      <c r="B2270">
        <v>1926</v>
      </c>
      <c r="C2270" s="3">
        <v>1662.6</v>
      </c>
      <c r="D2270" s="4" t="s">
        <v>14</v>
      </c>
      <c r="E2270" s="1">
        <v>45445.006249999999</v>
      </c>
      <c r="F2270" s="1"/>
      <c r="G2270" t="s">
        <v>30</v>
      </c>
      <c r="H2270" t="s">
        <v>12</v>
      </c>
      <c r="I2270" s="3">
        <v>43482.37</v>
      </c>
      <c r="J2270" t="s">
        <v>22</v>
      </c>
      <c r="K2270">
        <v>0</v>
      </c>
      <c r="N2270"/>
    </row>
    <row r="2271" spans="1:14" x14ac:dyDescent="0.3">
      <c r="A2271" s="2">
        <v>2270</v>
      </c>
      <c r="B2271">
        <v>1081</v>
      </c>
      <c r="C2271" s="3">
        <v>11262.75</v>
      </c>
      <c r="D2271" s="4" t="s">
        <v>10</v>
      </c>
      <c r="E2271" s="1">
        <v>45375.638194444444</v>
      </c>
      <c r="F2271" s="1"/>
      <c r="G2271" t="s">
        <v>11</v>
      </c>
      <c r="H2271" t="s">
        <v>12</v>
      </c>
      <c r="I2271" s="3">
        <v>49629.24</v>
      </c>
      <c r="J2271" t="s">
        <v>21</v>
      </c>
      <c r="K2271">
        <v>0</v>
      </c>
      <c r="N2271"/>
    </row>
    <row r="2272" spans="1:14" x14ac:dyDescent="0.3">
      <c r="A2272" s="2">
        <v>2271</v>
      </c>
      <c r="B2272">
        <v>1355</v>
      </c>
      <c r="C2272" s="3">
        <v>122.52</v>
      </c>
      <c r="D2272" s="4" t="s">
        <v>14</v>
      </c>
      <c r="E2272" s="1">
        <v>45417.205555555556</v>
      </c>
      <c r="F2272" s="1"/>
      <c r="G2272" t="s">
        <v>29</v>
      </c>
      <c r="H2272" t="s">
        <v>12</v>
      </c>
      <c r="I2272" s="3">
        <v>41333.339999999997</v>
      </c>
      <c r="J2272" t="s">
        <v>23</v>
      </c>
      <c r="K2272">
        <v>0</v>
      </c>
      <c r="N2272"/>
    </row>
    <row r="2273" spans="1:14" x14ac:dyDescent="0.3">
      <c r="A2273" s="2">
        <v>2272</v>
      </c>
      <c r="B2273">
        <v>1257</v>
      </c>
      <c r="C2273" s="3">
        <v>2143.1799999999998</v>
      </c>
      <c r="D2273" s="4" t="s">
        <v>14</v>
      </c>
      <c r="E2273" s="1">
        <v>45455.717361111114</v>
      </c>
      <c r="F2273" s="1"/>
      <c r="G2273" t="s">
        <v>15</v>
      </c>
      <c r="H2273" t="s">
        <v>16</v>
      </c>
      <c r="I2273" s="3">
        <v>17828.21</v>
      </c>
      <c r="J2273" t="s">
        <v>21</v>
      </c>
      <c r="K2273">
        <v>0</v>
      </c>
      <c r="N2273"/>
    </row>
    <row r="2274" spans="1:14" x14ac:dyDescent="0.3">
      <c r="A2274" s="2">
        <v>2273</v>
      </c>
      <c r="B2274">
        <v>1717</v>
      </c>
      <c r="C2274" s="3">
        <v>6397.08</v>
      </c>
      <c r="D2274" s="4" t="s">
        <v>10</v>
      </c>
      <c r="E2274" s="1">
        <v>45297.210416666669</v>
      </c>
      <c r="F2274" s="1"/>
      <c r="G2274" t="s">
        <v>30</v>
      </c>
      <c r="H2274" t="s">
        <v>12</v>
      </c>
      <c r="I2274" s="3">
        <v>41876.5</v>
      </c>
      <c r="J2274" t="s">
        <v>23</v>
      </c>
      <c r="K2274">
        <v>0</v>
      </c>
      <c r="N2274"/>
    </row>
    <row r="2275" spans="1:14" x14ac:dyDescent="0.3">
      <c r="A2275" s="2">
        <v>2274</v>
      </c>
      <c r="B2275">
        <v>1588</v>
      </c>
      <c r="C2275" s="3">
        <v>417.39</v>
      </c>
      <c r="D2275" s="4" t="s">
        <v>14</v>
      </c>
      <c r="E2275" s="1">
        <v>45354.044444444444</v>
      </c>
      <c r="F2275" s="1"/>
      <c r="G2275" t="s">
        <v>11</v>
      </c>
      <c r="H2275" t="s">
        <v>12</v>
      </c>
      <c r="I2275" s="3">
        <v>12193.61</v>
      </c>
      <c r="J2275" t="s">
        <v>28</v>
      </c>
      <c r="K2275">
        <v>0</v>
      </c>
      <c r="N2275"/>
    </row>
    <row r="2276" spans="1:14" x14ac:dyDescent="0.3">
      <c r="A2276" s="2">
        <v>2275</v>
      </c>
      <c r="B2276">
        <v>1988</v>
      </c>
      <c r="C2276" s="3">
        <v>1011.62</v>
      </c>
      <c r="D2276" s="4" t="s">
        <v>26</v>
      </c>
      <c r="E2276" s="1">
        <v>45470.38958333333</v>
      </c>
      <c r="F2276" s="1"/>
      <c r="G2276" t="s">
        <v>29</v>
      </c>
      <c r="H2276" t="s">
        <v>12</v>
      </c>
      <c r="I2276" s="3">
        <v>2565.89</v>
      </c>
      <c r="J2276" t="s">
        <v>23</v>
      </c>
      <c r="K2276">
        <v>0</v>
      </c>
      <c r="N2276"/>
    </row>
    <row r="2277" spans="1:14" x14ac:dyDescent="0.3">
      <c r="A2277" s="2">
        <v>2276</v>
      </c>
      <c r="B2277">
        <v>1523</v>
      </c>
      <c r="C2277" s="3">
        <v>4449.29</v>
      </c>
      <c r="D2277" s="4" t="s">
        <v>10</v>
      </c>
      <c r="E2277" s="1">
        <v>45490.1</v>
      </c>
      <c r="F2277" s="1"/>
      <c r="G2277" t="s">
        <v>20</v>
      </c>
      <c r="H2277" t="s">
        <v>16</v>
      </c>
      <c r="I2277" s="3">
        <v>47907.24</v>
      </c>
      <c r="J2277" t="s">
        <v>21</v>
      </c>
      <c r="K2277">
        <v>0</v>
      </c>
      <c r="N2277"/>
    </row>
    <row r="2278" spans="1:14" x14ac:dyDescent="0.3">
      <c r="A2278" s="2">
        <v>2277</v>
      </c>
      <c r="B2278">
        <v>1294</v>
      </c>
      <c r="C2278" s="3">
        <v>4104.83</v>
      </c>
      <c r="D2278" s="4" t="s">
        <v>21</v>
      </c>
      <c r="E2278" s="1">
        <v>45415.96597222222</v>
      </c>
      <c r="F2278" s="1"/>
      <c r="G2278" t="s">
        <v>11</v>
      </c>
      <c r="H2278" t="s">
        <v>12</v>
      </c>
      <c r="I2278" s="3">
        <v>30757.58</v>
      </c>
      <c r="J2278" t="s">
        <v>22</v>
      </c>
      <c r="K2278">
        <v>0</v>
      </c>
      <c r="N2278"/>
    </row>
    <row r="2279" spans="1:14" x14ac:dyDescent="0.3">
      <c r="A2279" s="2">
        <v>2278</v>
      </c>
      <c r="B2279">
        <v>1961</v>
      </c>
      <c r="C2279" s="3">
        <v>6714.8</v>
      </c>
      <c r="D2279" s="4" t="s">
        <v>14</v>
      </c>
      <c r="E2279" s="1">
        <v>45366.083333333336</v>
      </c>
      <c r="F2279" s="1"/>
      <c r="G2279" t="s">
        <v>20</v>
      </c>
      <c r="H2279" t="s">
        <v>16</v>
      </c>
      <c r="I2279" s="3">
        <v>55913.81</v>
      </c>
      <c r="J2279" t="s">
        <v>23</v>
      </c>
      <c r="K2279">
        <v>0</v>
      </c>
      <c r="N2279"/>
    </row>
    <row r="2280" spans="1:14" x14ac:dyDescent="0.3">
      <c r="A2280" s="2">
        <v>2279</v>
      </c>
      <c r="B2280">
        <v>1223</v>
      </c>
      <c r="C2280" s="3">
        <v>8372.89</v>
      </c>
      <c r="D2280" s="4" t="s">
        <v>14</v>
      </c>
      <c r="E2280" s="1">
        <v>45343.772222222222</v>
      </c>
      <c r="F2280" s="1"/>
      <c r="G2280" t="s">
        <v>30</v>
      </c>
      <c r="H2280" t="s">
        <v>12</v>
      </c>
      <c r="I2280" s="3">
        <v>28239.64</v>
      </c>
      <c r="J2280" t="s">
        <v>23</v>
      </c>
      <c r="K2280">
        <v>0</v>
      </c>
      <c r="N2280"/>
    </row>
    <row r="2281" spans="1:14" x14ac:dyDescent="0.3">
      <c r="A2281" s="2">
        <v>2280</v>
      </c>
      <c r="B2281">
        <v>1524</v>
      </c>
      <c r="C2281" s="3">
        <v>688.15</v>
      </c>
      <c r="D2281" s="4" t="s">
        <v>26</v>
      </c>
      <c r="E2281" s="1">
        <v>45295.334722222222</v>
      </c>
      <c r="F2281" s="1"/>
      <c r="G2281" t="s">
        <v>24</v>
      </c>
      <c r="H2281" t="s">
        <v>12</v>
      </c>
      <c r="I2281" s="3">
        <v>48574.93</v>
      </c>
      <c r="J2281" t="s">
        <v>17</v>
      </c>
      <c r="K2281">
        <v>0</v>
      </c>
      <c r="N2281"/>
    </row>
    <row r="2282" spans="1:14" x14ac:dyDescent="0.3">
      <c r="A2282" s="2">
        <v>2281</v>
      </c>
      <c r="B2282">
        <v>1045</v>
      </c>
      <c r="C2282" s="3">
        <v>92.76</v>
      </c>
      <c r="D2282" s="4" t="s">
        <v>26</v>
      </c>
      <c r="E2282" s="1">
        <v>45349.986111111109</v>
      </c>
      <c r="F2282" s="1"/>
      <c r="G2282" t="s">
        <v>25</v>
      </c>
      <c r="H2282" t="s">
        <v>12</v>
      </c>
      <c r="I2282" s="3">
        <v>31230.57</v>
      </c>
      <c r="J2282" t="s">
        <v>28</v>
      </c>
      <c r="K2282">
        <v>0</v>
      </c>
      <c r="N2282"/>
    </row>
    <row r="2283" spans="1:14" x14ac:dyDescent="0.3">
      <c r="A2283" s="2">
        <v>2282</v>
      </c>
      <c r="B2283">
        <v>1666</v>
      </c>
      <c r="C2283" s="3">
        <v>5850.09</v>
      </c>
      <c r="D2283" s="4" t="s">
        <v>21</v>
      </c>
      <c r="E2283" s="1">
        <v>45440.149305555555</v>
      </c>
      <c r="F2283" s="1"/>
      <c r="G2283" t="s">
        <v>30</v>
      </c>
      <c r="H2283" t="s">
        <v>12</v>
      </c>
      <c r="I2283" s="3">
        <v>31948.14</v>
      </c>
      <c r="J2283" t="s">
        <v>19</v>
      </c>
      <c r="K2283">
        <v>0</v>
      </c>
      <c r="N2283"/>
    </row>
    <row r="2284" spans="1:14" x14ac:dyDescent="0.3">
      <c r="A2284" s="2">
        <v>2283</v>
      </c>
      <c r="B2284">
        <v>1112</v>
      </c>
      <c r="C2284" s="3">
        <v>1793.33</v>
      </c>
      <c r="D2284" s="4" t="s">
        <v>14</v>
      </c>
      <c r="E2284" s="1">
        <v>45459.647222222222</v>
      </c>
      <c r="F2284" s="1"/>
      <c r="G2284" t="s">
        <v>18</v>
      </c>
      <c r="H2284" t="s">
        <v>12</v>
      </c>
      <c r="I2284" s="3">
        <v>17631</v>
      </c>
      <c r="J2284" t="s">
        <v>19</v>
      </c>
      <c r="K2284">
        <v>0</v>
      </c>
      <c r="N2284"/>
    </row>
    <row r="2285" spans="1:14" x14ac:dyDescent="0.3">
      <c r="A2285" s="2">
        <v>2284</v>
      </c>
      <c r="B2285">
        <v>1232</v>
      </c>
      <c r="C2285" s="3">
        <v>4917.28</v>
      </c>
      <c r="D2285" s="4" t="s">
        <v>21</v>
      </c>
      <c r="E2285" s="1">
        <v>45454.298611111109</v>
      </c>
      <c r="F2285" s="1"/>
      <c r="G2285" t="s">
        <v>18</v>
      </c>
      <c r="H2285" t="s">
        <v>12</v>
      </c>
      <c r="I2285" s="3">
        <v>46355.82</v>
      </c>
      <c r="J2285" t="s">
        <v>17</v>
      </c>
      <c r="K2285">
        <v>0</v>
      </c>
      <c r="N2285"/>
    </row>
    <row r="2286" spans="1:14" x14ac:dyDescent="0.3">
      <c r="A2286" s="2">
        <v>2285</v>
      </c>
      <c r="B2286">
        <v>1016</v>
      </c>
      <c r="C2286" s="3">
        <v>815.8</v>
      </c>
      <c r="D2286" s="4" t="s">
        <v>21</v>
      </c>
      <c r="E2286" s="1">
        <v>45432.868055555555</v>
      </c>
      <c r="F2286" s="1"/>
      <c r="G2286" t="s">
        <v>15</v>
      </c>
      <c r="H2286" t="s">
        <v>16</v>
      </c>
      <c r="I2286" s="3">
        <v>42426.74</v>
      </c>
      <c r="J2286" t="s">
        <v>22</v>
      </c>
      <c r="K2286">
        <v>0</v>
      </c>
      <c r="N2286"/>
    </row>
    <row r="2287" spans="1:14" x14ac:dyDescent="0.3">
      <c r="A2287" s="2">
        <v>2286</v>
      </c>
      <c r="B2287">
        <v>1359</v>
      </c>
      <c r="C2287" s="3">
        <v>3165.34</v>
      </c>
      <c r="D2287" s="4" t="s">
        <v>14</v>
      </c>
      <c r="E2287" s="1">
        <v>45375.75277777778</v>
      </c>
      <c r="F2287" s="1"/>
      <c r="G2287" t="s">
        <v>11</v>
      </c>
      <c r="H2287" t="s">
        <v>12</v>
      </c>
      <c r="I2287" s="3">
        <v>24594.89</v>
      </c>
      <c r="J2287" t="s">
        <v>13</v>
      </c>
      <c r="K2287">
        <v>0</v>
      </c>
      <c r="N2287"/>
    </row>
    <row r="2288" spans="1:14" x14ac:dyDescent="0.3">
      <c r="A2288" s="2">
        <v>2287</v>
      </c>
      <c r="B2288">
        <v>1222</v>
      </c>
      <c r="C2288" s="3">
        <v>3510.18</v>
      </c>
      <c r="D2288" s="4" t="s">
        <v>21</v>
      </c>
      <c r="E2288" s="1">
        <v>45326.96875</v>
      </c>
      <c r="F2288" s="1"/>
      <c r="G2288" t="s">
        <v>25</v>
      </c>
      <c r="H2288" t="s">
        <v>12</v>
      </c>
      <c r="I2288" s="3">
        <v>40147.54</v>
      </c>
      <c r="J2288" t="s">
        <v>13</v>
      </c>
      <c r="K2288">
        <v>0</v>
      </c>
      <c r="N2288"/>
    </row>
    <row r="2289" spans="1:14" x14ac:dyDescent="0.3">
      <c r="A2289" s="2">
        <v>2288</v>
      </c>
      <c r="B2289">
        <v>1865</v>
      </c>
      <c r="C2289" s="3">
        <v>4398.32</v>
      </c>
      <c r="D2289" s="4" t="s">
        <v>21</v>
      </c>
      <c r="E2289" s="1">
        <v>45376.849305555559</v>
      </c>
      <c r="F2289" s="1"/>
      <c r="G2289" t="s">
        <v>20</v>
      </c>
      <c r="H2289" t="s">
        <v>16</v>
      </c>
      <c r="I2289" s="3">
        <v>27312.98</v>
      </c>
      <c r="J2289" t="s">
        <v>28</v>
      </c>
      <c r="K2289">
        <v>0</v>
      </c>
      <c r="N2289"/>
    </row>
    <row r="2290" spans="1:14" x14ac:dyDescent="0.3">
      <c r="A2290" s="2">
        <v>2289</v>
      </c>
      <c r="B2290">
        <v>1699</v>
      </c>
      <c r="C2290" s="3">
        <v>3599.2</v>
      </c>
      <c r="D2290" s="4" t="s">
        <v>26</v>
      </c>
      <c r="E2290" s="1">
        <v>45406.643750000003</v>
      </c>
      <c r="F2290" s="1"/>
      <c r="G2290" t="s">
        <v>27</v>
      </c>
      <c r="H2290" t="s">
        <v>12</v>
      </c>
      <c r="I2290" s="3">
        <v>40842.51</v>
      </c>
      <c r="J2290" t="s">
        <v>21</v>
      </c>
      <c r="K2290">
        <v>0</v>
      </c>
      <c r="N2290"/>
    </row>
    <row r="2291" spans="1:14" x14ac:dyDescent="0.3">
      <c r="A2291" s="2">
        <v>2290</v>
      </c>
      <c r="B2291">
        <v>1447</v>
      </c>
      <c r="C2291" s="3">
        <v>3422.83</v>
      </c>
      <c r="D2291" s="4" t="s">
        <v>26</v>
      </c>
      <c r="E2291" s="1">
        <v>45303.67083333333</v>
      </c>
      <c r="F2291" s="1"/>
      <c r="G2291" t="s">
        <v>18</v>
      </c>
      <c r="H2291" t="s">
        <v>12</v>
      </c>
      <c r="I2291" s="3">
        <v>53138.15</v>
      </c>
      <c r="J2291" t="s">
        <v>21</v>
      </c>
      <c r="K2291">
        <v>0</v>
      </c>
      <c r="N2291"/>
    </row>
    <row r="2292" spans="1:14" x14ac:dyDescent="0.3">
      <c r="A2292" s="2">
        <v>2291</v>
      </c>
      <c r="B2292">
        <v>1855</v>
      </c>
      <c r="C2292" s="3">
        <v>2022.83</v>
      </c>
      <c r="D2292" s="4" t="s">
        <v>21</v>
      </c>
      <c r="E2292" s="1">
        <v>45338.429861111108</v>
      </c>
      <c r="F2292" s="1"/>
      <c r="G2292" t="s">
        <v>25</v>
      </c>
      <c r="H2292" t="s">
        <v>12</v>
      </c>
      <c r="I2292" s="3">
        <v>15885.15</v>
      </c>
      <c r="J2292" t="s">
        <v>23</v>
      </c>
      <c r="K2292">
        <v>0</v>
      </c>
      <c r="N2292"/>
    </row>
    <row r="2293" spans="1:14" x14ac:dyDescent="0.3">
      <c r="A2293" s="2">
        <v>2292</v>
      </c>
      <c r="B2293">
        <v>1364</v>
      </c>
      <c r="C2293" s="3">
        <v>369.2</v>
      </c>
      <c r="D2293" s="4" t="s">
        <v>14</v>
      </c>
      <c r="E2293" s="1">
        <v>45295.543749999997</v>
      </c>
      <c r="F2293" s="1"/>
      <c r="G2293" t="s">
        <v>15</v>
      </c>
      <c r="H2293" t="s">
        <v>16</v>
      </c>
      <c r="I2293" s="3">
        <v>32437.77</v>
      </c>
      <c r="J2293" t="s">
        <v>28</v>
      </c>
      <c r="K2293">
        <v>0</v>
      </c>
      <c r="N2293"/>
    </row>
    <row r="2294" spans="1:14" x14ac:dyDescent="0.3">
      <c r="A2294" s="2">
        <v>2293</v>
      </c>
      <c r="B2294">
        <v>1674</v>
      </c>
      <c r="C2294" s="3">
        <v>468.92</v>
      </c>
      <c r="D2294" s="4" t="s">
        <v>26</v>
      </c>
      <c r="E2294" s="1">
        <v>45455.313888888886</v>
      </c>
      <c r="F2294" s="1"/>
      <c r="G2294" t="s">
        <v>29</v>
      </c>
      <c r="H2294" t="s">
        <v>12</v>
      </c>
      <c r="I2294" s="3">
        <v>20082.939999999999</v>
      </c>
      <c r="J2294" t="s">
        <v>21</v>
      </c>
      <c r="K2294">
        <v>0</v>
      </c>
      <c r="N2294"/>
    </row>
    <row r="2295" spans="1:14" x14ac:dyDescent="0.3">
      <c r="A2295" s="2">
        <v>2294</v>
      </c>
      <c r="B2295">
        <v>1325</v>
      </c>
      <c r="C2295" s="3">
        <v>2843.85</v>
      </c>
      <c r="D2295" s="4" t="s">
        <v>21</v>
      </c>
      <c r="E2295" s="1">
        <v>45325.374305555553</v>
      </c>
      <c r="F2295" s="1"/>
      <c r="G2295" t="s">
        <v>25</v>
      </c>
      <c r="H2295" t="s">
        <v>12</v>
      </c>
      <c r="I2295" s="3">
        <v>30714.06</v>
      </c>
      <c r="J2295" t="s">
        <v>19</v>
      </c>
      <c r="K2295">
        <v>0</v>
      </c>
      <c r="N2295"/>
    </row>
    <row r="2296" spans="1:14" x14ac:dyDescent="0.3">
      <c r="A2296" s="2">
        <v>2295</v>
      </c>
      <c r="B2296">
        <v>1466</v>
      </c>
      <c r="C2296" s="3">
        <v>2198.6799999999998</v>
      </c>
      <c r="D2296" s="4" t="s">
        <v>10</v>
      </c>
      <c r="E2296" s="1">
        <v>45487.261805555558</v>
      </c>
      <c r="F2296" s="1"/>
      <c r="G2296" t="s">
        <v>29</v>
      </c>
      <c r="H2296" t="s">
        <v>12</v>
      </c>
      <c r="I2296" s="3">
        <v>46031.9</v>
      </c>
      <c r="J2296" t="s">
        <v>17</v>
      </c>
      <c r="K2296">
        <v>0</v>
      </c>
      <c r="N2296"/>
    </row>
    <row r="2297" spans="1:14" x14ac:dyDescent="0.3">
      <c r="A2297" s="2">
        <v>2296</v>
      </c>
      <c r="B2297">
        <v>1413</v>
      </c>
      <c r="C2297" s="3">
        <v>3629.74</v>
      </c>
      <c r="D2297" s="4" t="s">
        <v>10</v>
      </c>
      <c r="E2297" s="1">
        <v>45313.387499999997</v>
      </c>
      <c r="F2297" s="1"/>
      <c r="G2297" t="s">
        <v>11</v>
      </c>
      <c r="H2297" t="s">
        <v>12</v>
      </c>
      <c r="I2297" s="3">
        <v>21660.959999999999</v>
      </c>
      <c r="J2297" t="s">
        <v>22</v>
      </c>
      <c r="K2297">
        <v>0</v>
      </c>
      <c r="N2297"/>
    </row>
    <row r="2298" spans="1:14" x14ac:dyDescent="0.3">
      <c r="A2298" s="2">
        <v>2297</v>
      </c>
      <c r="B2298">
        <v>1454</v>
      </c>
      <c r="C2298" s="3">
        <v>1818.05</v>
      </c>
      <c r="D2298" s="4" t="s">
        <v>21</v>
      </c>
      <c r="E2298" s="1">
        <v>45373.366666666669</v>
      </c>
      <c r="F2298" s="1"/>
      <c r="G2298" t="s">
        <v>29</v>
      </c>
      <c r="H2298" t="s">
        <v>12</v>
      </c>
      <c r="I2298" s="3">
        <v>6365.08</v>
      </c>
      <c r="J2298" t="s">
        <v>13</v>
      </c>
      <c r="K2298">
        <v>0</v>
      </c>
      <c r="N2298"/>
    </row>
    <row r="2299" spans="1:14" x14ac:dyDescent="0.3">
      <c r="A2299" s="2">
        <v>2298</v>
      </c>
      <c r="B2299">
        <v>1585</v>
      </c>
      <c r="C2299" s="3">
        <v>5822.32</v>
      </c>
      <c r="D2299" s="4" t="s">
        <v>10</v>
      </c>
      <c r="E2299" s="1">
        <v>45427.826388888891</v>
      </c>
      <c r="F2299" s="1"/>
      <c r="G2299" t="s">
        <v>11</v>
      </c>
      <c r="H2299" t="s">
        <v>12</v>
      </c>
      <c r="I2299" s="3">
        <v>45970.239999999998</v>
      </c>
      <c r="J2299" t="s">
        <v>17</v>
      </c>
      <c r="K2299">
        <v>0</v>
      </c>
      <c r="N2299"/>
    </row>
    <row r="2300" spans="1:14" x14ac:dyDescent="0.3">
      <c r="A2300" s="2">
        <v>2299</v>
      </c>
      <c r="B2300">
        <v>1232</v>
      </c>
      <c r="C2300" s="3">
        <v>9973.84</v>
      </c>
      <c r="D2300" s="4" t="s">
        <v>26</v>
      </c>
      <c r="E2300" s="1">
        <v>45401.017361111109</v>
      </c>
      <c r="F2300" s="1"/>
      <c r="G2300" t="s">
        <v>30</v>
      </c>
      <c r="H2300" t="s">
        <v>12</v>
      </c>
      <c r="I2300" s="3">
        <v>38170.06</v>
      </c>
      <c r="J2300" t="s">
        <v>23</v>
      </c>
      <c r="K2300">
        <v>0</v>
      </c>
      <c r="N2300"/>
    </row>
    <row r="2301" spans="1:14" x14ac:dyDescent="0.3">
      <c r="A2301" s="2">
        <v>2300</v>
      </c>
      <c r="B2301">
        <v>1223</v>
      </c>
      <c r="C2301" s="3">
        <v>1775.26</v>
      </c>
      <c r="D2301" s="4" t="s">
        <v>14</v>
      </c>
      <c r="E2301" s="1">
        <v>45391.911805555559</v>
      </c>
      <c r="F2301" s="1"/>
      <c r="G2301" t="s">
        <v>11</v>
      </c>
      <c r="H2301" t="s">
        <v>12</v>
      </c>
      <c r="I2301" s="3">
        <v>24795.91</v>
      </c>
      <c r="J2301" t="s">
        <v>17</v>
      </c>
      <c r="K2301">
        <v>0</v>
      </c>
      <c r="N2301"/>
    </row>
    <row r="2302" spans="1:14" x14ac:dyDescent="0.3">
      <c r="A2302" s="2">
        <v>2301</v>
      </c>
      <c r="B2302">
        <v>1993</v>
      </c>
      <c r="C2302" s="3">
        <v>1072.06</v>
      </c>
      <c r="D2302" s="4" t="s">
        <v>21</v>
      </c>
      <c r="E2302" s="1">
        <v>45323.302083333336</v>
      </c>
      <c r="F2302" s="1"/>
      <c r="G2302" t="s">
        <v>20</v>
      </c>
      <c r="H2302" t="s">
        <v>16</v>
      </c>
      <c r="I2302" s="3">
        <v>11055.38</v>
      </c>
      <c r="J2302" t="s">
        <v>13</v>
      </c>
      <c r="K2302">
        <v>0</v>
      </c>
      <c r="N2302"/>
    </row>
    <row r="2303" spans="1:14" x14ac:dyDescent="0.3">
      <c r="A2303" s="2">
        <v>2302</v>
      </c>
      <c r="B2303">
        <v>1830</v>
      </c>
      <c r="C2303" s="3">
        <v>617.51</v>
      </c>
      <c r="D2303" s="4" t="s">
        <v>26</v>
      </c>
      <c r="E2303" s="1">
        <v>45323.75</v>
      </c>
      <c r="F2303" s="1"/>
      <c r="G2303" t="s">
        <v>25</v>
      </c>
      <c r="H2303" t="s">
        <v>12</v>
      </c>
      <c r="I2303" s="3">
        <v>6167.29</v>
      </c>
      <c r="J2303" t="s">
        <v>19</v>
      </c>
      <c r="K2303">
        <v>0</v>
      </c>
      <c r="N2303"/>
    </row>
    <row r="2304" spans="1:14" x14ac:dyDescent="0.3">
      <c r="A2304" s="2">
        <v>2303</v>
      </c>
      <c r="B2304">
        <v>1411</v>
      </c>
      <c r="C2304" s="3">
        <v>4788.87</v>
      </c>
      <c r="D2304" s="4" t="s">
        <v>14</v>
      </c>
      <c r="E2304" s="1">
        <v>45419.436805555553</v>
      </c>
      <c r="F2304" s="1"/>
      <c r="G2304" t="s">
        <v>24</v>
      </c>
      <c r="H2304" t="s">
        <v>12</v>
      </c>
      <c r="I2304" s="3">
        <v>19446.91</v>
      </c>
      <c r="J2304" t="s">
        <v>23</v>
      </c>
      <c r="K2304">
        <v>0</v>
      </c>
      <c r="N2304"/>
    </row>
    <row r="2305" spans="1:14" x14ac:dyDescent="0.3">
      <c r="A2305" s="2">
        <v>2304</v>
      </c>
      <c r="B2305">
        <v>1571</v>
      </c>
      <c r="C2305" s="3">
        <v>2933.64</v>
      </c>
      <c r="D2305" s="4" t="s">
        <v>10</v>
      </c>
      <c r="E2305" s="1">
        <v>45415.777777777781</v>
      </c>
      <c r="F2305" s="1"/>
      <c r="G2305" t="s">
        <v>29</v>
      </c>
      <c r="H2305" t="s">
        <v>12</v>
      </c>
      <c r="I2305" s="3">
        <v>39159.949999999997</v>
      </c>
      <c r="J2305" t="s">
        <v>19</v>
      </c>
      <c r="K2305">
        <v>0</v>
      </c>
      <c r="N2305"/>
    </row>
    <row r="2306" spans="1:14" x14ac:dyDescent="0.3">
      <c r="A2306" s="2">
        <v>2305</v>
      </c>
      <c r="B2306">
        <v>1334</v>
      </c>
      <c r="C2306" s="3">
        <v>1041.3699999999999</v>
      </c>
      <c r="D2306" s="4" t="s">
        <v>10</v>
      </c>
      <c r="E2306" s="1">
        <v>45362.140277777777</v>
      </c>
      <c r="F2306" s="1"/>
      <c r="G2306" t="s">
        <v>25</v>
      </c>
      <c r="H2306" t="s">
        <v>12</v>
      </c>
      <c r="I2306" s="3">
        <v>22218.15</v>
      </c>
      <c r="J2306" t="s">
        <v>13</v>
      </c>
      <c r="K2306">
        <v>0</v>
      </c>
      <c r="N2306"/>
    </row>
    <row r="2307" spans="1:14" x14ac:dyDescent="0.3">
      <c r="A2307" s="2">
        <v>2306</v>
      </c>
      <c r="B2307">
        <v>1221</v>
      </c>
      <c r="C2307" s="3">
        <v>5294.12</v>
      </c>
      <c r="D2307" s="4" t="s">
        <v>10</v>
      </c>
      <c r="E2307" s="1">
        <v>45340.380555555559</v>
      </c>
      <c r="F2307" s="1"/>
      <c r="G2307" t="s">
        <v>25</v>
      </c>
      <c r="H2307" t="s">
        <v>12</v>
      </c>
      <c r="I2307" s="3">
        <v>34235.269999999997</v>
      </c>
      <c r="J2307" t="s">
        <v>13</v>
      </c>
      <c r="K2307">
        <v>0</v>
      </c>
      <c r="N2307"/>
    </row>
    <row r="2308" spans="1:14" x14ac:dyDescent="0.3">
      <c r="A2308" s="2">
        <v>2307</v>
      </c>
      <c r="B2308">
        <v>1036</v>
      </c>
      <c r="C2308" s="3">
        <v>803.68</v>
      </c>
      <c r="D2308" s="4" t="s">
        <v>10</v>
      </c>
      <c r="E2308" s="1">
        <v>45373.828472222223</v>
      </c>
      <c r="F2308" s="1"/>
      <c r="G2308" t="s">
        <v>29</v>
      </c>
      <c r="H2308" t="s">
        <v>12</v>
      </c>
      <c r="I2308" s="3">
        <v>5823.91</v>
      </c>
      <c r="J2308" t="s">
        <v>19</v>
      </c>
      <c r="K2308">
        <v>0</v>
      </c>
      <c r="N2308"/>
    </row>
    <row r="2309" spans="1:14" x14ac:dyDescent="0.3">
      <c r="A2309" s="2">
        <v>2308</v>
      </c>
      <c r="B2309">
        <v>1988</v>
      </c>
      <c r="C2309" s="3">
        <v>4040.55</v>
      </c>
      <c r="D2309" s="4" t="s">
        <v>26</v>
      </c>
      <c r="E2309" s="1">
        <v>45302.150694444441</v>
      </c>
      <c r="F2309" s="1"/>
      <c r="G2309" t="s">
        <v>15</v>
      </c>
      <c r="H2309" t="s">
        <v>16</v>
      </c>
      <c r="I2309" s="3">
        <v>11079.46</v>
      </c>
      <c r="J2309" t="s">
        <v>23</v>
      </c>
      <c r="K2309">
        <v>0</v>
      </c>
      <c r="N2309"/>
    </row>
    <row r="2310" spans="1:14" x14ac:dyDescent="0.3">
      <c r="A2310" s="2">
        <v>2309</v>
      </c>
      <c r="B2310">
        <v>1277</v>
      </c>
      <c r="C2310" s="3">
        <v>3744.87</v>
      </c>
      <c r="D2310" s="4" t="s">
        <v>26</v>
      </c>
      <c r="E2310" s="1">
        <v>45295.645138888889</v>
      </c>
      <c r="F2310" s="1"/>
      <c r="G2310" t="s">
        <v>24</v>
      </c>
      <c r="H2310" t="s">
        <v>12</v>
      </c>
      <c r="I2310" s="3">
        <v>5298.86</v>
      </c>
      <c r="J2310" t="s">
        <v>19</v>
      </c>
      <c r="K2310">
        <v>0</v>
      </c>
      <c r="N2310"/>
    </row>
    <row r="2311" spans="1:14" x14ac:dyDescent="0.3">
      <c r="A2311" s="2">
        <v>2310</v>
      </c>
      <c r="B2311">
        <v>1195</v>
      </c>
      <c r="C2311" s="3">
        <v>6625.58</v>
      </c>
      <c r="D2311" s="4" t="s">
        <v>14</v>
      </c>
      <c r="E2311" s="1">
        <v>45483.986111111109</v>
      </c>
      <c r="F2311" s="1"/>
      <c r="G2311" t="s">
        <v>29</v>
      </c>
      <c r="H2311" t="s">
        <v>12</v>
      </c>
      <c r="I2311" s="3">
        <v>40616.519999999997</v>
      </c>
      <c r="J2311" t="s">
        <v>23</v>
      </c>
      <c r="K2311">
        <v>0</v>
      </c>
      <c r="N2311"/>
    </row>
    <row r="2312" spans="1:14" x14ac:dyDescent="0.3">
      <c r="A2312" s="2">
        <v>2311</v>
      </c>
      <c r="B2312">
        <v>1915</v>
      </c>
      <c r="C2312" s="3">
        <v>283.43</v>
      </c>
      <c r="D2312" s="4" t="s">
        <v>21</v>
      </c>
      <c r="E2312" s="1">
        <v>45407.849305555559</v>
      </c>
      <c r="F2312" s="1"/>
      <c r="G2312" t="s">
        <v>27</v>
      </c>
      <c r="H2312" t="s">
        <v>12</v>
      </c>
      <c r="I2312" s="3">
        <v>14241.7</v>
      </c>
      <c r="J2312" t="s">
        <v>28</v>
      </c>
      <c r="K2312">
        <v>0</v>
      </c>
      <c r="N2312"/>
    </row>
    <row r="2313" spans="1:14" x14ac:dyDescent="0.3">
      <c r="A2313" s="2">
        <v>2312</v>
      </c>
      <c r="B2313">
        <v>1863</v>
      </c>
      <c r="C2313" s="3">
        <v>10940.61</v>
      </c>
      <c r="D2313" s="4" t="s">
        <v>14</v>
      </c>
      <c r="E2313" s="1">
        <v>45483.682638888888</v>
      </c>
      <c r="F2313" s="1"/>
      <c r="G2313" t="s">
        <v>27</v>
      </c>
      <c r="H2313" t="s">
        <v>12</v>
      </c>
      <c r="I2313" s="3">
        <v>59320.01</v>
      </c>
      <c r="J2313" t="s">
        <v>28</v>
      </c>
      <c r="K2313">
        <v>0</v>
      </c>
      <c r="N2313"/>
    </row>
    <row r="2314" spans="1:14" x14ac:dyDescent="0.3">
      <c r="A2314" s="2">
        <v>2313</v>
      </c>
      <c r="B2314">
        <v>1483</v>
      </c>
      <c r="C2314" s="3">
        <v>6069.98</v>
      </c>
      <c r="D2314" s="4" t="s">
        <v>21</v>
      </c>
      <c r="E2314" s="1">
        <v>45373.163888888892</v>
      </c>
      <c r="F2314" s="1"/>
      <c r="G2314" t="s">
        <v>30</v>
      </c>
      <c r="H2314" t="s">
        <v>12</v>
      </c>
      <c r="I2314" s="3">
        <v>22184.31</v>
      </c>
      <c r="J2314" t="s">
        <v>23</v>
      </c>
      <c r="K2314">
        <v>0</v>
      </c>
      <c r="N2314"/>
    </row>
    <row r="2315" spans="1:14" x14ac:dyDescent="0.3">
      <c r="A2315" s="2">
        <v>2314</v>
      </c>
      <c r="B2315">
        <v>1241</v>
      </c>
      <c r="C2315" s="3">
        <v>1217.53</v>
      </c>
      <c r="D2315" s="4" t="s">
        <v>10</v>
      </c>
      <c r="E2315" s="1">
        <v>45303.011805555558</v>
      </c>
      <c r="F2315" s="1"/>
      <c r="G2315" t="s">
        <v>25</v>
      </c>
      <c r="H2315" t="s">
        <v>12</v>
      </c>
      <c r="I2315" s="3">
        <v>20034.810000000001</v>
      </c>
      <c r="J2315" t="s">
        <v>19</v>
      </c>
      <c r="K2315">
        <v>0</v>
      </c>
      <c r="N2315"/>
    </row>
    <row r="2316" spans="1:14" x14ac:dyDescent="0.3">
      <c r="A2316" s="2">
        <v>2315</v>
      </c>
      <c r="B2316">
        <v>1323</v>
      </c>
      <c r="C2316" s="3">
        <v>1013.06</v>
      </c>
      <c r="D2316" s="4" t="s">
        <v>10</v>
      </c>
      <c r="E2316" s="1">
        <v>45389.040972222225</v>
      </c>
      <c r="F2316" s="1"/>
      <c r="G2316" t="s">
        <v>11</v>
      </c>
      <c r="H2316" t="s">
        <v>12</v>
      </c>
      <c r="I2316" s="3">
        <v>25018.06</v>
      </c>
      <c r="J2316" t="s">
        <v>17</v>
      </c>
      <c r="K2316">
        <v>0</v>
      </c>
      <c r="N2316"/>
    </row>
    <row r="2317" spans="1:14" x14ac:dyDescent="0.3">
      <c r="A2317" s="2">
        <v>2316</v>
      </c>
      <c r="B2317">
        <v>1730</v>
      </c>
      <c r="C2317" s="3">
        <v>2825.18</v>
      </c>
      <c r="D2317" s="4" t="s">
        <v>10</v>
      </c>
      <c r="E2317" s="1">
        <v>45466.954861111109</v>
      </c>
      <c r="F2317" s="1"/>
      <c r="G2317" t="s">
        <v>27</v>
      </c>
      <c r="H2317" t="s">
        <v>12</v>
      </c>
      <c r="I2317" s="3">
        <v>19463.080000000002</v>
      </c>
      <c r="J2317" t="s">
        <v>17</v>
      </c>
      <c r="K2317">
        <v>0</v>
      </c>
      <c r="N2317"/>
    </row>
    <row r="2318" spans="1:14" x14ac:dyDescent="0.3">
      <c r="A2318" s="2">
        <v>2317</v>
      </c>
      <c r="B2318">
        <v>1191</v>
      </c>
      <c r="C2318" s="3">
        <v>8506.82</v>
      </c>
      <c r="D2318" s="4" t="s">
        <v>10</v>
      </c>
      <c r="E2318" s="1">
        <v>45392.69027777778</v>
      </c>
      <c r="F2318" s="1"/>
      <c r="G2318" t="s">
        <v>27</v>
      </c>
      <c r="H2318" t="s">
        <v>12</v>
      </c>
      <c r="I2318" s="3">
        <v>49561.54</v>
      </c>
      <c r="J2318" t="s">
        <v>23</v>
      </c>
      <c r="K2318">
        <v>0</v>
      </c>
      <c r="N2318"/>
    </row>
    <row r="2319" spans="1:14" x14ac:dyDescent="0.3">
      <c r="A2319" s="2">
        <v>2318</v>
      </c>
      <c r="B2319">
        <v>1016</v>
      </c>
      <c r="C2319" s="3">
        <v>9255.9599999999991</v>
      </c>
      <c r="D2319" s="4" t="s">
        <v>26</v>
      </c>
      <c r="E2319" s="1">
        <v>45355.168749999997</v>
      </c>
      <c r="F2319" s="1"/>
      <c r="G2319" t="s">
        <v>18</v>
      </c>
      <c r="H2319" t="s">
        <v>12</v>
      </c>
      <c r="I2319" s="3">
        <v>53190.09</v>
      </c>
      <c r="J2319" t="s">
        <v>13</v>
      </c>
      <c r="K2319">
        <v>0</v>
      </c>
      <c r="N2319"/>
    </row>
    <row r="2320" spans="1:14" x14ac:dyDescent="0.3">
      <c r="A2320" s="2">
        <v>2319</v>
      </c>
      <c r="B2320">
        <v>1523</v>
      </c>
      <c r="C2320" s="3">
        <v>3674.6</v>
      </c>
      <c r="D2320" s="4" t="s">
        <v>14</v>
      </c>
      <c r="E2320" s="1">
        <v>45342.229166666664</v>
      </c>
      <c r="F2320" s="1"/>
      <c r="G2320" t="s">
        <v>24</v>
      </c>
      <c r="H2320" t="s">
        <v>12</v>
      </c>
      <c r="I2320" s="3">
        <v>5215.37</v>
      </c>
      <c r="J2320" t="s">
        <v>17</v>
      </c>
      <c r="K2320">
        <v>0</v>
      </c>
      <c r="N2320"/>
    </row>
    <row r="2321" spans="1:14" x14ac:dyDescent="0.3">
      <c r="A2321" s="2">
        <v>2320</v>
      </c>
      <c r="B2321">
        <v>1917</v>
      </c>
      <c r="C2321" s="3">
        <v>9859.61</v>
      </c>
      <c r="D2321" s="4" t="s">
        <v>21</v>
      </c>
      <c r="E2321" s="1">
        <v>45437.163194444445</v>
      </c>
      <c r="F2321" s="1"/>
      <c r="G2321" t="s">
        <v>20</v>
      </c>
      <c r="H2321" t="s">
        <v>16</v>
      </c>
      <c r="I2321" s="3">
        <v>42938.03</v>
      </c>
      <c r="J2321" t="s">
        <v>19</v>
      </c>
      <c r="K2321">
        <v>0</v>
      </c>
      <c r="N2321"/>
    </row>
    <row r="2322" spans="1:14" x14ac:dyDescent="0.3">
      <c r="A2322" s="2">
        <v>2321</v>
      </c>
      <c r="B2322">
        <v>1400</v>
      </c>
      <c r="C2322" s="3">
        <v>27.29</v>
      </c>
      <c r="D2322" s="4" t="s">
        <v>21</v>
      </c>
      <c r="E2322" s="1">
        <v>45369.488888888889</v>
      </c>
      <c r="F2322" s="1"/>
      <c r="G2322" t="s">
        <v>27</v>
      </c>
      <c r="H2322" t="s">
        <v>12</v>
      </c>
      <c r="I2322" s="3">
        <v>34645.620000000003</v>
      </c>
      <c r="J2322" t="s">
        <v>21</v>
      </c>
      <c r="K2322">
        <v>0</v>
      </c>
      <c r="N2322"/>
    </row>
    <row r="2323" spans="1:14" x14ac:dyDescent="0.3">
      <c r="A2323" s="2">
        <v>2322</v>
      </c>
      <c r="B2323">
        <v>1905</v>
      </c>
      <c r="C2323" s="3">
        <v>179.04</v>
      </c>
      <c r="D2323" s="4" t="s">
        <v>26</v>
      </c>
      <c r="E2323" s="1">
        <v>45484.224999999999</v>
      </c>
      <c r="F2323" s="1"/>
      <c r="G2323" t="s">
        <v>25</v>
      </c>
      <c r="H2323" t="s">
        <v>12</v>
      </c>
      <c r="I2323" s="3">
        <v>48288.86</v>
      </c>
      <c r="J2323" t="s">
        <v>23</v>
      </c>
      <c r="K2323">
        <v>0</v>
      </c>
      <c r="N2323"/>
    </row>
    <row r="2324" spans="1:14" x14ac:dyDescent="0.3">
      <c r="A2324" s="2">
        <v>2323</v>
      </c>
      <c r="B2324">
        <v>1885</v>
      </c>
      <c r="C2324" s="3">
        <v>12141.97</v>
      </c>
      <c r="D2324" s="4" t="s">
        <v>10</v>
      </c>
      <c r="E2324" s="1">
        <v>45389.302777777775</v>
      </c>
      <c r="F2324" s="1"/>
      <c r="G2324" t="s">
        <v>20</v>
      </c>
      <c r="H2324" t="s">
        <v>16</v>
      </c>
      <c r="I2324" s="3">
        <v>31291.53</v>
      </c>
      <c r="J2324" t="s">
        <v>13</v>
      </c>
      <c r="K2324">
        <v>0</v>
      </c>
      <c r="N2324"/>
    </row>
    <row r="2325" spans="1:14" x14ac:dyDescent="0.3">
      <c r="A2325" s="2">
        <v>2324</v>
      </c>
      <c r="B2325">
        <v>1704</v>
      </c>
      <c r="C2325" s="3">
        <v>7465.66</v>
      </c>
      <c r="D2325" s="4" t="s">
        <v>14</v>
      </c>
      <c r="E2325" s="1">
        <v>45472.443055555559</v>
      </c>
      <c r="F2325" s="1"/>
      <c r="G2325" t="s">
        <v>15</v>
      </c>
      <c r="H2325" t="s">
        <v>16</v>
      </c>
      <c r="I2325" s="3">
        <v>18034.38</v>
      </c>
      <c r="J2325" t="s">
        <v>22</v>
      </c>
      <c r="K2325">
        <v>0</v>
      </c>
      <c r="N2325"/>
    </row>
    <row r="2326" spans="1:14" x14ac:dyDescent="0.3">
      <c r="A2326" s="2">
        <v>2325</v>
      </c>
      <c r="B2326">
        <v>1021</v>
      </c>
      <c r="C2326" s="3">
        <v>2995.61</v>
      </c>
      <c r="D2326" s="4" t="s">
        <v>10</v>
      </c>
      <c r="E2326" s="1">
        <v>45488.074999999997</v>
      </c>
      <c r="F2326" s="1"/>
      <c r="G2326" t="s">
        <v>11</v>
      </c>
      <c r="H2326" t="s">
        <v>12</v>
      </c>
      <c r="I2326" s="3">
        <v>29504.080000000002</v>
      </c>
      <c r="J2326" t="s">
        <v>13</v>
      </c>
      <c r="K2326">
        <v>0</v>
      </c>
      <c r="N2326"/>
    </row>
    <row r="2327" spans="1:14" x14ac:dyDescent="0.3">
      <c r="A2327" s="2">
        <v>2326</v>
      </c>
      <c r="B2327">
        <v>1473</v>
      </c>
      <c r="C2327" s="3">
        <v>7004.2</v>
      </c>
      <c r="D2327" s="4" t="s">
        <v>26</v>
      </c>
      <c r="E2327" s="1">
        <v>45446.559027777781</v>
      </c>
      <c r="F2327" s="1"/>
      <c r="G2327" t="s">
        <v>30</v>
      </c>
      <c r="H2327" t="s">
        <v>12</v>
      </c>
      <c r="I2327" s="3">
        <v>29934.43</v>
      </c>
      <c r="J2327" t="s">
        <v>21</v>
      </c>
      <c r="K2327">
        <v>0</v>
      </c>
      <c r="N2327"/>
    </row>
    <row r="2328" spans="1:14" x14ac:dyDescent="0.3">
      <c r="A2328" s="2">
        <v>2327</v>
      </c>
      <c r="B2328">
        <v>1119</v>
      </c>
      <c r="C2328" s="3">
        <v>15577.02</v>
      </c>
      <c r="D2328" s="4" t="s">
        <v>21</v>
      </c>
      <c r="E2328" s="1">
        <v>45345.748611111114</v>
      </c>
      <c r="F2328" s="1"/>
      <c r="G2328" t="s">
        <v>20</v>
      </c>
      <c r="H2328" t="s">
        <v>16</v>
      </c>
      <c r="I2328" s="3">
        <v>55371.86</v>
      </c>
      <c r="J2328" t="s">
        <v>23</v>
      </c>
      <c r="K2328">
        <v>0</v>
      </c>
      <c r="N2328"/>
    </row>
    <row r="2329" spans="1:14" x14ac:dyDescent="0.3">
      <c r="A2329" s="2">
        <v>2328</v>
      </c>
      <c r="B2329">
        <v>1209</v>
      </c>
      <c r="C2329" s="3">
        <v>7394.01</v>
      </c>
      <c r="D2329" s="4" t="s">
        <v>26</v>
      </c>
      <c r="E2329" s="1">
        <v>45380.870833333334</v>
      </c>
      <c r="F2329" s="1"/>
      <c r="G2329" t="s">
        <v>15</v>
      </c>
      <c r="H2329" t="s">
        <v>16</v>
      </c>
      <c r="I2329" s="3">
        <v>52688.81</v>
      </c>
      <c r="J2329" t="s">
        <v>19</v>
      </c>
      <c r="K2329">
        <v>0</v>
      </c>
      <c r="N2329"/>
    </row>
    <row r="2330" spans="1:14" x14ac:dyDescent="0.3">
      <c r="A2330" s="2">
        <v>2329</v>
      </c>
      <c r="B2330">
        <v>1305</v>
      </c>
      <c r="C2330" s="3">
        <v>9237.57</v>
      </c>
      <c r="D2330" s="4" t="s">
        <v>21</v>
      </c>
      <c r="E2330" s="1">
        <v>45304.154861111114</v>
      </c>
      <c r="F2330" s="1"/>
      <c r="G2330" t="s">
        <v>20</v>
      </c>
      <c r="H2330" t="s">
        <v>16</v>
      </c>
      <c r="I2330" s="3">
        <v>14486.26</v>
      </c>
      <c r="J2330" t="s">
        <v>19</v>
      </c>
      <c r="K2330">
        <v>0</v>
      </c>
      <c r="N2330"/>
    </row>
    <row r="2331" spans="1:14" x14ac:dyDescent="0.3">
      <c r="A2331" s="2">
        <v>2330</v>
      </c>
      <c r="B2331">
        <v>1269</v>
      </c>
      <c r="C2331" s="3">
        <v>7148.23</v>
      </c>
      <c r="D2331" s="4" t="s">
        <v>14</v>
      </c>
      <c r="E2331" s="1">
        <v>45350.690972222219</v>
      </c>
      <c r="F2331" s="1"/>
      <c r="G2331" t="s">
        <v>20</v>
      </c>
      <c r="H2331" t="s">
        <v>16</v>
      </c>
      <c r="I2331" s="3">
        <v>49630.62</v>
      </c>
      <c r="J2331" t="s">
        <v>28</v>
      </c>
      <c r="K2331">
        <v>0</v>
      </c>
      <c r="N2331"/>
    </row>
    <row r="2332" spans="1:14" x14ac:dyDescent="0.3">
      <c r="A2332" s="2">
        <v>2331</v>
      </c>
      <c r="B2332">
        <v>1703</v>
      </c>
      <c r="C2332" s="3">
        <v>920.88</v>
      </c>
      <c r="D2332" s="4" t="s">
        <v>21</v>
      </c>
      <c r="E2332" s="1">
        <v>45474.404166666667</v>
      </c>
      <c r="F2332" s="1"/>
      <c r="G2332" t="s">
        <v>20</v>
      </c>
      <c r="H2332" t="s">
        <v>16</v>
      </c>
      <c r="I2332" s="3">
        <v>46460.45</v>
      </c>
      <c r="J2332" t="s">
        <v>21</v>
      </c>
      <c r="K2332">
        <v>0</v>
      </c>
      <c r="N2332"/>
    </row>
    <row r="2333" spans="1:14" x14ac:dyDescent="0.3">
      <c r="A2333" s="2">
        <v>2332</v>
      </c>
      <c r="B2333">
        <v>1686</v>
      </c>
      <c r="C2333" s="3">
        <v>8966.0300000000007</v>
      </c>
      <c r="D2333" s="4" t="s">
        <v>14</v>
      </c>
      <c r="E2333" s="1">
        <v>45300.698611111111</v>
      </c>
      <c r="F2333" s="1"/>
      <c r="G2333" t="s">
        <v>29</v>
      </c>
      <c r="H2333" t="s">
        <v>12</v>
      </c>
      <c r="I2333" s="3">
        <v>55248.69</v>
      </c>
      <c r="J2333" t="s">
        <v>23</v>
      </c>
      <c r="K2333">
        <v>0</v>
      </c>
      <c r="N2333"/>
    </row>
    <row r="2334" spans="1:14" x14ac:dyDescent="0.3">
      <c r="A2334" s="2">
        <v>2333</v>
      </c>
      <c r="B2334">
        <v>1284</v>
      </c>
      <c r="C2334" s="3">
        <v>1085.24</v>
      </c>
      <c r="D2334" s="4" t="s">
        <v>10</v>
      </c>
      <c r="E2334" s="1">
        <v>45310.200694444444</v>
      </c>
      <c r="F2334" s="1"/>
      <c r="G2334" t="s">
        <v>11</v>
      </c>
      <c r="H2334" t="s">
        <v>12</v>
      </c>
      <c r="I2334" s="3">
        <v>39536.42</v>
      </c>
      <c r="J2334" t="s">
        <v>13</v>
      </c>
      <c r="K2334">
        <v>0</v>
      </c>
      <c r="N2334"/>
    </row>
    <row r="2335" spans="1:14" x14ac:dyDescent="0.3">
      <c r="A2335" s="2">
        <v>2334</v>
      </c>
      <c r="B2335">
        <v>1715</v>
      </c>
      <c r="C2335" s="3">
        <v>11156.5</v>
      </c>
      <c r="D2335" s="4" t="s">
        <v>10</v>
      </c>
      <c r="E2335" s="1">
        <v>45478.494444444441</v>
      </c>
      <c r="F2335" s="1"/>
      <c r="G2335" t="s">
        <v>27</v>
      </c>
      <c r="H2335" t="s">
        <v>12</v>
      </c>
      <c r="I2335" s="3">
        <v>48518.55</v>
      </c>
      <c r="J2335" t="s">
        <v>13</v>
      </c>
      <c r="K2335">
        <v>0</v>
      </c>
      <c r="N2335"/>
    </row>
    <row r="2336" spans="1:14" x14ac:dyDescent="0.3">
      <c r="A2336" s="2">
        <v>2335</v>
      </c>
      <c r="B2336">
        <v>1675</v>
      </c>
      <c r="C2336" s="3">
        <v>3068.45</v>
      </c>
      <c r="D2336" s="4" t="s">
        <v>26</v>
      </c>
      <c r="E2336" s="1">
        <v>45361.274305555555</v>
      </c>
      <c r="F2336" s="1"/>
      <c r="G2336" t="s">
        <v>20</v>
      </c>
      <c r="H2336" t="s">
        <v>16</v>
      </c>
      <c r="I2336" s="3">
        <v>4798.3900000000003</v>
      </c>
      <c r="J2336" t="s">
        <v>21</v>
      </c>
      <c r="K2336">
        <v>0</v>
      </c>
      <c r="N2336"/>
    </row>
    <row r="2337" spans="1:14" x14ac:dyDescent="0.3">
      <c r="A2337" s="2">
        <v>2336</v>
      </c>
      <c r="B2337">
        <v>1762</v>
      </c>
      <c r="C2337" s="3">
        <v>5650.15</v>
      </c>
      <c r="D2337" s="4" t="s">
        <v>14</v>
      </c>
      <c r="E2337" s="1">
        <v>45469.251388888886</v>
      </c>
      <c r="F2337" s="1"/>
      <c r="G2337" t="s">
        <v>20</v>
      </c>
      <c r="H2337" t="s">
        <v>16</v>
      </c>
      <c r="I2337" s="3">
        <v>51739.54</v>
      </c>
      <c r="J2337" t="s">
        <v>23</v>
      </c>
      <c r="K2337">
        <v>0</v>
      </c>
      <c r="N2337"/>
    </row>
    <row r="2338" spans="1:14" x14ac:dyDescent="0.3">
      <c r="A2338" s="2">
        <v>2337</v>
      </c>
      <c r="B2338">
        <v>1226</v>
      </c>
      <c r="C2338" s="3">
        <v>3438.22</v>
      </c>
      <c r="D2338" s="4" t="s">
        <v>10</v>
      </c>
      <c r="E2338" s="1">
        <v>45450.796527777777</v>
      </c>
      <c r="F2338" s="1"/>
      <c r="G2338" t="s">
        <v>29</v>
      </c>
      <c r="H2338" t="s">
        <v>12</v>
      </c>
      <c r="I2338" s="3">
        <v>21661.98</v>
      </c>
      <c r="J2338" t="s">
        <v>13</v>
      </c>
      <c r="K2338">
        <v>0</v>
      </c>
      <c r="N2338"/>
    </row>
    <row r="2339" spans="1:14" x14ac:dyDescent="0.3">
      <c r="A2339" s="2">
        <v>2338</v>
      </c>
      <c r="B2339">
        <v>1947</v>
      </c>
      <c r="C2339" s="3">
        <v>493.53</v>
      </c>
      <c r="D2339" s="4" t="s">
        <v>14</v>
      </c>
      <c r="E2339" s="1">
        <v>45292.291666666664</v>
      </c>
      <c r="F2339" s="1"/>
      <c r="G2339" t="s">
        <v>25</v>
      </c>
      <c r="H2339" t="s">
        <v>12</v>
      </c>
      <c r="I2339" s="3">
        <v>3508.5</v>
      </c>
      <c r="J2339" t="s">
        <v>17</v>
      </c>
      <c r="K2339">
        <v>0</v>
      </c>
      <c r="N2339"/>
    </row>
    <row r="2340" spans="1:14" x14ac:dyDescent="0.3">
      <c r="A2340" s="2">
        <v>2339</v>
      </c>
      <c r="B2340">
        <v>1380</v>
      </c>
      <c r="C2340" s="3">
        <v>1717.54</v>
      </c>
      <c r="D2340" s="4" t="s">
        <v>10</v>
      </c>
      <c r="E2340" s="1">
        <v>45327.293055555558</v>
      </c>
      <c r="F2340" s="1"/>
      <c r="G2340" t="s">
        <v>15</v>
      </c>
      <c r="H2340" t="s">
        <v>16</v>
      </c>
      <c r="I2340" s="3">
        <v>22953.53</v>
      </c>
      <c r="J2340" t="s">
        <v>22</v>
      </c>
      <c r="K2340">
        <v>0</v>
      </c>
      <c r="N2340"/>
    </row>
    <row r="2341" spans="1:14" x14ac:dyDescent="0.3">
      <c r="A2341" s="2">
        <v>2340</v>
      </c>
      <c r="B2341">
        <v>1459</v>
      </c>
      <c r="C2341" s="3">
        <v>20592.73</v>
      </c>
      <c r="D2341" s="4" t="s">
        <v>10</v>
      </c>
      <c r="E2341" s="1">
        <v>45320.248611111114</v>
      </c>
      <c r="F2341" s="1"/>
      <c r="G2341" t="s">
        <v>24</v>
      </c>
      <c r="H2341" t="s">
        <v>12</v>
      </c>
      <c r="I2341" s="3">
        <v>57502.51</v>
      </c>
      <c r="J2341" t="s">
        <v>21</v>
      </c>
      <c r="K2341">
        <v>0</v>
      </c>
      <c r="N2341"/>
    </row>
    <row r="2342" spans="1:14" x14ac:dyDescent="0.3">
      <c r="A2342" s="2">
        <v>2341</v>
      </c>
      <c r="B2342">
        <v>1006</v>
      </c>
      <c r="C2342" s="3">
        <v>16184.53</v>
      </c>
      <c r="D2342" s="4" t="s">
        <v>21</v>
      </c>
      <c r="E2342" s="1">
        <v>45348.382638888892</v>
      </c>
      <c r="F2342" s="1"/>
      <c r="G2342" t="s">
        <v>20</v>
      </c>
      <c r="H2342" t="s">
        <v>16</v>
      </c>
      <c r="I2342" s="3">
        <v>38840.33</v>
      </c>
      <c r="J2342" t="s">
        <v>28</v>
      </c>
      <c r="K2342">
        <v>0</v>
      </c>
      <c r="N2342"/>
    </row>
    <row r="2343" spans="1:14" x14ac:dyDescent="0.3">
      <c r="A2343" s="2">
        <v>2342</v>
      </c>
      <c r="B2343">
        <v>1028</v>
      </c>
      <c r="C2343" s="3">
        <v>1931.89</v>
      </c>
      <c r="D2343" s="4" t="s">
        <v>26</v>
      </c>
      <c r="E2343" s="1">
        <v>45443.922222222223</v>
      </c>
      <c r="F2343" s="1"/>
      <c r="G2343" t="s">
        <v>29</v>
      </c>
      <c r="H2343" t="s">
        <v>12</v>
      </c>
      <c r="I2343" s="3">
        <v>40074.43</v>
      </c>
      <c r="J2343" t="s">
        <v>19</v>
      </c>
      <c r="K2343">
        <v>0</v>
      </c>
      <c r="N2343"/>
    </row>
    <row r="2344" spans="1:14" x14ac:dyDescent="0.3">
      <c r="A2344" s="2">
        <v>2343</v>
      </c>
      <c r="B2344">
        <v>1906</v>
      </c>
      <c r="C2344" s="3">
        <v>27992.799999999999</v>
      </c>
      <c r="D2344" s="4" t="s">
        <v>21</v>
      </c>
      <c r="E2344" s="1">
        <v>45380.361111111109</v>
      </c>
      <c r="F2344" s="1"/>
      <c r="G2344" t="s">
        <v>11</v>
      </c>
      <c r="H2344" t="s">
        <v>12</v>
      </c>
      <c r="I2344" s="3">
        <v>53953.86</v>
      </c>
      <c r="J2344" t="s">
        <v>13</v>
      </c>
      <c r="K2344">
        <v>0</v>
      </c>
      <c r="N2344"/>
    </row>
    <row r="2345" spans="1:14" x14ac:dyDescent="0.3">
      <c r="A2345" s="2">
        <v>2344</v>
      </c>
      <c r="B2345">
        <v>1032</v>
      </c>
      <c r="C2345" s="3">
        <v>9339.4599999999991</v>
      </c>
      <c r="D2345" s="4" t="s">
        <v>14</v>
      </c>
      <c r="E2345" s="1">
        <v>45371.279861111114</v>
      </c>
      <c r="F2345" s="1"/>
      <c r="G2345" t="s">
        <v>24</v>
      </c>
      <c r="H2345" t="s">
        <v>12</v>
      </c>
      <c r="I2345" s="3">
        <v>25011.39</v>
      </c>
      <c r="J2345" t="s">
        <v>22</v>
      </c>
      <c r="K2345">
        <v>0</v>
      </c>
      <c r="N2345"/>
    </row>
    <row r="2346" spans="1:14" x14ac:dyDescent="0.3">
      <c r="A2346" s="2">
        <v>2345</v>
      </c>
      <c r="B2346">
        <v>1645</v>
      </c>
      <c r="C2346" s="3">
        <v>4720.3599999999997</v>
      </c>
      <c r="D2346" s="4" t="s">
        <v>10</v>
      </c>
      <c r="E2346" s="1">
        <v>45380.426388888889</v>
      </c>
      <c r="F2346" s="1"/>
      <c r="G2346" t="s">
        <v>25</v>
      </c>
      <c r="H2346" t="s">
        <v>12</v>
      </c>
      <c r="I2346" s="3">
        <v>15663.06</v>
      </c>
      <c r="J2346" t="s">
        <v>23</v>
      </c>
      <c r="K2346">
        <v>0</v>
      </c>
      <c r="N2346"/>
    </row>
    <row r="2347" spans="1:14" x14ac:dyDescent="0.3">
      <c r="A2347" s="2">
        <v>2346</v>
      </c>
      <c r="B2347">
        <v>1878</v>
      </c>
      <c r="C2347" s="3">
        <v>204.76</v>
      </c>
      <c r="D2347" s="4" t="s">
        <v>26</v>
      </c>
      <c r="E2347" s="1">
        <v>45418.456944444442</v>
      </c>
      <c r="F2347" s="1"/>
      <c r="G2347" t="s">
        <v>18</v>
      </c>
      <c r="H2347" t="s">
        <v>12</v>
      </c>
      <c r="I2347" s="3">
        <v>21838.82</v>
      </c>
      <c r="J2347" t="s">
        <v>13</v>
      </c>
      <c r="K2347">
        <v>0</v>
      </c>
      <c r="N2347"/>
    </row>
    <row r="2348" spans="1:14" x14ac:dyDescent="0.3">
      <c r="A2348" s="2">
        <v>2347</v>
      </c>
      <c r="B2348">
        <v>1078</v>
      </c>
      <c r="C2348" s="3">
        <v>11585.8</v>
      </c>
      <c r="D2348" s="4" t="s">
        <v>10</v>
      </c>
      <c r="E2348" s="1">
        <v>45342.025694444441</v>
      </c>
      <c r="F2348" s="1"/>
      <c r="G2348" t="s">
        <v>25</v>
      </c>
      <c r="H2348" t="s">
        <v>12</v>
      </c>
      <c r="I2348" s="3">
        <v>14340.17</v>
      </c>
      <c r="J2348" t="s">
        <v>21</v>
      </c>
      <c r="K2348">
        <v>0</v>
      </c>
      <c r="N2348"/>
    </row>
    <row r="2349" spans="1:14" x14ac:dyDescent="0.3">
      <c r="A2349" s="2">
        <v>2348</v>
      </c>
      <c r="B2349">
        <v>1927</v>
      </c>
      <c r="C2349" s="3">
        <v>4075.78</v>
      </c>
      <c r="D2349" s="4" t="s">
        <v>10</v>
      </c>
      <c r="E2349" s="1">
        <v>45367.948611111111</v>
      </c>
      <c r="F2349" s="1"/>
      <c r="G2349" t="s">
        <v>18</v>
      </c>
      <c r="H2349" t="s">
        <v>12</v>
      </c>
      <c r="I2349" s="3">
        <v>25780.43</v>
      </c>
      <c r="J2349" t="s">
        <v>23</v>
      </c>
      <c r="K2349">
        <v>0</v>
      </c>
      <c r="N2349"/>
    </row>
    <row r="2350" spans="1:14" x14ac:dyDescent="0.3">
      <c r="A2350" s="2">
        <v>2349</v>
      </c>
      <c r="B2350">
        <v>1946</v>
      </c>
      <c r="C2350" s="3">
        <v>10142.84</v>
      </c>
      <c r="D2350" s="4" t="s">
        <v>21</v>
      </c>
      <c r="E2350" s="1">
        <v>45388.52847222222</v>
      </c>
      <c r="F2350" s="1"/>
      <c r="G2350" t="s">
        <v>29</v>
      </c>
      <c r="H2350" t="s">
        <v>12</v>
      </c>
      <c r="I2350" s="3">
        <v>14505.22</v>
      </c>
      <c r="J2350" t="s">
        <v>22</v>
      </c>
      <c r="K2350">
        <v>0</v>
      </c>
      <c r="N2350"/>
    </row>
    <row r="2351" spans="1:14" x14ac:dyDescent="0.3">
      <c r="A2351" s="2">
        <v>2350</v>
      </c>
      <c r="B2351">
        <v>1458</v>
      </c>
      <c r="C2351" s="3">
        <v>8991.7800000000007</v>
      </c>
      <c r="D2351" s="4" t="s">
        <v>14</v>
      </c>
      <c r="E2351" s="1">
        <v>45365.029861111114</v>
      </c>
      <c r="F2351" s="1"/>
      <c r="G2351" t="s">
        <v>11</v>
      </c>
      <c r="H2351" t="s">
        <v>12</v>
      </c>
      <c r="I2351" s="3">
        <v>52965.01</v>
      </c>
      <c r="J2351" t="s">
        <v>22</v>
      </c>
      <c r="K2351">
        <v>0</v>
      </c>
      <c r="N2351"/>
    </row>
    <row r="2352" spans="1:14" x14ac:dyDescent="0.3">
      <c r="A2352" s="2">
        <v>2351</v>
      </c>
      <c r="B2352">
        <v>1569</v>
      </c>
      <c r="C2352" s="3">
        <v>8948.99</v>
      </c>
      <c r="D2352" s="4" t="s">
        <v>26</v>
      </c>
      <c r="E2352" s="1">
        <v>45435.377083333333</v>
      </c>
      <c r="F2352" s="1"/>
      <c r="G2352" t="s">
        <v>24</v>
      </c>
      <c r="H2352" t="s">
        <v>12</v>
      </c>
      <c r="I2352" s="3">
        <v>38147.56</v>
      </c>
      <c r="J2352" t="s">
        <v>17</v>
      </c>
      <c r="K2352">
        <v>0</v>
      </c>
      <c r="N2352"/>
    </row>
    <row r="2353" spans="1:14" x14ac:dyDescent="0.3">
      <c r="A2353" s="2">
        <v>2352</v>
      </c>
      <c r="B2353">
        <v>1982</v>
      </c>
      <c r="C2353" s="3">
        <v>5989.52</v>
      </c>
      <c r="D2353" s="4" t="s">
        <v>26</v>
      </c>
      <c r="E2353" s="1">
        <v>45453.84375</v>
      </c>
      <c r="F2353" s="1"/>
      <c r="G2353" t="s">
        <v>18</v>
      </c>
      <c r="H2353" t="s">
        <v>12</v>
      </c>
      <c r="I2353" s="3">
        <v>38645.629999999997</v>
      </c>
      <c r="J2353" t="s">
        <v>19</v>
      </c>
      <c r="K2353">
        <v>0</v>
      </c>
      <c r="N2353"/>
    </row>
    <row r="2354" spans="1:14" x14ac:dyDescent="0.3">
      <c r="A2354" s="2">
        <v>2353</v>
      </c>
      <c r="B2354">
        <v>1537</v>
      </c>
      <c r="C2354" s="3">
        <v>1722.43</v>
      </c>
      <c r="D2354" s="4" t="s">
        <v>26</v>
      </c>
      <c r="E2354" s="1">
        <v>45424.551388888889</v>
      </c>
      <c r="F2354" s="1"/>
      <c r="G2354" t="s">
        <v>20</v>
      </c>
      <c r="H2354" t="s">
        <v>16</v>
      </c>
      <c r="I2354" s="3">
        <v>16876.77</v>
      </c>
      <c r="J2354" t="s">
        <v>23</v>
      </c>
      <c r="K2354">
        <v>0</v>
      </c>
      <c r="N2354"/>
    </row>
    <row r="2355" spans="1:14" x14ac:dyDescent="0.3">
      <c r="A2355" s="2">
        <v>2354</v>
      </c>
      <c r="B2355">
        <v>1481</v>
      </c>
      <c r="C2355" s="3">
        <v>2048.5700000000002</v>
      </c>
      <c r="D2355" s="4" t="s">
        <v>14</v>
      </c>
      <c r="E2355" s="1">
        <v>45333.803472222222</v>
      </c>
      <c r="F2355" s="1"/>
      <c r="G2355" t="s">
        <v>27</v>
      </c>
      <c r="H2355" t="s">
        <v>12</v>
      </c>
      <c r="I2355" s="3">
        <v>14113.8</v>
      </c>
      <c r="J2355" t="s">
        <v>28</v>
      </c>
      <c r="K2355">
        <v>0</v>
      </c>
      <c r="N2355"/>
    </row>
    <row r="2356" spans="1:14" x14ac:dyDescent="0.3">
      <c r="A2356" s="2">
        <v>2355</v>
      </c>
      <c r="B2356">
        <v>1429</v>
      </c>
      <c r="C2356" s="3">
        <v>1844.24</v>
      </c>
      <c r="D2356" s="4" t="s">
        <v>26</v>
      </c>
      <c r="E2356" s="1">
        <v>45473.807638888888</v>
      </c>
      <c r="F2356" s="1"/>
      <c r="G2356" t="s">
        <v>27</v>
      </c>
      <c r="H2356" t="s">
        <v>12</v>
      </c>
      <c r="I2356" s="3">
        <v>37531.599999999999</v>
      </c>
      <c r="J2356" t="s">
        <v>19</v>
      </c>
      <c r="K2356">
        <v>0</v>
      </c>
      <c r="N2356"/>
    </row>
    <row r="2357" spans="1:14" x14ac:dyDescent="0.3">
      <c r="A2357" s="2">
        <v>2356</v>
      </c>
      <c r="B2357">
        <v>1737</v>
      </c>
      <c r="C2357" s="3">
        <v>101.25</v>
      </c>
      <c r="D2357" s="4" t="s">
        <v>14</v>
      </c>
      <c r="E2357" s="1">
        <v>45381.64166666667</v>
      </c>
      <c r="F2357" s="1"/>
      <c r="G2357" t="s">
        <v>20</v>
      </c>
      <c r="H2357" t="s">
        <v>16</v>
      </c>
      <c r="I2357" s="3">
        <v>34007.96</v>
      </c>
      <c r="J2357" t="s">
        <v>23</v>
      </c>
      <c r="K2357">
        <v>0</v>
      </c>
      <c r="N2357"/>
    </row>
    <row r="2358" spans="1:14" x14ac:dyDescent="0.3">
      <c r="A2358" s="2">
        <v>2357</v>
      </c>
      <c r="B2358">
        <v>1284</v>
      </c>
      <c r="C2358" s="3">
        <v>4368.18</v>
      </c>
      <c r="D2358" s="4" t="s">
        <v>26</v>
      </c>
      <c r="E2358" s="1">
        <v>45435.161111111112</v>
      </c>
      <c r="F2358" s="1"/>
      <c r="G2358" t="s">
        <v>11</v>
      </c>
      <c r="H2358" t="s">
        <v>12</v>
      </c>
      <c r="I2358" s="3">
        <v>11379.42</v>
      </c>
      <c r="J2358" t="s">
        <v>17</v>
      </c>
      <c r="K2358">
        <v>0</v>
      </c>
      <c r="N2358"/>
    </row>
    <row r="2359" spans="1:14" x14ac:dyDescent="0.3">
      <c r="A2359" s="2">
        <v>2358</v>
      </c>
      <c r="B2359">
        <v>1515</v>
      </c>
      <c r="C2359" s="3">
        <v>6000.46</v>
      </c>
      <c r="D2359" s="4" t="s">
        <v>10</v>
      </c>
      <c r="E2359" s="1">
        <v>45314.725694444445</v>
      </c>
      <c r="F2359" s="1"/>
      <c r="G2359" t="s">
        <v>30</v>
      </c>
      <c r="H2359" t="s">
        <v>12</v>
      </c>
      <c r="I2359" s="3">
        <v>18693.89</v>
      </c>
      <c r="J2359" t="s">
        <v>23</v>
      </c>
      <c r="K2359">
        <v>0</v>
      </c>
      <c r="N2359"/>
    </row>
    <row r="2360" spans="1:14" x14ac:dyDescent="0.3">
      <c r="A2360" s="2">
        <v>2359</v>
      </c>
      <c r="B2360">
        <v>1976</v>
      </c>
      <c r="C2360" s="3">
        <v>9616.16</v>
      </c>
      <c r="D2360" s="4" t="s">
        <v>14</v>
      </c>
      <c r="E2360" s="1">
        <v>45470.292361111111</v>
      </c>
      <c r="F2360" s="1"/>
      <c r="G2360" t="s">
        <v>25</v>
      </c>
      <c r="H2360" t="s">
        <v>12</v>
      </c>
      <c r="I2360" s="3">
        <v>56998.37</v>
      </c>
      <c r="J2360" t="s">
        <v>17</v>
      </c>
      <c r="K2360">
        <v>0</v>
      </c>
      <c r="N2360"/>
    </row>
    <row r="2361" spans="1:14" x14ac:dyDescent="0.3">
      <c r="A2361" s="2">
        <v>2360</v>
      </c>
      <c r="B2361">
        <v>1098</v>
      </c>
      <c r="C2361" s="3">
        <v>755.08</v>
      </c>
      <c r="D2361" s="4" t="s">
        <v>21</v>
      </c>
      <c r="E2361" s="1">
        <v>45329.634722222225</v>
      </c>
      <c r="F2361" s="1"/>
      <c r="G2361" t="s">
        <v>18</v>
      </c>
      <c r="H2361" t="s">
        <v>12</v>
      </c>
      <c r="I2361" s="3">
        <v>16659.77</v>
      </c>
      <c r="J2361" t="s">
        <v>22</v>
      </c>
      <c r="K2361">
        <v>0</v>
      </c>
      <c r="N2361"/>
    </row>
    <row r="2362" spans="1:14" x14ac:dyDescent="0.3">
      <c r="A2362" s="2">
        <v>2361</v>
      </c>
      <c r="B2362">
        <v>1396</v>
      </c>
      <c r="C2362" s="3">
        <v>3928.32</v>
      </c>
      <c r="D2362" s="4" t="s">
        <v>26</v>
      </c>
      <c r="E2362" s="1">
        <v>45403.027777777781</v>
      </c>
      <c r="F2362" s="1"/>
      <c r="G2362" t="s">
        <v>27</v>
      </c>
      <c r="H2362" t="s">
        <v>12</v>
      </c>
      <c r="I2362" s="3">
        <v>6194.06</v>
      </c>
      <c r="J2362" t="s">
        <v>21</v>
      </c>
      <c r="K2362">
        <v>1</v>
      </c>
      <c r="N2362"/>
    </row>
    <row r="2363" spans="1:14" x14ac:dyDescent="0.3">
      <c r="A2363" s="2">
        <v>2362</v>
      </c>
      <c r="B2363">
        <v>1488</v>
      </c>
      <c r="C2363" s="3">
        <v>40.200000000000003</v>
      </c>
      <c r="D2363" s="4" t="s">
        <v>21</v>
      </c>
      <c r="E2363" s="1">
        <v>45335.678472222222</v>
      </c>
      <c r="F2363" s="1"/>
      <c r="G2363" t="s">
        <v>20</v>
      </c>
      <c r="H2363" t="s">
        <v>16</v>
      </c>
      <c r="I2363" s="3">
        <v>4165.5200000000004</v>
      </c>
      <c r="J2363" t="s">
        <v>22</v>
      </c>
      <c r="K2363">
        <v>0</v>
      </c>
      <c r="N2363"/>
    </row>
    <row r="2364" spans="1:14" x14ac:dyDescent="0.3">
      <c r="A2364" s="2">
        <v>2363</v>
      </c>
      <c r="B2364">
        <v>1038</v>
      </c>
      <c r="C2364" s="3">
        <v>499.62</v>
      </c>
      <c r="D2364" s="4" t="s">
        <v>14</v>
      </c>
      <c r="E2364" s="1">
        <v>45356.331250000003</v>
      </c>
      <c r="F2364" s="1"/>
      <c r="G2364" t="s">
        <v>24</v>
      </c>
      <c r="H2364" t="s">
        <v>12</v>
      </c>
      <c r="I2364" s="3">
        <v>39498.870000000003</v>
      </c>
      <c r="J2364" t="s">
        <v>23</v>
      </c>
      <c r="K2364">
        <v>0</v>
      </c>
      <c r="N2364"/>
    </row>
    <row r="2365" spans="1:14" x14ac:dyDescent="0.3">
      <c r="A2365" s="2">
        <v>2364</v>
      </c>
      <c r="B2365">
        <v>1270</v>
      </c>
      <c r="C2365" s="3">
        <v>278.68</v>
      </c>
      <c r="D2365" s="4" t="s">
        <v>10</v>
      </c>
      <c r="E2365" s="1">
        <v>45332.806250000001</v>
      </c>
      <c r="F2365" s="1"/>
      <c r="G2365" t="s">
        <v>24</v>
      </c>
      <c r="H2365" t="s">
        <v>12</v>
      </c>
      <c r="I2365" s="3">
        <v>38379.31</v>
      </c>
      <c r="J2365" t="s">
        <v>21</v>
      </c>
      <c r="K2365">
        <v>0</v>
      </c>
      <c r="N2365"/>
    </row>
    <row r="2366" spans="1:14" x14ac:dyDescent="0.3">
      <c r="A2366" s="2">
        <v>2365</v>
      </c>
      <c r="B2366">
        <v>1886</v>
      </c>
      <c r="C2366" s="3">
        <v>6463.62</v>
      </c>
      <c r="D2366" s="4" t="s">
        <v>21</v>
      </c>
      <c r="E2366" s="1">
        <v>45439.861805555556</v>
      </c>
      <c r="F2366" s="1"/>
      <c r="G2366" t="s">
        <v>18</v>
      </c>
      <c r="H2366" t="s">
        <v>12</v>
      </c>
      <c r="I2366" s="3">
        <v>26173.16</v>
      </c>
      <c r="J2366" t="s">
        <v>21</v>
      </c>
      <c r="K2366">
        <v>0</v>
      </c>
      <c r="N2366"/>
    </row>
    <row r="2367" spans="1:14" x14ac:dyDescent="0.3">
      <c r="A2367" s="2">
        <v>2366</v>
      </c>
      <c r="B2367">
        <v>1796</v>
      </c>
      <c r="C2367" s="3">
        <v>422.67</v>
      </c>
      <c r="D2367" s="4" t="s">
        <v>21</v>
      </c>
      <c r="E2367" s="1">
        <v>45336.174305555556</v>
      </c>
      <c r="F2367" s="1"/>
      <c r="G2367" t="s">
        <v>30</v>
      </c>
      <c r="H2367" t="s">
        <v>12</v>
      </c>
      <c r="I2367" s="3">
        <v>8929.51</v>
      </c>
      <c r="J2367" t="s">
        <v>22</v>
      </c>
      <c r="K2367">
        <v>0</v>
      </c>
      <c r="N2367"/>
    </row>
    <row r="2368" spans="1:14" x14ac:dyDescent="0.3">
      <c r="A2368" s="2">
        <v>2367</v>
      </c>
      <c r="B2368">
        <v>1156</v>
      </c>
      <c r="C2368" s="3">
        <v>6301.89</v>
      </c>
      <c r="D2368" s="4" t="s">
        <v>10</v>
      </c>
      <c r="E2368" s="1">
        <v>45342.216666666667</v>
      </c>
      <c r="F2368" s="1"/>
      <c r="G2368" t="s">
        <v>15</v>
      </c>
      <c r="H2368" t="s">
        <v>16</v>
      </c>
      <c r="I2368" s="3">
        <v>31709.05</v>
      </c>
      <c r="J2368" t="s">
        <v>17</v>
      </c>
      <c r="K2368">
        <v>0</v>
      </c>
      <c r="N2368"/>
    </row>
    <row r="2369" spans="1:14" x14ac:dyDescent="0.3">
      <c r="A2369" s="2">
        <v>2368</v>
      </c>
      <c r="B2369">
        <v>1074</v>
      </c>
      <c r="C2369" s="3">
        <v>1435.91</v>
      </c>
      <c r="D2369" s="4" t="s">
        <v>10</v>
      </c>
      <c r="E2369" s="1">
        <v>45427.201388888891</v>
      </c>
      <c r="F2369" s="1"/>
      <c r="G2369" t="s">
        <v>15</v>
      </c>
      <c r="H2369" t="s">
        <v>16</v>
      </c>
      <c r="I2369" s="3">
        <v>18698.45</v>
      </c>
      <c r="J2369" t="s">
        <v>17</v>
      </c>
      <c r="K2369">
        <v>0</v>
      </c>
      <c r="N2369"/>
    </row>
    <row r="2370" spans="1:14" x14ac:dyDescent="0.3">
      <c r="A2370" s="2">
        <v>2369</v>
      </c>
      <c r="B2370">
        <v>1883</v>
      </c>
      <c r="C2370" s="3">
        <v>10506.92</v>
      </c>
      <c r="D2370" s="4" t="s">
        <v>14</v>
      </c>
      <c r="E2370" s="1">
        <v>45436.111805555556</v>
      </c>
      <c r="F2370" s="1"/>
      <c r="G2370" t="s">
        <v>29</v>
      </c>
      <c r="H2370" t="s">
        <v>12</v>
      </c>
      <c r="I2370" s="3">
        <v>29831.37</v>
      </c>
      <c r="J2370" t="s">
        <v>17</v>
      </c>
      <c r="K2370">
        <v>0</v>
      </c>
      <c r="N2370"/>
    </row>
    <row r="2371" spans="1:14" x14ac:dyDescent="0.3">
      <c r="A2371" s="2">
        <v>2370</v>
      </c>
      <c r="B2371">
        <v>1799</v>
      </c>
      <c r="C2371" s="3">
        <v>8387.25</v>
      </c>
      <c r="D2371" s="4" t="s">
        <v>26</v>
      </c>
      <c r="E2371" s="1">
        <v>45482.663888888892</v>
      </c>
      <c r="F2371" s="1"/>
      <c r="G2371" t="s">
        <v>11</v>
      </c>
      <c r="H2371" t="s">
        <v>12</v>
      </c>
      <c r="I2371" s="3">
        <v>22175.53</v>
      </c>
      <c r="J2371" t="s">
        <v>23</v>
      </c>
      <c r="K2371">
        <v>0</v>
      </c>
      <c r="N2371"/>
    </row>
    <row r="2372" spans="1:14" x14ac:dyDescent="0.3">
      <c r="A2372" s="2">
        <v>2371</v>
      </c>
      <c r="B2372">
        <v>1129</v>
      </c>
      <c r="C2372" s="3">
        <v>15830.26</v>
      </c>
      <c r="D2372" s="4" t="s">
        <v>21</v>
      </c>
      <c r="E2372" s="1">
        <v>45445.232638888891</v>
      </c>
      <c r="F2372" s="1"/>
      <c r="G2372" t="s">
        <v>11</v>
      </c>
      <c r="H2372" t="s">
        <v>12</v>
      </c>
      <c r="I2372" s="3">
        <v>19910.3</v>
      </c>
      <c r="J2372" t="s">
        <v>23</v>
      </c>
      <c r="K2372">
        <v>0</v>
      </c>
      <c r="N2372"/>
    </row>
    <row r="2373" spans="1:14" x14ac:dyDescent="0.3">
      <c r="A2373" s="2">
        <v>2372</v>
      </c>
      <c r="B2373">
        <v>1686</v>
      </c>
      <c r="C2373" s="3">
        <v>10760.58</v>
      </c>
      <c r="D2373" s="4" t="s">
        <v>21</v>
      </c>
      <c r="E2373" s="1">
        <v>45491.220138888886</v>
      </c>
      <c r="F2373" s="1"/>
      <c r="G2373" t="s">
        <v>25</v>
      </c>
      <c r="H2373" t="s">
        <v>12</v>
      </c>
      <c r="I2373" s="3">
        <v>50527.38</v>
      </c>
      <c r="J2373" t="s">
        <v>21</v>
      </c>
      <c r="K2373">
        <v>0</v>
      </c>
      <c r="N2373"/>
    </row>
    <row r="2374" spans="1:14" x14ac:dyDescent="0.3">
      <c r="A2374" s="2">
        <v>2373</v>
      </c>
      <c r="B2374">
        <v>1973</v>
      </c>
      <c r="C2374" s="3">
        <v>13539.96</v>
      </c>
      <c r="D2374" s="4" t="s">
        <v>14</v>
      </c>
      <c r="E2374" s="1">
        <v>45347.252083333333</v>
      </c>
      <c r="F2374" s="1"/>
      <c r="G2374" t="s">
        <v>25</v>
      </c>
      <c r="H2374" t="s">
        <v>12</v>
      </c>
      <c r="I2374" s="3">
        <v>44832.78</v>
      </c>
      <c r="J2374" t="s">
        <v>19</v>
      </c>
      <c r="K2374">
        <v>0</v>
      </c>
      <c r="N2374"/>
    </row>
    <row r="2375" spans="1:14" x14ac:dyDescent="0.3">
      <c r="A2375" s="2">
        <v>2374</v>
      </c>
      <c r="B2375">
        <v>1083</v>
      </c>
      <c r="C2375" s="3">
        <v>9785.85</v>
      </c>
      <c r="D2375" s="4" t="s">
        <v>26</v>
      </c>
      <c r="E2375" s="1">
        <v>45466.612500000003</v>
      </c>
      <c r="F2375" s="1"/>
      <c r="G2375" t="s">
        <v>15</v>
      </c>
      <c r="H2375" t="s">
        <v>16</v>
      </c>
      <c r="I2375" s="3">
        <v>51682.97</v>
      </c>
      <c r="J2375" t="s">
        <v>19</v>
      </c>
      <c r="K2375">
        <v>0</v>
      </c>
      <c r="N2375"/>
    </row>
    <row r="2376" spans="1:14" x14ac:dyDescent="0.3">
      <c r="A2376" s="2">
        <v>2375</v>
      </c>
      <c r="B2376">
        <v>1021</v>
      </c>
      <c r="C2376" s="3">
        <v>5910.76</v>
      </c>
      <c r="D2376" s="4" t="s">
        <v>14</v>
      </c>
      <c r="E2376" s="1">
        <v>45438.03402777778</v>
      </c>
      <c r="F2376" s="1"/>
      <c r="G2376" t="s">
        <v>18</v>
      </c>
      <c r="H2376" t="s">
        <v>12</v>
      </c>
      <c r="I2376" s="3">
        <v>31567.66</v>
      </c>
      <c r="J2376" t="s">
        <v>28</v>
      </c>
      <c r="K2376">
        <v>0</v>
      </c>
      <c r="N2376"/>
    </row>
    <row r="2377" spans="1:14" x14ac:dyDescent="0.3">
      <c r="A2377" s="2">
        <v>2376</v>
      </c>
      <c r="B2377">
        <v>1458</v>
      </c>
      <c r="C2377" s="3">
        <v>933.21</v>
      </c>
      <c r="D2377" s="4" t="s">
        <v>21</v>
      </c>
      <c r="E2377" s="1">
        <v>45418.703472222223</v>
      </c>
      <c r="F2377" s="1"/>
      <c r="G2377" t="s">
        <v>27</v>
      </c>
      <c r="H2377" t="s">
        <v>12</v>
      </c>
      <c r="I2377" s="3">
        <v>50197.56</v>
      </c>
      <c r="J2377" t="s">
        <v>19</v>
      </c>
      <c r="K2377">
        <v>0</v>
      </c>
      <c r="N2377"/>
    </row>
    <row r="2378" spans="1:14" x14ac:dyDescent="0.3">
      <c r="A2378" s="2">
        <v>2377</v>
      </c>
      <c r="B2378">
        <v>1538</v>
      </c>
      <c r="C2378" s="3">
        <v>1585.26</v>
      </c>
      <c r="D2378" s="4" t="s">
        <v>21</v>
      </c>
      <c r="E2378" s="1">
        <v>45443.438888888886</v>
      </c>
      <c r="F2378" s="1"/>
      <c r="G2378" t="s">
        <v>27</v>
      </c>
      <c r="H2378" t="s">
        <v>12</v>
      </c>
      <c r="I2378" s="3">
        <v>49748.98</v>
      </c>
      <c r="J2378" t="s">
        <v>13</v>
      </c>
      <c r="K2378">
        <v>0</v>
      </c>
      <c r="N2378"/>
    </row>
    <row r="2379" spans="1:14" x14ac:dyDescent="0.3">
      <c r="A2379" s="2">
        <v>2378</v>
      </c>
      <c r="B2379">
        <v>1706</v>
      </c>
      <c r="C2379" s="3">
        <v>1195.9000000000001</v>
      </c>
      <c r="D2379" s="4" t="s">
        <v>10</v>
      </c>
      <c r="E2379" s="1">
        <v>45320.551388888889</v>
      </c>
      <c r="F2379" s="1"/>
      <c r="G2379" t="s">
        <v>20</v>
      </c>
      <c r="H2379" t="s">
        <v>16</v>
      </c>
      <c r="I2379" s="3">
        <v>15513.29</v>
      </c>
      <c r="J2379" t="s">
        <v>13</v>
      </c>
      <c r="K2379">
        <v>0</v>
      </c>
      <c r="N2379"/>
    </row>
    <row r="2380" spans="1:14" x14ac:dyDescent="0.3">
      <c r="A2380" s="2">
        <v>2379</v>
      </c>
      <c r="B2380">
        <v>1848</v>
      </c>
      <c r="C2380" s="3">
        <v>4626.4799999999996</v>
      </c>
      <c r="D2380" s="4" t="s">
        <v>10</v>
      </c>
      <c r="E2380" s="1">
        <v>45462.65625</v>
      </c>
      <c r="F2380" s="1"/>
      <c r="G2380" t="s">
        <v>18</v>
      </c>
      <c r="H2380" t="s">
        <v>12</v>
      </c>
      <c r="I2380" s="3">
        <v>24588.35</v>
      </c>
      <c r="J2380" t="s">
        <v>22</v>
      </c>
      <c r="K2380">
        <v>0</v>
      </c>
      <c r="N2380"/>
    </row>
    <row r="2381" spans="1:14" x14ac:dyDescent="0.3">
      <c r="A2381" s="2">
        <v>2380</v>
      </c>
      <c r="B2381">
        <v>1381</v>
      </c>
      <c r="C2381" s="3">
        <v>3502.07</v>
      </c>
      <c r="D2381" s="4" t="s">
        <v>26</v>
      </c>
      <c r="E2381" s="1">
        <v>45341.10833333333</v>
      </c>
      <c r="F2381" s="1"/>
      <c r="G2381" t="s">
        <v>27</v>
      </c>
      <c r="H2381" t="s">
        <v>12</v>
      </c>
      <c r="I2381" s="3">
        <v>41384.83</v>
      </c>
      <c r="J2381" t="s">
        <v>21</v>
      </c>
      <c r="K2381">
        <v>0</v>
      </c>
      <c r="N2381"/>
    </row>
    <row r="2382" spans="1:14" x14ac:dyDescent="0.3">
      <c r="A2382" s="2">
        <v>2381</v>
      </c>
      <c r="B2382">
        <v>1747</v>
      </c>
      <c r="C2382" s="3">
        <v>10090.040000000001</v>
      </c>
      <c r="D2382" s="4" t="s">
        <v>21</v>
      </c>
      <c r="E2382" s="1">
        <v>45330.765972222223</v>
      </c>
      <c r="F2382" s="1"/>
      <c r="G2382" t="s">
        <v>30</v>
      </c>
      <c r="H2382" t="s">
        <v>12</v>
      </c>
      <c r="I2382" s="3">
        <v>49143.61</v>
      </c>
      <c r="J2382" t="s">
        <v>13</v>
      </c>
      <c r="K2382">
        <v>0</v>
      </c>
      <c r="N2382"/>
    </row>
    <row r="2383" spans="1:14" x14ac:dyDescent="0.3">
      <c r="A2383" s="2">
        <v>2382</v>
      </c>
      <c r="B2383">
        <v>1439</v>
      </c>
      <c r="C2383" s="3">
        <v>15253.36</v>
      </c>
      <c r="D2383" s="4" t="s">
        <v>21</v>
      </c>
      <c r="E2383" s="1">
        <v>45340.566666666666</v>
      </c>
      <c r="F2383" s="1"/>
      <c r="G2383" t="s">
        <v>11</v>
      </c>
      <c r="H2383" t="s">
        <v>12</v>
      </c>
      <c r="I2383" s="3">
        <v>60877.62</v>
      </c>
      <c r="J2383" t="s">
        <v>19</v>
      </c>
      <c r="K2383">
        <v>0</v>
      </c>
      <c r="N2383"/>
    </row>
    <row r="2384" spans="1:14" x14ac:dyDescent="0.3">
      <c r="A2384" s="2">
        <v>2383</v>
      </c>
      <c r="B2384">
        <v>1603</v>
      </c>
      <c r="C2384" s="3">
        <v>2594.79</v>
      </c>
      <c r="D2384" s="4" t="s">
        <v>10</v>
      </c>
      <c r="E2384" s="1">
        <v>45294.836111111108</v>
      </c>
      <c r="F2384" s="1"/>
      <c r="G2384" t="s">
        <v>30</v>
      </c>
      <c r="H2384" t="s">
        <v>12</v>
      </c>
      <c r="I2384" s="3">
        <v>35573.85</v>
      </c>
      <c r="J2384" t="s">
        <v>21</v>
      </c>
      <c r="K2384">
        <v>0</v>
      </c>
      <c r="N2384"/>
    </row>
    <row r="2385" spans="1:14" x14ac:dyDescent="0.3">
      <c r="A2385" s="2">
        <v>2384</v>
      </c>
      <c r="B2385">
        <v>1988</v>
      </c>
      <c r="C2385" s="3">
        <v>3529.65</v>
      </c>
      <c r="D2385" s="4" t="s">
        <v>14</v>
      </c>
      <c r="E2385" s="1">
        <v>45432.075694444444</v>
      </c>
      <c r="F2385" s="1"/>
      <c r="G2385" t="s">
        <v>27</v>
      </c>
      <c r="H2385" t="s">
        <v>12</v>
      </c>
      <c r="I2385" s="3">
        <v>27810.58</v>
      </c>
      <c r="J2385" t="s">
        <v>28</v>
      </c>
      <c r="K2385">
        <v>0</v>
      </c>
      <c r="N2385"/>
    </row>
    <row r="2386" spans="1:14" x14ac:dyDescent="0.3">
      <c r="A2386" s="2">
        <v>2385</v>
      </c>
      <c r="B2386">
        <v>1020</v>
      </c>
      <c r="C2386" s="3">
        <v>17792.13</v>
      </c>
      <c r="D2386" s="4" t="s">
        <v>14</v>
      </c>
      <c r="E2386" s="1">
        <v>45472.830555555556</v>
      </c>
      <c r="F2386" s="1"/>
      <c r="G2386" t="s">
        <v>20</v>
      </c>
      <c r="H2386" t="s">
        <v>16</v>
      </c>
      <c r="I2386" s="3">
        <v>37297.06</v>
      </c>
      <c r="J2386" t="s">
        <v>23</v>
      </c>
      <c r="K2386">
        <v>0</v>
      </c>
      <c r="N2386"/>
    </row>
    <row r="2387" spans="1:14" x14ac:dyDescent="0.3">
      <c r="A2387" s="2">
        <v>2386</v>
      </c>
      <c r="B2387">
        <v>1302</v>
      </c>
      <c r="C2387" s="3">
        <v>1616.47</v>
      </c>
      <c r="D2387" s="4" t="s">
        <v>21</v>
      </c>
      <c r="E2387" s="1">
        <v>45445.007638888892</v>
      </c>
      <c r="F2387" s="1"/>
      <c r="G2387" t="s">
        <v>25</v>
      </c>
      <c r="H2387" t="s">
        <v>12</v>
      </c>
      <c r="I2387" s="3">
        <v>23156.22</v>
      </c>
      <c r="J2387" t="s">
        <v>28</v>
      </c>
      <c r="K2387">
        <v>0</v>
      </c>
      <c r="N2387"/>
    </row>
    <row r="2388" spans="1:14" x14ac:dyDescent="0.3">
      <c r="A2388" s="2">
        <v>2387</v>
      </c>
      <c r="B2388">
        <v>1975</v>
      </c>
      <c r="C2388" s="3">
        <v>7860.49</v>
      </c>
      <c r="D2388" s="4" t="s">
        <v>21</v>
      </c>
      <c r="E2388" s="1">
        <v>45327.289583333331</v>
      </c>
      <c r="F2388" s="1"/>
      <c r="G2388" t="s">
        <v>18</v>
      </c>
      <c r="H2388" t="s">
        <v>12</v>
      </c>
      <c r="I2388" s="3">
        <v>50530.34</v>
      </c>
      <c r="J2388" t="s">
        <v>19</v>
      </c>
      <c r="K2388">
        <v>0</v>
      </c>
      <c r="N2388"/>
    </row>
    <row r="2389" spans="1:14" x14ac:dyDescent="0.3">
      <c r="A2389" s="2">
        <v>2388</v>
      </c>
      <c r="B2389">
        <v>1868</v>
      </c>
      <c r="C2389" s="3">
        <v>1276.01</v>
      </c>
      <c r="D2389" s="4" t="s">
        <v>26</v>
      </c>
      <c r="E2389" s="1">
        <v>45490.629861111112</v>
      </c>
      <c r="F2389" s="1"/>
      <c r="G2389" t="s">
        <v>18</v>
      </c>
      <c r="H2389" t="s">
        <v>12</v>
      </c>
      <c r="I2389" s="3">
        <v>50296.44</v>
      </c>
      <c r="J2389" t="s">
        <v>19</v>
      </c>
      <c r="K2389">
        <v>0</v>
      </c>
      <c r="N2389"/>
    </row>
    <row r="2390" spans="1:14" x14ac:dyDescent="0.3">
      <c r="A2390" s="2">
        <v>2389</v>
      </c>
      <c r="B2390">
        <v>1954</v>
      </c>
      <c r="C2390" s="3">
        <v>5720.04</v>
      </c>
      <c r="D2390" s="4" t="s">
        <v>26</v>
      </c>
      <c r="E2390" s="1">
        <v>45411.374305555553</v>
      </c>
      <c r="F2390" s="1"/>
      <c r="G2390" t="s">
        <v>27</v>
      </c>
      <c r="H2390" t="s">
        <v>12</v>
      </c>
      <c r="I2390" s="3">
        <v>9263.59</v>
      </c>
      <c r="J2390" t="s">
        <v>19</v>
      </c>
      <c r="K2390">
        <v>0</v>
      </c>
      <c r="N2390"/>
    </row>
    <row r="2391" spans="1:14" x14ac:dyDescent="0.3">
      <c r="A2391" s="2">
        <v>2390</v>
      </c>
      <c r="B2391">
        <v>1083</v>
      </c>
      <c r="C2391" s="3">
        <v>1462.57</v>
      </c>
      <c r="D2391" s="4" t="s">
        <v>10</v>
      </c>
      <c r="E2391" s="1">
        <v>45320.258333333331</v>
      </c>
      <c r="F2391" s="1"/>
      <c r="G2391" t="s">
        <v>29</v>
      </c>
      <c r="H2391" t="s">
        <v>12</v>
      </c>
      <c r="I2391" s="3">
        <v>30894.560000000001</v>
      </c>
      <c r="J2391" t="s">
        <v>22</v>
      </c>
      <c r="K2391">
        <v>0</v>
      </c>
      <c r="N2391"/>
    </row>
    <row r="2392" spans="1:14" x14ac:dyDescent="0.3">
      <c r="A2392" s="2">
        <v>2391</v>
      </c>
      <c r="B2392">
        <v>1773</v>
      </c>
      <c r="C2392" s="3">
        <v>10759.35</v>
      </c>
      <c r="D2392" s="4" t="s">
        <v>21</v>
      </c>
      <c r="E2392" s="1">
        <v>45421.373611111114</v>
      </c>
      <c r="F2392" s="1"/>
      <c r="G2392" t="s">
        <v>27</v>
      </c>
      <c r="H2392" t="s">
        <v>12</v>
      </c>
      <c r="I2392" s="3">
        <v>37241.99</v>
      </c>
      <c r="J2392" t="s">
        <v>13</v>
      </c>
      <c r="K2392">
        <v>0</v>
      </c>
      <c r="N2392"/>
    </row>
    <row r="2393" spans="1:14" x14ac:dyDescent="0.3">
      <c r="A2393" s="2">
        <v>2392</v>
      </c>
      <c r="B2393">
        <v>1658</v>
      </c>
      <c r="C2393" s="3">
        <v>4121.7299999999996</v>
      </c>
      <c r="D2393" s="4" t="s">
        <v>14</v>
      </c>
      <c r="E2393" s="1">
        <v>45389.061805555553</v>
      </c>
      <c r="F2393" s="1"/>
      <c r="G2393" t="s">
        <v>25</v>
      </c>
      <c r="H2393" t="s">
        <v>12</v>
      </c>
      <c r="I2393" s="3">
        <v>23552.7</v>
      </c>
      <c r="J2393" t="s">
        <v>19</v>
      </c>
      <c r="K2393">
        <v>0</v>
      </c>
      <c r="N2393"/>
    </row>
    <row r="2394" spans="1:14" x14ac:dyDescent="0.3">
      <c r="A2394" s="2">
        <v>2393</v>
      </c>
      <c r="B2394">
        <v>1952</v>
      </c>
      <c r="C2394" s="3">
        <v>1028.57</v>
      </c>
      <c r="D2394" s="4" t="s">
        <v>26</v>
      </c>
      <c r="E2394" s="1">
        <v>45330.643750000003</v>
      </c>
      <c r="F2394" s="1"/>
      <c r="G2394" t="s">
        <v>25</v>
      </c>
      <c r="H2394" t="s">
        <v>12</v>
      </c>
      <c r="I2394" s="3">
        <v>43755.82</v>
      </c>
      <c r="J2394" t="s">
        <v>23</v>
      </c>
      <c r="K2394">
        <v>0</v>
      </c>
      <c r="N2394"/>
    </row>
    <row r="2395" spans="1:14" x14ac:dyDescent="0.3">
      <c r="A2395" s="2">
        <v>2394</v>
      </c>
      <c r="B2395">
        <v>1452</v>
      </c>
      <c r="C2395" s="3">
        <v>1270.3900000000001</v>
      </c>
      <c r="D2395" s="4" t="s">
        <v>10</v>
      </c>
      <c r="E2395" s="1">
        <v>45328.663888888892</v>
      </c>
      <c r="F2395" s="1"/>
      <c r="G2395" t="s">
        <v>20</v>
      </c>
      <c r="H2395" t="s">
        <v>16</v>
      </c>
      <c r="I2395" s="3">
        <v>30481.8</v>
      </c>
      <c r="J2395" t="s">
        <v>13</v>
      </c>
      <c r="K2395">
        <v>0</v>
      </c>
      <c r="N2395"/>
    </row>
    <row r="2396" spans="1:14" x14ac:dyDescent="0.3">
      <c r="A2396" s="2">
        <v>2395</v>
      </c>
      <c r="B2396">
        <v>1386</v>
      </c>
      <c r="C2396" s="3">
        <v>3404.6</v>
      </c>
      <c r="D2396" s="4" t="s">
        <v>10</v>
      </c>
      <c r="E2396" s="1">
        <v>45353.940972222219</v>
      </c>
      <c r="F2396" s="1"/>
      <c r="G2396" t="s">
        <v>15</v>
      </c>
      <c r="H2396" t="s">
        <v>16</v>
      </c>
      <c r="I2396" s="3">
        <v>19747.29</v>
      </c>
      <c r="J2396" t="s">
        <v>13</v>
      </c>
      <c r="K2396">
        <v>0</v>
      </c>
      <c r="N2396"/>
    </row>
    <row r="2397" spans="1:14" x14ac:dyDescent="0.3">
      <c r="A2397" s="2">
        <v>2396</v>
      </c>
      <c r="B2397">
        <v>1506</v>
      </c>
      <c r="C2397" s="3">
        <v>16298.75</v>
      </c>
      <c r="D2397" s="4" t="s">
        <v>14</v>
      </c>
      <c r="E2397" s="1">
        <v>45355.68472222222</v>
      </c>
      <c r="F2397" s="1"/>
      <c r="G2397" t="s">
        <v>25</v>
      </c>
      <c r="H2397" t="s">
        <v>12</v>
      </c>
      <c r="I2397" s="3">
        <v>39059.85</v>
      </c>
      <c r="J2397" t="s">
        <v>22</v>
      </c>
      <c r="K2397">
        <v>0</v>
      </c>
      <c r="N2397"/>
    </row>
    <row r="2398" spans="1:14" x14ac:dyDescent="0.3">
      <c r="A2398" s="2">
        <v>2397</v>
      </c>
      <c r="B2398">
        <v>1256</v>
      </c>
      <c r="C2398" s="3">
        <v>7340.61</v>
      </c>
      <c r="D2398" s="4" t="s">
        <v>26</v>
      </c>
      <c r="E2398" s="1">
        <v>45426.102083333331</v>
      </c>
      <c r="F2398" s="1"/>
      <c r="G2398" t="s">
        <v>25</v>
      </c>
      <c r="H2398" t="s">
        <v>12</v>
      </c>
      <c r="I2398" s="3">
        <v>25823.98</v>
      </c>
      <c r="J2398" t="s">
        <v>28</v>
      </c>
      <c r="K2398">
        <v>0</v>
      </c>
      <c r="N2398"/>
    </row>
    <row r="2399" spans="1:14" x14ac:dyDescent="0.3">
      <c r="A2399" s="2">
        <v>2398</v>
      </c>
      <c r="B2399">
        <v>1569</v>
      </c>
      <c r="C2399" s="3">
        <v>3350.18</v>
      </c>
      <c r="D2399" s="4" t="s">
        <v>14</v>
      </c>
      <c r="E2399" s="1">
        <v>45450.632638888892</v>
      </c>
      <c r="F2399" s="1"/>
      <c r="G2399" t="s">
        <v>11</v>
      </c>
      <c r="H2399" t="s">
        <v>12</v>
      </c>
      <c r="I2399" s="3">
        <v>25424.37</v>
      </c>
      <c r="J2399" t="s">
        <v>21</v>
      </c>
      <c r="K2399">
        <v>0</v>
      </c>
      <c r="N2399"/>
    </row>
    <row r="2400" spans="1:14" x14ac:dyDescent="0.3">
      <c r="A2400" s="2">
        <v>2399</v>
      </c>
      <c r="B2400">
        <v>1891</v>
      </c>
      <c r="C2400" s="3">
        <v>2060.33</v>
      </c>
      <c r="D2400" s="4" t="s">
        <v>10</v>
      </c>
      <c r="E2400" s="1">
        <v>45322.630555555559</v>
      </c>
      <c r="F2400" s="1"/>
      <c r="G2400" t="s">
        <v>30</v>
      </c>
      <c r="H2400" t="s">
        <v>12</v>
      </c>
      <c r="I2400" s="3">
        <v>6552.35</v>
      </c>
      <c r="J2400" t="s">
        <v>13</v>
      </c>
      <c r="K2400">
        <v>0</v>
      </c>
      <c r="N2400"/>
    </row>
    <row r="2401" spans="1:14" x14ac:dyDescent="0.3">
      <c r="A2401" s="2">
        <v>2400</v>
      </c>
      <c r="B2401">
        <v>1933</v>
      </c>
      <c r="C2401" s="3">
        <v>3984.42</v>
      </c>
      <c r="D2401" s="4" t="s">
        <v>21</v>
      </c>
      <c r="E2401" s="1">
        <v>45438.632638888892</v>
      </c>
      <c r="F2401" s="1"/>
      <c r="G2401" t="s">
        <v>11</v>
      </c>
      <c r="H2401" t="s">
        <v>12</v>
      </c>
      <c r="I2401" s="3">
        <v>10468.290000000001</v>
      </c>
      <c r="J2401" t="s">
        <v>13</v>
      </c>
      <c r="K2401">
        <v>0</v>
      </c>
      <c r="N2401"/>
    </row>
    <row r="2402" spans="1:14" x14ac:dyDescent="0.3">
      <c r="A2402" s="2">
        <v>2401</v>
      </c>
      <c r="B2402">
        <v>1526</v>
      </c>
      <c r="C2402" s="3">
        <v>6898.8</v>
      </c>
      <c r="D2402" s="4" t="s">
        <v>14</v>
      </c>
      <c r="E2402" s="1">
        <v>45438.513194444444</v>
      </c>
      <c r="F2402" s="1"/>
      <c r="G2402" t="s">
        <v>27</v>
      </c>
      <c r="H2402" t="s">
        <v>12</v>
      </c>
      <c r="I2402" s="3">
        <v>38459.69</v>
      </c>
      <c r="J2402" t="s">
        <v>19</v>
      </c>
      <c r="K2402">
        <v>0</v>
      </c>
      <c r="N2402"/>
    </row>
    <row r="2403" spans="1:14" x14ac:dyDescent="0.3">
      <c r="A2403" s="2">
        <v>2402</v>
      </c>
      <c r="B2403">
        <v>1161</v>
      </c>
      <c r="C2403" s="3">
        <v>7660.73</v>
      </c>
      <c r="D2403" s="4" t="s">
        <v>10</v>
      </c>
      <c r="E2403" s="1">
        <v>45297.734722222223</v>
      </c>
      <c r="F2403" s="1"/>
      <c r="G2403" t="s">
        <v>25</v>
      </c>
      <c r="H2403" t="s">
        <v>12</v>
      </c>
      <c r="I2403" s="3">
        <v>42180.08</v>
      </c>
      <c r="J2403" t="s">
        <v>23</v>
      </c>
      <c r="K2403">
        <v>0</v>
      </c>
      <c r="N2403"/>
    </row>
    <row r="2404" spans="1:14" x14ac:dyDescent="0.3">
      <c r="A2404" s="2">
        <v>2403</v>
      </c>
      <c r="B2404">
        <v>1956</v>
      </c>
      <c r="C2404" s="3">
        <v>1962.32</v>
      </c>
      <c r="D2404" s="4" t="s">
        <v>21</v>
      </c>
      <c r="E2404" s="1">
        <v>45473.009722222225</v>
      </c>
      <c r="F2404" s="1"/>
      <c r="G2404" t="s">
        <v>24</v>
      </c>
      <c r="H2404" t="s">
        <v>12</v>
      </c>
      <c r="I2404" s="3">
        <v>34156.720000000001</v>
      </c>
      <c r="J2404" t="s">
        <v>19</v>
      </c>
      <c r="K2404">
        <v>0</v>
      </c>
      <c r="N2404"/>
    </row>
    <row r="2405" spans="1:14" x14ac:dyDescent="0.3">
      <c r="A2405" s="2">
        <v>2404</v>
      </c>
      <c r="B2405">
        <v>1162</v>
      </c>
      <c r="C2405" s="3">
        <v>6385.57</v>
      </c>
      <c r="D2405" s="4" t="s">
        <v>21</v>
      </c>
      <c r="E2405" s="1">
        <v>45432.548611111109</v>
      </c>
      <c r="F2405" s="1"/>
      <c r="G2405" t="s">
        <v>27</v>
      </c>
      <c r="H2405" t="s">
        <v>12</v>
      </c>
      <c r="I2405" s="3">
        <v>44776.26</v>
      </c>
      <c r="J2405" t="s">
        <v>23</v>
      </c>
      <c r="K2405">
        <v>0</v>
      </c>
      <c r="N2405"/>
    </row>
    <row r="2406" spans="1:14" x14ac:dyDescent="0.3">
      <c r="A2406" s="2">
        <v>2405</v>
      </c>
      <c r="B2406">
        <v>1831</v>
      </c>
      <c r="C2406" s="3">
        <v>5361.64</v>
      </c>
      <c r="D2406" s="4" t="s">
        <v>26</v>
      </c>
      <c r="E2406" s="1">
        <v>45333.211111111108</v>
      </c>
      <c r="F2406" s="1"/>
      <c r="G2406" t="s">
        <v>20</v>
      </c>
      <c r="H2406" t="s">
        <v>16</v>
      </c>
      <c r="I2406" s="3">
        <v>52594.81</v>
      </c>
      <c r="J2406" t="s">
        <v>13</v>
      </c>
      <c r="K2406">
        <v>0</v>
      </c>
      <c r="N2406"/>
    </row>
    <row r="2407" spans="1:14" x14ac:dyDescent="0.3">
      <c r="A2407" s="2">
        <v>2406</v>
      </c>
      <c r="B2407">
        <v>1792</v>
      </c>
      <c r="C2407" s="3">
        <v>15984.63</v>
      </c>
      <c r="D2407" s="4" t="s">
        <v>26</v>
      </c>
      <c r="E2407" s="1">
        <v>45437.120833333334</v>
      </c>
      <c r="F2407" s="1"/>
      <c r="G2407" t="s">
        <v>20</v>
      </c>
      <c r="H2407" t="s">
        <v>16</v>
      </c>
      <c r="I2407" s="3">
        <v>59154.93</v>
      </c>
      <c r="J2407" t="s">
        <v>23</v>
      </c>
      <c r="K2407">
        <v>0</v>
      </c>
      <c r="N2407"/>
    </row>
    <row r="2408" spans="1:14" x14ac:dyDescent="0.3">
      <c r="A2408" s="2">
        <v>2407</v>
      </c>
      <c r="B2408">
        <v>1791</v>
      </c>
      <c r="C2408" s="3">
        <v>13374.79</v>
      </c>
      <c r="D2408" s="4" t="s">
        <v>10</v>
      </c>
      <c r="E2408" s="1">
        <v>45479.85833333333</v>
      </c>
      <c r="F2408" s="1"/>
      <c r="G2408" t="s">
        <v>27</v>
      </c>
      <c r="H2408" t="s">
        <v>12</v>
      </c>
      <c r="I2408" s="3">
        <v>34881.760000000002</v>
      </c>
      <c r="J2408" t="s">
        <v>19</v>
      </c>
      <c r="K2408">
        <v>0</v>
      </c>
      <c r="N2408"/>
    </row>
    <row r="2409" spans="1:14" x14ac:dyDescent="0.3">
      <c r="A2409" s="2">
        <v>2408</v>
      </c>
      <c r="B2409">
        <v>1523</v>
      </c>
      <c r="C2409" s="3">
        <v>7788.48</v>
      </c>
      <c r="D2409" s="4" t="s">
        <v>14</v>
      </c>
      <c r="E2409" s="1">
        <v>45358.605555555558</v>
      </c>
      <c r="F2409" s="1"/>
      <c r="G2409" t="s">
        <v>18</v>
      </c>
      <c r="H2409" t="s">
        <v>12</v>
      </c>
      <c r="I2409" s="3">
        <v>19448.09</v>
      </c>
      <c r="J2409" t="s">
        <v>19</v>
      </c>
      <c r="K2409">
        <v>0</v>
      </c>
      <c r="N2409"/>
    </row>
    <row r="2410" spans="1:14" x14ac:dyDescent="0.3">
      <c r="A2410" s="2">
        <v>2409</v>
      </c>
      <c r="B2410">
        <v>1785</v>
      </c>
      <c r="C2410" s="3">
        <v>6425.82</v>
      </c>
      <c r="D2410" s="4" t="s">
        <v>21</v>
      </c>
      <c r="E2410" s="1">
        <v>45484.246527777781</v>
      </c>
      <c r="F2410" s="1"/>
      <c r="G2410" t="s">
        <v>15</v>
      </c>
      <c r="H2410" t="s">
        <v>16</v>
      </c>
      <c r="I2410" s="3">
        <v>22706.58</v>
      </c>
      <c r="J2410" t="s">
        <v>28</v>
      </c>
      <c r="K2410">
        <v>0</v>
      </c>
      <c r="N2410"/>
    </row>
    <row r="2411" spans="1:14" x14ac:dyDescent="0.3">
      <c r="A2411" s="2">
        <v>2410</v>
      </c>
      <c r="B2411">
        <v>1270</v>
      </c>
      <c r="C2411" s="3">
        <v>1601.31</v>
      </c>
      <c r="D2411" s="4" t="s">
        <v>26</v>
      </c>
      <c r="E2411" s="1">
        <v>45391.963194444441</v>
      </c>
      <c r="F2411" s="1"/>
      <c r="G2411" t="s">
        <v>30</v>
      </c>
      <c r="H2411" t="s">
        <v>12</v>
      </c>
      <c r="I2411" s="3">
        <v>31400.639999999999</v>
      </c>
      <c r="J2411" t="s">
        <v>22</v>
      </c>
      <c r="K2411">
        <v>0</v>
      </c>
      <c r="N2411"/>
    </row>
    <row r="2412" spans="1:14" x14ac:dyDescent="0.3">
      <c r="A2412" s="2">
        <v>2411</v>
      </c>
      <c r="B2412">
        <v>1491</v>
      </c>
      <c r="C2412" s="3">
        <v>9352.89</v>
      </c>
      <c r="D2412" s="4" t="s">
        <v>26</v>
      </c>
      <c r="E2412" s="1">
        <v>45334.101388888892</v>
      </c>
      <c r="F2412" s="1"/>
      <c r="G2412" t="s">
        <v>15</v>
      </c>
      <c r="H2412" t="s">
        <v>16</v>
      </c>
      <c r="I2412" s="3">
        <v>52307.1</v>
      </c>
      <c r="J2412" t="s">
        <v>28</v>
      </c>
      <c r="K2412">
        <v>0</v>
      </c>
      <c r="N2412"/>
    </row>
    <row r="2413" spans="1:14" x14ac:dyDescent="0.3">
      <c r="A2413" s="2">
        <v>2412</v>
      </c>
      <c r="B2413">
        <v>1207</v>
      </c>
      <c r="C2413" s="3">
        <v>2788.76</v>
      </c>
      <c r="D2413" s="4" t="s">
        <v>14</v>
      </c>
      <c r="E2413" s="1">
        <v>45482.042361111111</v>
      </c>
      <c r="F2413" s="1"/>
      <c r="G2413" t="s">
        <v>20</v>
      </c>
      <c r="H2413" t="s">
        <v>16</v>
      </c>
      <c r="I2413" s="3">
        <v>38173.24</v>
      </c>
      <c r="J2413" t="s">
        <v>13</v>
      </c>
      <c r="K2413">
        <v>0</v>
      </c>
      <c r="N2413"/>
    </row>
    <row r="2414" spans="1:14" x14ac:dyDescent="0.3">
      <c r="A2414" s="2">
        <v>2413</v>
      </c>
      <c r="B2414">
        <v>1538</v>
      </c>
      <c r="C2414" s="3">
        <v>1588.92</v>
      </c>
      <c r="D2414" s="4" t="s">
        <v>26</v>
      </c>
      <c r="E2414" s="1">
        <v>45375.137499999997</v>
      </c>
      <c r="F2414" s="1"/>
      <c r="G2414" t="s">
        <v>20</v>
      </c>
      <c r="H2414" t="s">
        <v>16</v>
      </c>
      <c r="I2414" s="3">
        <v>29196.560000000001</v>
      </c>
      <c r="J2414" t="s">
        <v>23</v>
      </c>
      <c r="K2414">
        <v>0</v>
      </c>
      <c r="N2414"/>
    </row>
    <row r="2415" spans="1:14" x14ac:dyDescent="0.3">
      <c r="A2415" s="2">
        <v>2414</v>
      </c>
      <c r="B2415">
        <v>1583</v>
      </c>
      <c r="C2415" s="3">
        <v>2423.85</v>
      </c>
      <c r="D2415" s="4" t="s">
        <v>10</v>
      </c>
      <c r="E2415" s="1">
        <v>45435.137499999997</v>
      </c>
      <c r="F2415" s="1"/>
      <c r="G2415" t="s">
        <v>27</v>
      </c>
      <c r="H2415" t="s">
        <v>12</v>
      </c>
      <c r="I2415" s="3">
        <v>32915.89</v>
      </c>
      <c r="J2415" t="s">
        <v>19</v>
      </c>
      <c r="K2415">
        <v>0</v>
      </c>
      <c r="N2415"/>
    </row>
    <row r="2416" spans="1:14" x14ac:dyDescent="0.3">
      <c r="A2416" s="2">
        <v>2415</v>
      </c>
      <c r="B2416">
        <v>1059</v>
      </c>
      <c r="C2416" s="3">
        <v>9037.48</v>
      </c>
      <c r="D2416" s="4" t="s">
        <v>14</v>
      </c>
      <c r="E2416" s="1">
        <v>45370.511111111111</v>
      </c>
      <c r="F2416" s="1"/>
      <c r="G2416" t="s">
        <v>20</v>
      </c>
      <c r="H2416" t="s">
        <v>16</v>
      </c>
      <c r="I2416" s="3">
        <v>35922.28</v>
      </c>
      <c r="J2416" t="s">
        <v>19</v>
      </c>
      <c r="K2416">
        <v>0</v>
      </c>
      <c r="N2416"/>
    </row>
    <row r="2417" spans="1:14" x14ac:dyDescent="0.3">
      <c r="A2417" s="2">
        <v>2416</v>
      </c>
      <c r="B2417">
        <v>1429</v>
      </c>
      <c r="C2417" s="3">
        <v>804.56</v>
      </c>
      <c r="D2417" s="4" t="s">
        <v>21</v>
      </c>
      <c r="E2417" s="1">
        <v>45298.834027777775</v>
      </c>
      <c r="F2417" s="1"/>
      <c r="G2417" t="s">
        <v>18</v>
      </c>
      <c r="H2417" t="s">
        <v>12</v>
      </c>
      <c r="I2417" s="3">
        <v>49414.31</v>
      </c>
      <c r="J2417" t="s">
        <v>19</v>
      </c>
      <c r="K2417">
        <v>0</v>
      </c>
      <c r="N2417"/>
    </row>
    <row r="2418" spans="1:14" x14ac:dyDescent="0.3">
      <c r="A2418" s="2">
        <v>2417</v>
      </c>
      <c r="B2418">
        <v>1984</v>
      </c>
      <c r="C2418" s="3">
        <v>3045.49</v>
      </c>
      <c r="D2418" s="4" t="s">
        <v>10</v>
      </c>
      <c r="E2418" s="1">
        <v>45351.949305555558</v>
      </c>
      <c r="F2418" s="1"/>
      <c r="G2418" t="s">
        <v>15</v>
      </c>
      <c r="H2418" t="s">
        <v>16</v>
      </c>
      <c r="I2418" s="3">
        <v>44033.97</v>
      </c>
      <c r="J2418" t="s">
        <v>21</v>
      </c>
      <c r="K2418">
        <v>0</v>
      </c>
      <c r="N2418"/>
    </row>
    <row r="2419" spans="1:14" x14ac:dyDescent="0.3">
      <c r="A2419" s="2">
        <v>2418</v>
      </c>
      <c r="B2419">
        <v>1656</v>
      </c>
      <c r="C2419" s="3">
        <v>3389.89</v>
      </c>
      <c r="D2419" s="4" t="s">
        <v>21</v>
      </c>
      <c r="E2419" s="1">
        <v>45439.175694444442</v>
      </c>
      <c r="F2419" s="1"/>
      <c r="G2419" t="s">
        <v>20</v>
      </c>
      <c r="H2419" t="s">
        <v>16</v>
      </c>
      <c r="I2419" s="3">
        <v>42672.47</v>
      </c>
      <c r="J2419" t="s">
        <v>19</v>
      </c>
      <c r="K2419">
        <v>0</v>
      </c>
      <c r="N2419"/>
    </row>
    <row r="2420" spans="1:14" x14ac:dyDescent="0.3">
      <c r="A2420" s="2">
        <v>2419</v>
      </c>
      <c r="B2420">
        <v>1604</v>
      </c>
      <c r="C2420" s="3">
        <v>186.59</v>
      </c>
      <c r="D2420" s="4" t="s">
        <v>21</v>
      </c>
      <c r="E2420" s="1">
        <v>45374.402083333334</v>
      </c>
      <c r="F2420" s="1"/>
      <c r="G2420" t="s">
        <v>29</v>
      </c>
      <c r="H2420" t="s">
        <v>12</v>
      </c>
      <c r="I2420" s="3">
        <v>26535.71</v>
      </c>
      <c r="J2420" t="s">
        <v>21</v>
      </c>
      <c r="K2420">
        <v>0</v>
      </c>
      <c r="N2420"/>
    </row>
    <row r="2421" spans="1:14" x14ac:dyDescent="0.3">
      <c r="A2421" s="2">
        <v>2420</v>
      </c>
      <c r="B2421">
        <v>1308</v>
      </c>
      <c r="C2421" s="3">
        <v>1089.2</v>
      </c>
      <c r="D2421" s="4" t="s">
        <v>26</v>
      </c>
      <c r="E2421" s="1">
        <v>45327.720138888886</v>
      </c>
      <c r="F2421" s="1"/>
      <c r="G2421" t="s">
        <v>24</v>
      </c>
      <c r="H2421" t="s">
        <v>12</v>
      </c>
      <c r="I2421" s="3">
        <v>18347.86</v>
      </c>
      <c r="J2421" t="s">
        <v>13</v>
      </c>
      <c r="K2421">
        <v>0</v>
      </c>
      <c r="N2421"/>
    </row>
    <row r="2422" spans="1:14" x14ac:dyDescent="0.3">
      <c r="A2422" s="2">
        <v>2421</v>
      </c>
      <c r="B2422">
        <v>1519</v>
      </c>
      <c r="C2422" s="3">
        <v>8764.8799999999992</v>
      </c>
      <c r="D2422" s="4" t="s">
        <v>10</v>
      </c>
      <c r="E2422" s="1">
        <v>45343.999305555553</v>
      </c>
      <c r="F2422" s="1"/>
      <c r="G2422" t="s">
        <v>29</v>
      </c>
      <c r="H2422" t="s">
        <v>12</v>
      </c>
      <c r="I2422" s="3">
        <v>10721.07</v>
      </c>
      <c r="J2422" t="s">
        <v>22</v>
      </c>
      <c r="K2422">
        <v>0</v>
      </c>
      <c r="N2422"/>
    </row>
    <row r="2423" spans="1:14" x14ac:dyDescent="0.3">
      <c r="A2423" s="2">
        <v>2422</v>
      </c>
      <c r="B2423">
        <v>1590</v>
      </c>
      <c r="C2423" s="3">
        <v>8882.41</v>
      </c>
      <c r="D2423" s="4" t="s">
        <v>10</v>
      </c>
      <c r="E2423" s="1">
        <v>45306.253472222219</v>
      </c>
      <c r="F2423" s="1"/>
      <c r="G2423" t="s">
        <v>27</v>
      </c>
      <c r="H2423" t="s">
        <v>12</v>
      </c>
      <c r="I2423" s="3">
        <v>12010.48</v>
      </c>
      <c r="J2423" t="s">
        <v>28</v>
      </c>
      <c r="K2423">
        <v>0</v>
      </c>
      <c r="N2423"/>
    </row>
    <row r="2424" spans="1:14" x14ac:dyDescent="0.3">
      <c r="A2424" s="2">
        <v>2423</v>
      </c>
      <c r="B2424">
        <v>1026</v>
      </c>
      <c r="C2424" s="3">
        <v>1729.49</v>
      </c>
      <c r="D2424" s="4" t="s">
        <v>14</v>
      </c>
      <c r="E2424" s="1">
        <v>45431.27847222222</v>
      </c>
      <c r="F2424" s="1"/>
      <c r="G2424" t="s">
        <v>24</v>
      </c>
      <c r="H2424" t="s">
        <v>12</v>
      </c>
      <c r="I2424" s="3">
        <v>4211.1499999999996</v>
      </c>
      <c r="J2424" t="s">
        <v>21</v>
      </c>
      <c r="K2424">
        <v>1</v>
      </c>
      <c r="N2424"/>
    </row>
    <row r="2425" spans="1:14" x14ac:dyDescent="0.3">
      <c r="A2425" s="2">
        <v>2424</v>
      </c>
      <c r="B2425">
        <v>1685</v>
      </c>
      <c r="C2425" s="3">
        <v>10393.1</v>
      </c>
      <c r="D2425" s="4" t="s">
        <v>10</v>
      </c>
      <c r="E2425" s="1">
        <v>45372.61041666667</v>
      </c>
      <c r="F2425" s="1"/>
      <c r="G2425" t="s">
        <v>25</v>
      </c>
      <c r="H2425" t="s">
        <v>12</v>
      </c>
      <c r="I2425" s="3">
        <v>59436.46</v>
      </c>
      <c r="J2425" t="s">
        <v>28</v>
      </c>
      <c r="K2425">
        <v>0</v>
      </c>
      <c r="N2425"/>
    </row>
    <row r="2426" spans="1:14" x14ac:dyDescent="0.3">
      <c r="A2426" s="2">
        <v>2425</v>
      </c>
      <c r="B2426">
        <v>1561</v>
      </c>
      <c r="C2426" s="3">
        <v>7387.29</v>
      </c>
      <c r="D2426" s="4" t="s">
        <v>14</v>
      </c>
      <c r="E2426" s="1">
        <v>45468.162499999999</v>
      </c>
      <c r="F2426" s="1"/>
      <c r="G2426" t="s">
        <v>29</v>
      </c>
      <c r="H2426" t="s">
        <v>12</v>
      </c>
      <c r="I2426" s="3">
        <v>13996.92</v>
      </c>
      <c r="J2426" t="s">
        <v>21</v>
      </c>
      <c r="K2426">
        <v>0</v>
      </c>
      <c r="N2426"/>
    </row>
    <row r="2427" spans="1:14" x14ac:dyDescent="0.3">
      <c r="A2427" s="2">
        <v>2426</v>
      </c>
      <c r="B2427">
        <v>1198</v>
      </c>
      <c r="C2427" s="3">
        <v>2705.63</v>
      </c>
      <c r="D2427" s="4" t="s">
        <v>10</v>
      </c>
      <c r="E2427" s="1">
        <v>45325.339583333334</v>
      </c>
      <c r="F2427" s="1"/>
      <c r="G2427" t="s">
        <v>18</v>
      </c>
      <c r="H2427" t="s">
        <v>12</v>
      </c>
      <c r="I2427" s="3">
        <v>10669.45</v>
      </c>
      <c r="J2427" t="s">
        <v>19</v>
      </c>
      <c r="K2427">
        <v>0</v>
      </c>
      <c r="N2427"/>
    </row>
    <row r="2428" spans="1:14" x14ac:dyDescent="0.3">
      <c r="A2428" s="2">
        <v>2427</v>
      </c>
      <c r="B2428">
        <v>1386</v>
      </c>
      <c r="C2428" s="3">
        <v>6899.7</v>
      </c>
      <c r="D2428" s="4" t="s">
        <v>21</v>
      </c>
      <c r="E2428" s="1">
        <v>45451.895138888889</v>
      </c>
      <c r="F2428" s="1"/>
      <c r="G2428" t="s">
        <v>30</v>
      </c>
      <c r="H2428" t="s">
        <v>12</v>
      </c>
      <c r="I2428" s="3">
        <v>31623.05</v>
      </c>
      <c r="J2428" t="s">
        <v>19</v>
      </c>
      <c r="K2428">
        <v>0</v>
      </c>
      <c r="N2428"/>
    </row>
    <row r="2429" spans="1:14" x14ac:dyDescent="0.3">
      <c r="A2429" s="2">
        <v>2428</v>
      </c>
      <c r="B2429">
        <v>1348</v>
      </c>
      <c r="C2429" s="3">
        <v>16264.05</v>
      </c>
      <c r="D2429" s="4" t="s">
        <v>14</v>
      </c>
      <c r="E2429" s="1">
        <v>45333.742361111108</v>
      </c>
      <c r="F2429" s="1"/>
      <c r="G2429" t="s">
        <v>18</v>
      </c>
      <c r="H2429" t="s">
        <v>12</v>
      </c>
      <c r="I2429" s="3">
        <v>40852.71</v>
      </c>
      <c r="J2429" t="s">
        <v>23</v>
      </c>
      <c r="K2429">
        <v>0</v>
      </c>
      <c r="N2429"/>
    </row>
    <row r="2430" spans="1:14" x14ac:dyDescent="0.3">
      <c r="A2430" s="2">
        <v>2429</v>
      </c>
      <c r="B2430">
        <v>1959</v>
      </c>
      <c r="C2430" s="3">
        <v>3071.4</v>
      </c>
      <c r="D2430" s="4" t="s">
        <v>10</v>
      </c>
      <c r="E2430" s="1">
        <v>45375.39166666667</v>
      </c>
      <c r="F2430" s="1"/>
      <c r="G2430" t="s">
        <v>18</v>
      </c>
      <c r="H2430" t="s">
        <v>12</v>
      </c>
      <c r="I2430" s="3">
        <v>49150.11</v>
      </c>
      <c r="J2430" t="s">
        <v>19</v>
      </c>
      <c r="K2430">
        <v>0</v>
      </c>
      <c r="N2430"/>
    </row>
    <row r="2431" spans="1:14" x14ac:dyDescent="0.3">
      <c r="A2431" s="2">
        <v>2430</v>
      </c>
      <c r="B2431">
        <v>1939</v>
      </c>
      <c r="C2431" s="3">
        <v>1361.85</v>
      </c>
      <c r="D2431" s="4" t="s">
        <v>14</v>
      </c>
      <c r="E2431" s="1">
        <v>45369.160416666666</v>
      </c>
      <c r="F2431" s="1"/>
      <c r="G2431" t="s">
        <v>29</v>
      </c>
      <c r="H2431" t="s">
        <v>12</v>
      </c>
      <c r="I2431" s="3">
        <v>5964.95</v>
      </c>
      <c r="J2431" t="s">
        <v>28</v>
      </c>
      <c r="K2431">
        <v>0</v>
      </c>
      <c r="N2431"/>
    </row>
    <row r="2432" spans="1:14" x14ac:dyDescent="0.3">
      <c r="A2432" s="2">
        <v>2431</v>
      </c>
      <c r="B2432">
        <v>1692</v>
      </c>
      <c r="C2432" s="3">
        <v>14220.77</v>
      </c>
      <c r="D2432" s="4" t="s">
        <v>26</v>
      </c>
      <c r="E2432" s="1">
        <v>45391.732638888891</v>
      </c>
      <c r="F2432" s="1"/>
      <c r="G2432" t="s">
        <v>24</v>
      </c>
      <c r="H2432" t="s">
        <v>12</v>
      </c>
      <c r="I2432" s="3">
        <v>62125.49</v>
      </c>
      <c r="J2432" t="s">
        <v>23</v>
      </c>
      <c r="K2432">
        <v>1</v>
      </c>
      <c r="N2432"/>
    </row>
    <row r="2433" spans="1:14" x14ac:dyDescent="0.3">
      <c r="A2433" s="2">
        <v>2432</v>
      </c>
      <c r="B2433">
        <v>1535</v>
      </c>
      <c r="C2433" s="3">
        <v>4628.4799999999996</v>
      </c>
      <c r="D2433" s="4" t="s">
        <v>26</v>
      </c>
      <c r="E2433" s="1">
        <v>45312.442361111112</v>
      </c>
      <c r="F2433" s="1"/>
      <c r="G2433" t="s">
        <v>27</v>
      </c>
      <c r="H2433" t="s">
        <v>12</v>
      </c>
      <c r="I2433" s="3">
        <v>16231.6</v>
      </c>
      <c r="J2433" t="s">
        <v>17</v>
      </c>
      <c r="K2433">
        <v>0</v>
      </c>
      <c r="N2433"/>
    </row>
    <row r="2434" spans="1:14" x14ac:dyDescent="0.3">
      <c r="A2434" s="2">
        <v>2433</v>
      </c>
      <c r="B2434">
        <v>1827</v>
      </c>
      <c r="C2434" s="3">
        <v>556.14</v>
      </c>
      <c r="D2434" s="4" t="s">
        <v>14</v>
      </c>
      <c r="E2434" s="1">
        <v>45411.003472222219</v>
      </c>
      <c r="F2434" s="1"/>
      <c r="G2434" t="s">
        <v>20</v>
      </c>
      <c r="H2434" t="s">
        <v>16</v>
      </c>
      <c r="I2434" s="3">
        <v>49093.68</v>
      </c>
      <c r="J2434" t="s">
        <v>23</v>
      </c>
      <c r="K2434">
        <v>0</v>
      </c>
      <c r="N2434"/>
    </row>
    <row r="2435" spans="1:14" x14ac:dyDescent="0.3">
      <c r="A2435" s="2">
        <v>2434</v>
      </c>
      <c r="B2435">
        <v>1377</v>
      </c>
      <c r="C2435" s="3">
        <v>4251.1400000000003</v>
      </c>
      <c r="D2435" s="4" t="s">
        <v>14</v>
      </c>
      <c r="E2435" s="1">
        <v>45438.698611111111</v>
      </c>
      <c r="F2435" s="1"/>
      <c r="G2435" t="s">
        <v>29</v>
      </c>
      <c r="H2435" t="s">
        <v>12</v>
      </c>
      <c r="I2435" s="3">
        <v>31776.02</v>
      </c>
      <c r="J2435" t="s">
        <v>19</v>
      </c>
      <c r="K2435">
        <v>0</v>
      </c>
      <c r="N2435"/>
    </row>
    <row r="2436" spans="1:14" x14ac:dyDescent="0.3">
      <c r="A2436" s="2">
        <v>2435</v>
      </c>
      <c r="B2436">
        <v>1898</v>
      </c>
      <c r="C2436" s="3">
        <v>3471.55</v>
      </c>
      <c r="D2436" s="4" t="s">
        <v>21</v>
      </c>
      <c r="E2436" s="1">
        <v>45383.839583333334</v>
      </c>
      <c r="F2436" s="1"/>
      <c r="G2436" t="s">
        <v>29</v>
      </c>
      <c r="H2436" t="s">
        <v>12</v>
      </c>
      <c r="I2436" s="3">
        <v>36420.17</v>
      </c>
      <c r="J2436" t="s">
        <v>17</v>
      </c>
      <c r="K2436">
        <v>0</v>
      </c>
      <c r="N2436"/>
    </row>
    <row r="2437" spans="1:14" x14ac:dyDescent="0.3">
      <c r="A2437" s="2">
        <v>2436</v>
      </c>
      <c r="B2437">
        <v>1915</v>
      </c>
      <c r="C2437" s="3">
        <v>9675.4599999999991</v>
      </c>
      <c r="D2437" s="4" t="s">
        <v>10</v>
      </c>
      <c r="E2437" s="1">
        <v>45322.850694444445</v>
      </c>
      <c r="F2437" s="1"/>
      <c r="G2437" t="s">
        <v>29</v>
      </c>
      <c r="H2437" t="s">
        <v>12</v>
      </c>
      <c r="I2437" s="3">
        <v>26146.17</v>
      </c>
      <c r="J2437" t="s">
        <v>17</v>
      </c>
      <c r="K2437">
        <v>0</v>
      </c>
      <c r="N2437"/>
    </row>
    <row r="2438" spans="1:14" x14ac:dyDescent="0.3">
      <c r="A2438" s="2">
        <v>2437</v>
      </c>
      <c r="B2438">
        <v>1557</v>
      </c>
      <c r="C2438" s="3">
        <v>3782.51</v>
      </c>
      <c r="D2438" s="4" t="s">
        <v>26</v>
      </c>
      <c r="E2438" s="1">
        <v>45382.68472222222</v>
      </c>
      <c r="F2438" s="1"/>
      <c r="G2438" t="s">
        <v>11</v>
      </c>
      <c r="H2438" t="s">
        <v>12</v>
      </c>
      <c r="I2438" s="3">
        <v>34761.879999999997</v>
      </c>
      <c r="J2438" t="s">
        <v>23</v>
      </c>
      <c r="K2438">
        <v>0</v>
      </c>
      <c r="N2438"/>
    </row>
    <row r="2439" spans="1:14" x14ac:dyDescent="0.3">
      <c r="A2439" s="2">
        <v>2438</v>
      </c>
      <c r="B2439">
        <v>1526</v>
      </c>
      <c r="C2439" s="3">
        <v>1473.42</v>
      </c>
      <c r="D2439" s="4" t="s">
        <v>26</v>
      </c>
      <c r="E2439" s="1">
        <v>45463.22152777778</v>
      </c>
      <c r="F2439" s="1"/>
      <c r="G2439" t="s">
        <v>15</v>
      </c>
      <c r="H2439" t="s">
        <v>16</v>
      </c>
      <c r="I2439" s="3">
        <v>37304.080000000002</v>
      </c>
      <c r="J2439" t="s">
        <v>22</v>
      </c>
      <c r="K2439">
        <v>0</v>
      </c>
      <c r="N2439"/>
    </row>
    <row r="2440" spans="1:14" x14ac:dyDescent="0.3">
      <c r="A2440" s="2">
        <v>2439</v>
      </c>
      <c r="B2440">
        <v>1152</v>
      </c>
      <c r="C2440" s="3">
        <v>5629.57</v>
      </c>
      <c r="D2440" s="4" t="s">
        <v>10</v>
      </c>
      <c r="E2440" s="1">
        <v>45320.878472222219</v>
      </c>
      <c r="F2440" s="1"/>
      <c r="G2440" t="s">
        <v>30</v>
      </c>
      <c r="H2440" t="s">
        <v>12</v>
      </c>
      <c r="I2440" s="3">
        <v>7137.71</v>
      </c>
      <c r="J2440" t="s">
        <v>19</v>
      </c>
      <c r="K2440">
        <v>0</v>
      </c>
      <c r="N2440"/>
    </row>
    <row r="2441" spans="1:14" x14ac:dyDescent="0.3">
      <c r="A2441" s="2">
        <v>2440</v>
      </c>
      <c r="B2441">
        <v>1733</v>
      </c>
      <c r="C2441" s="3">
        <v>3910.72</v>
      </c>
      <c r="D2441" s="4" t="s">
        <v>26</v>
      </c>
      <c r="E2441" s="1">
        <v>45321.990277777775</v>
      </c>
      <c r="F2441" s="1"/>
      <c r="G2441" t="s">
        <v>27</v>
      </c>
      <c r="H2441" t="s">
        <v>12</v>
      </c>
      <c r="I2441" s="3">
        <v>6587.91</v>
      </c>
      <c r="J2441" t="s">
        <v>22</v>
      </c>
      <c r="K2441">
        <v>0</v>
      </c>
      <c r="N2441"/>
    </row>
    <row r="2442" spans="1:14" x14ac:dyDescent="0.3">
      <c r="A2442" s="2">
        <v>2441</v>
      </c>
      <c r="B2442">
        <v>1205</v>
      </c>
      <c r="C2442" s="3">
        <v>1326.63</v>
      </c>
      <c r="D2442" s="4" t="s">
        <v>26</v>
      </c>
      <c r="E2442" s="1">
        <v>45390.227083333331</v>
      </c>
      <c r="F2442" s="1"/>
      <c r="G2442" t="s">
        <v>25</v>
      </c>
      <c r="H2442" t="s">
        <v>12</v>
      </c>
      <c r="I2442" s="3">
        <v>50664</v>
      </c>
      <c r="J2442" t="s">
        <v>19</v>
      </c>
      <c r="K2442">
        <v>0</v>
      </c>
      <c r="N2442"/>
    </row>
    <row r="2443" spans="1:14" x14ac:dyDescent="0.3">
      <c r="A2443" s="2">
        <v>2442</v>
      </c>
      <c r="B2443">
        <v>1454</v>
      </c>
      <c r="C2443" s="3">
        <v>4262.21</v>
      </c>
      <c r="D2443" s="4" t="s">
        <v>14</v>
      </c>
      <c r="E2443" s="1">
        <v>45436.820138888892</v>
      </c>
      <c r="F2443" s="1"/>
      <c r="G2443" t="s">
        <v>15</v>
      </c>
      <c r="H2443" t="s">
        <v>16</v>
      </c>
      <c r="I2443" s="3">
        <v>27682.51</v>
      </c>
      <c r="J2443" t="s">
        <v>21</v>
      </c>
      <c r="K2443">
        <v>0</v>
      </c>
      <c r="N2443"/>
    </row>
    <row r="2444" spans="1:14" x14ac:dyDescent="0.3">
      <c r="A2444" s="2">
        <v>2443</v>
      </c>
      <c r="B2444">
        <v>1272</v>
      </c>
      <c r="C2444" s="3">
        <v>8616.83</v>
      </c>
      <c r="D2444" s="4" t="s">
        <v>26</v>
      </c>
      <c r="E2444" s="1">
        <v>45417.063194444447</v>
      </c>
      <c r="F2444" s="1"/>
      <c r="G2444" t="s">
        <v>29</v>
      </c>
      <c r="H2444" t="s">
        <v>12</v>
      </c>
      <c r="I2444" s="3">
        <v>55471.89</v>
      </c>
      <c r="J2444" t="s">
        <v>22</v>
      </c>
      <c r="K2444">
        <v>0</v>
      </c>
      <c r="N2444"/>
    </row>
    <row r="2445" spans="1:14" x14ac:dyDescent="0.3">
      <c r="A2445" s="2">
        <v>2444</v>
      </c>
      <c r="B2445">
        <v>1893</v>
      </c>
      <c r="C2445" s="3">
        <v>144.94</v>
      </c>
      <c r="D2445" s="4" t="s">
        <v>26</v>
      </c>
      <c r="E2445" s="1">
        <v>45418.679166666669</v>
      </c>
      <c r="F2445" s="1"/>
      <c r="G2445" t="s">
        <v>24</v>
      </c>
      <c r="H2445" t="s">
        <v>12</v>
      </c>
      <c r="I2445" s="3">
        <v>36909.919999999998</v>
      </c>
      <c r="J2445" t="s">
        <v>17</v>
      </c>
      <c r="K2445">
        <v>0</v>
      </c>
      <c r="N2445"/>
    </row>
    <row r="2446" spans="1:14" x14ac:dyDescent="0.3">
      <c r="A2446" s="2">
        <v>2445</v>
      </c>
      <c r="B2446">
        <v>1235</v>
      </c>
      <c r="C2446" s="3">
        <v>4982.78</v>
      </c>
      <c r="D2446" s="4" t="s">
        <v>26</v>
      </c>
      <c r="E2446" s="1">
        <v>45292.52847222222</v>
      </c>
      <c r="F2446" s="1"/>
      <c r="G2446" t="s">
        <v>29</v>
      </c>
      <c r="H2446" t="s">
        <v>12</v>
      </c>
      <c r="I2446" s="3">
        <v>24258.23</v>
      </c>
      <c r="J2446" t="s">
        <v>19</v>
      </c>
      <c r="K2446">
        <v>0</v>
      </c>
      <c r="N2446"/>
    </row>
    <row r="2447" spans="1:14" x14ac:dyDescent="0.3">
      <c r="A2447" s="2">
        <v>2446</v>
      </c>
      <c r="B2447">
        <v>1851</v>
      </c>
      <c r="C2447" s="3">
        <v>2150.7199999999998</v>
      </c>
      <c r="D2447" s="4" t="s">
        <v>10</v>
      </c>
      <c r="E2447" s="1">
        <v>45367.378472222219</v>
      </c>
      <c r="F2447" s="1"/>
      <c r="G2447" t="s">
        <v>24</v>
      </c>
      <c r="H2447" t="s">
        <v>12</v>
      </c>
      <c r="I2447" s="3">
        <v>10541.98</v>
      </c>
      <c r="J2447" t="s">
        <v>28</v>
      </c>
      <c r="K2447">
        <v>0</v>
      </c>
      <c r="N2447"/>
    </row>
    <row r="2448" spans="1:14" x14ac:dyDescent="0.3">
      <c r="A2448" s="2">
        <v>2447</v>
      </c>
      <c r="B2448">
        <v>1739</v>
      </c>
      <c r="C2448" s="3">
        <v>1731.3</v>
      </c>
      <c r="D2448" s="4" t="s">
        <v>21</v>
      </c>
      <c r="E2448" s="1">
        <v>45296.651388888888</v>
      </c>
      <c r="F2448" s="1"/>
      <c r="G2448" t="s">
        <v>18</v>
      </c>
      <c r="H2448" t="s">
        <v>12</v>
      </c>
      <c r="I2448" s="3">
        <v>50660.73</v>
      </c>
      <c r="J2448" t="s">
        <v>21</v>
      </c>
      <c r="K2448">
        <v>0</v>
      </c>
      <c r="N2448"/>
    </row>
    <row r="2449" spans="1:14" x14ac:dyDescent="0.3">
      <c r="A2449" s="2">
        <v>2448</v>
      </c>
      <c r="B2449">
        <v>1520</v>
      </c>
      <c r="C2449" s="3">
        <v>2492.7399999999998</v>
      </c>
      <c r="D2449" s="4" t="s">
        <v>14</v>
      </c>
      <c r="E2449" s="1">
        <v>45310.284722222219</v>
      </c>
      <c r="F2449" s="1"/>
      <c r="G2449" t="s">
        <v>11</v>
      </c>
      <c r="H2449" t="s">
        <v>12</v>
      </c>
      <c r="I2449" s="3">
        <v>32133.06</v>
      </c>
      <c r="J2449" t="s">
        <v>21</v>
      </c>
      <c r="K2449">
        <v>0</v>
      </c>
      <c r="N2449"/>
    </row>
    <row r="2450" spans="1:14" x14ac:dyDescent="0.3">
      <c r="A2450" s="2">
        <v>2449</v>
      </c>
      <c r="B2450">
        <v>1677</v>
      </c>
      <c r="C2450" s="3">
        <v>2092.92</v>
      </c>
      <c r="D2450" s="4" t="s">
        <v>21</v>
      </c>
      <c r="E2450" s="1">
        <v>45400.45208333333</v>
      </c>
      <c r="F2450" s="1"/>
      <c r="G2450" t="s">
        <v>27</v>
      </c>
      <c r="H2450" t="s">
        <v>12</v>
      </c>
      <c r="I2450" s="3">
        <v>12518.39</v>
      </c>
      <c r="J2450" t="s">
        <v>21</v>
      </c>
      <c r="K2450">
        <v>0</v>
      </c>
      <c r="N2450"/>
    </row>
    <row r="2451" spans="1:14" x14ac:dyDescent="0.3">
      <c r="A2451" s="2">
        <v>2450</v>
      </c>
      <c r="B2451">
        <v>1943</v>
      </c>
      <c r="C2451" s="3">
        <v>8926.08</v>
      </c>
      <c r="D2451" s="4" t="s">
        <v>26</v>
      </c>
      <c r="E2451" s="1">
        <v>45411.820833333331</v>
      </c>
      <c r="F2451" s="1"/>
      <c r="G2451" t="s">
        <v>27</v>
      </c>
      <c r="H2451" t="s">
        <v>12</v>
      </c>
      <c r="I2451" s="3">
        <v>43327.08</v>
      </c>
      <c r="J2451" t="s">
        <v>19</v>
      </c>
      <c r="K2451">
        <v>0</v>
      </c>
      <c r="N2451"/>
    </row>
    <row r="2452" spans="1:14" x14ac:dyDescent="0.3">
      <c r="A2452" s="2">
        <v>2451</v>
      </c>
      <c r="B2452">
        <v>1955</v>
      </c>
      <c r="C2452" s="3">
        <v>1606.52</v>
      </c>
      <c r="D2452" s="4" t="s">
        <v>26</v>
      </c>
      <c r="E2452" s="1">
        <v>45471.45208333333</v>
      </c>
      <c r="F2452" s="1"/>
      <c r="G2452" t="s">
        <v>25</v>
      </c>
      <c r="H2452" t="s">
        <v>12</v>
      </c>
      <c r="I2452" s="3">
        <v>7116.9</v>
      </c>
      <c r="J2452" t="s">
        <v>28</v>
      </c>
      <c r="K2452">
        <v>0</v>
      </c>
      <c r="N2452"/>
    </row>
    <row r="2453" spans="1:14" x14ac:dyDescent="0.3">
      <c r="A2453" s="2">
        <v>2452</v>
      </c>
      <c r="B2453">
        <v>1830</v>
      </c>
      <c r="C2453" s="3">
        <v>6605.4</v>
      </c>
      <c r="D2453" s="4" t="s">
        <v>26</v>
      </c>
      <c r="E2453" s="1">
        <v>45294.022222222222</v>
      </c>
      <c r="F2453" s="1"/>
      <c r="G2453" t="s">
        <v>20</v>
      </c>
      <c r="H2453" t="s">
        <v>16</v>
      </c>
      <c r="I2453" s="3">
        <v>50139.23</v>
      </c>
      <c r="J2453" t="s">
        <v>13</v>
      </c>
      <c r="K2453">
        <v>0</v>
      </c>
      <c r="N2453"/>
    </row>
    <row r="2454" spans="1:14" x14ac:dyDescent="0.3">
      <c r="A2454" s="2">
        <v>2453</v>
      </c>
      <c r="B2454">
        <v>1725</v>
      </c>
      <c r="C2454" s="3">
        <v>493.91</v>
      </c>
      <c r="D2454" s="4" t="s">
        <v>21</v>
      </c>
      <c r="E2454" s="1">
        <v>45365.67291666667</v>
      </c>
      <c r="F2454" s="1"/>
      <c r="G2454" t="s">
        <v>25</v>
      </c>
      <c r="H2454" t="s">
        <v>12</v>
      </c>
      <c r="I2454" s="3">
        <v>5910.64</v>
      </c>
      <c r="J2454" t="s">
        <v>21</v>
      </c>
      <c r="K2454">
        <v>0</v>
      </c>
      <c r="N2454"/>
    </row>
    <row r="2455" spans="1:14" x14ac:dyDescent="0.3">
      <c r="A2455" s="2">
        <v>2454</v>
      </c>
      <c r="B2455">
        <v>1500</v>
      </c>
      <c r="C2455" s="3">
        <v>15120.29</v>
      </c>
      <c r="D2455" s="4" t="s">
        <v>10</v>
      </c>
      <c r="E2455" s="1">
        <v>45467.520833333336</v>
      </c>
      <c r="F2455" s="1"/>
      <c r="G2455" t="s">
        <v>18</v>
      </c>
      <c r="H2455" t="s">
        <v>12</v>
      </c>
      <c r="I2455" s="3">
        <v>27693.81</v>
      </c>
      <c r="J2455" t="s">
        <v>13</v>
      </c>
      <c r="K2455">
        <v>0</v>
      </c>
      <c r="N2455"/>
    </row>
    <row r="2456" spans="1:14" x14ac:dyDescent="0.3">
      <c r="A2456" s="2">
        <v>2455</v>
      </c>
      <c r="B2456">
        <v>1116</v>
      </c>
      <c r="C2456" s="3">
        <v>4868.5</v>
      </c>
      <c r="D2456" s="4" t="s">
        <v>10</v>
      </c>
      <c r="E2456" s="1">
        <v>45325.845833333333</v>
      </c>
      <c r="F2456" s="1"/>
      <c r="G2456" t="s">
        <v>15</v>
      </c>
      <c r="H2456" t="s">
        <v>16</v>
      </c>
      <c r="I2456" s="3">
        <v>10348.61</v>
      </c>
      <c r="J2456" t="s">
        <v>19</v>
      </c>
      <c r="K2456">
        <v>0</v>
      </c>
      <c r="N2456"/>
    </row>
    <row r="2457" spans="1:14" x14ac:dyDescent="0.3">
      <c r="A2457" s="2">
        <v>2456</v>
      </c>
      <c r="B2457">
        <v>1385</v>
      </c>
      <c r="C2457" s="3">
        <v>6133.11</v>
      </c>
      <c r="D2457" s="4" t="s">
        <v>14</v>
      </c>
      <c r="E2457" s="1">
        <v>45297.976388888892</v>
      </c>
      <c r="F2457" s="1"/>
      <c r="G2457" t="s">
        <v>25</v>
      </c>
      <c r="H2457" t="s">
        <v>12</v>
      </c>
      <c r="I2457" s="3">
        <v>12218.68</v>
      </c>
      <c r="J2457" t="s">
        <v>21</v>
      </c>
      <c r="K2457">
        <v>0</v>
      </c>
      <c r="N2457"/>
    </row>
    <row r="2458" spans="1:14" x14ac:dyDescent="0.3">
      <c r="A2458" s="2">
        <v>2457</v>
      </c>
      <c r="B2458">
        <v>1343</v>
      </c>
      <c r="C2458" s="3">
        <v>1769.39</v>
      </c>
      <c r="D2458" s="4" t="s">
        <v>21</v>
      </c>
      <c r="E2458" s="1">
        <v>45309.417361111111</v>
      </c>
      <c r="F2458" s="1"/>
      <c r="G2458" t="s">
        <v>27</v>
      </c>
      <c r="H2458" t="s">
        <v>12</v>
      </c>
      <c r="I2458" s="3">
        <v>28437.26</v>
      </c>
      <c r="J2458" t="s">
        <v>28</v>
      </c>
      <c r="K2458">
        <v>0</v>
      </c>
      <c r="N2458"/>
    </row>
    <row r="2459" spans="1:14" x14ac:dyDescent="0.3">
      <c r="A2459" s="2">
        <v>2458</v>
      </c>
      <c r="B2459">
        <v>1583</v>
      </c>
      <c r="C2459" s="3">
        <v>2655.96</v>
      </c>
      <c r="D2459" s="4" t="s">
        <v>10</v>
      </c>
      <c r="E2459" s="1">
        <v>45443.954861111109</v>
      </c>
      <c r="F2459" s="1"/>
      <c r="G2459" t="s">
        <v>11</v>
      </c>
      <c r="H2459" t="s">
        <v>12</v>
      </c>
      <c r="I2459" s="3">
        <v>37318.46</v>
      </c>
      <c r="J2459" t="s">
        <v>28</v>
      </c>
      <c r="K2459">
        <v>0</v>
      </c>
      <c r="N2459"/>
    </row>
    <row r="2460" spans="1:14" x14ac:dyDescent="0.3">
      <c r="A2460" s="2">
        <v>2459</v>
      </c>
      <c r="B2460">
        <v>1394</v>
      </c>
      <c r="C2460" s="3">
        <v>1266.5899999999999</v>
      </c>
      <c r="D2460" s="4" t="s">
        <v>14</v>
      </c>
      <c r="E2460" s="1">
        <v>45430.329861111109</v>
      </c>
      <c r="F2460" s="1"/>
      <c r="G2460" t="s">
        <v>18</v>
      </c>
      <c r="H2460" t="s">
        <v>12</v>
      </c>
      <c r="I2460" s="3">
        <v>40902.199999999997</v>
      </c>
      <c r="J2460" t="s">
        <v>21</v>
      </c>
      <c r="K2460">
        <v>0</v>
      </c>
      <c r="N2460"/>
    </row>
    <row r="2461" spans="1:14" x14ac:dyDescent="0.3">
      <c r="A2461" s="2">
        <v>2460</v>
      </c>
      <c r="B2461">
        <v>1063</v>
      </c>
      <c r="C2461" s="3">
        <v>13480.81</v>
      </c>
      <c r="D2461" s="4" t="s">
        <v>26</v>
      </c>
      <c r="E2461" s="1">
        <v>45384.088888888888</v>
      </c>
      <c r="F2461" s="1"/>
      <c r="G2461" t="s">
        <v>25</v>
      </c>
      <c r="H2461" t="s">
        <v>12</v>
      </c>
      <c r="I2461" s="3">
        <v>48538.52</v>
      </c>
      <c r="J2461" t="s">
        <v>17</v>
      </c>
      <c r="K2461">
        <v>0</v>
      </c>
      <c r="N2461"/>
    </row>
    <row r="2462" spans="1:14" x14ac:dyDescent="0.3">
      <c r="A2462" s="2">
        <v>2461</v>
      </c>
      <c r="B2462">
        <v>1716</v>
      </c>
      <c r="C2462" s="3">
        <v>3348.17</v>
      </c>
      <c r="D2462" s="4" t="s">
        <v>26</v>
      </c>
      <c r="E2462" s="1">
        <v>45378.145138888889</v>
      </c>
      <c r="F2462" s="1"/>
      <c r="G2462" t="s">
        <v>24</v>
      </c>
      <c r="H2462" t="s">
        <v>12</v>
      </c>
      <c r="I2462" s="3">
        <v>22159.17</v>
      </c>
      <c r="J2462" t="s">
        <v>23</v>
      </c>
      <c r="K2462">
        <v>0</v>
      </c>
      <c r="N2462"/>
    </row>
    <row r="2463" spans="1:14" x14ac:dyDescent="0.3">
      <c r="A2463" s="2">
        <v>2462</v>
      </c>
      <c r="B2463">
        <v>1720</v>
      </c>
      <c r="C2463" s="3">
        <v>4977.32</v>
      </c>
      <c r="D2463" s="4" t="s">
        <v>14</v>
      </c>
      <c r="E2463" s="1">
        <v>45401.750694444447</v>
      </c>
      <c r="F2463" s="1"/>
      <c r="G2463" t="s">
        <v>11</v>
      </c>
      <c r="H2463" t="s">
        <v>12</v>
      </c>
      <c r="I2463" s="3">
        <v>33284.42</v>
      </c>
      <c r="J2463" t="s">
        <v>23</v>
      </c>
      <c r="K2463">
        <v>0</v>
      </c>
      <c r="N2463"/>
    </row>
    <row r="2464" spans="1:14" x14ac:dyDescent="0.3">
      <c r="A2464" s="2">
        <v>2463</v>
      </c>
      <c r="B2464">
        <v>1071</v>
      </c>
      <c r="C2464" s="3">
        <v>6626.41</v>
      </c>
      <c r="D2464" s="4" t="s">
        <v>10</v>
      </c>
      <c r="E2464" s="1">
        <v>45358.245833333334</v>
      </c>
      <c r="F2464" s="1"/>
      <c r="G2464" t="s">
        <v>30</v>
      </c>
      <c r="H2464" t="s">
        <v>12</v>
      </c>
      <c r="I2464" s="3">
        <v>53081.95</v>
      </c>
      <c r="J2464" t="s">
        <v>21</v>
      </c>
      <c r="K2464">
        <v>0</v>
      </c>
      <c r="N2464"/>
    </row>
    <row r="2465" spans="1:14" x14ac:dyDescent="0.3">
      <c r="A2465" s="2">
        <v>2464</v>
      </c>
      <c r="B2465">
        <v>1788</v>
      </c>
      <c r="C2465" s="3">
        <v>2318.96</v>
      </c>
      <c r="D2465" s="4" t="s">
        <v>21</v>
      </c>
      <c r="E2465" s="1">
        <v>45476.489583333336</v>
      </c>
      <c r="F2465" s="1"/>
      <c r="G2465" t="s">
        <v>27</v>
      </c>
      <c r="H2465" t="s">
        <v>12</v>
      </c>
      <c r="I2465" s="3">
        <v>22310.21</v>
      </c>
      <c r="J2465" t="s">
        <v>17</v>
      </c>
      <c r="K2465">
        <v>0</v>
      </c>
      <c r="N2465"/>
    </row>
    <row r="2466" spans="1:14" x14ac:dyDescent="0.3">
      <c r="A2466" s="2">
        <v>2465</v>
      </c>
      <c r="B2466">
        <v>1273</v>
      </c>
      <c r="C2466" s="3">
        <v>6366.64</v>
      </c>
      <c r="D2466" s="4" t="s">
        <v>14</v>
      </c>
      <c r="E2466" s="1">
        <v>45365.463194444441</v>
      </c>
      <c r="F2466" s="1"/>
      <c r="G2466" t="s">
        <v>29</v>
      </c>
      <c r="H2466" t="s">
        <v>12</v>
      </c>
      <c r="I2466" s="3">
        <v>19734.45</v>
      </c>
      <c r="J2466" t="s">
        <v>22</v>
      </c>
      <c r="K2466">
        <v>0</v>
      </c>
      <c r="N2466"/>
    </row>
    <row r="2467" spans="1:14" x14ac:dyDescent="0.3">
      <c r="A2467" s="2">
        <v>2466</v>
      </c>
      <c r="B2467">
        <v>1989</v>
      </c>
      <c r="C2467" s="3">
        <v>5634.94</v>
      </c>
      <c r="D2467" s="4" t="s">
        <v>10</v>
      </c>
      <c r="E2467" s="1">
        <v>45395.288194444445</v>
      </c>
      <c r="F2467" s="1"/>
      <c r="G2467" t="s">
        <v>27</v>
      </c>
      <c r="H2467" t="s">
        <v>12</v>
      </c>
      <c r="I2467" s="3">
        <v>32081.59</v>
      </c>
      <c r="J2467" t="s">
        <v>23</v>
      </c>
      <c r="K2467">
        <v>0</v>
      </c>
      <c r="N2467"/>
    </row>
    <row r="2468" spans="1:14" x14ac:dyDescent="0.3">
      <c r="A2468" s="2">
        <v>2467</v>
      </c>
      <c r="B2468">
        <v>1319</v>
      </c>
      <c r="C2468" s="3">
        <v>6115.09</v>
      </c>
      <c r="D2468" s="4" t="s">
        <v>14</v>
      </c>
      <c r="E2468" s="1">
        <v>45358.879861111112</v>
      </c>
      <c r="F2468" s="1"/>
      <c r="G2468" t="s">
        <v>18</v>
      </c>
      <c r="H2468" t="s">
        <v>12</v>
      </c>
      <c r="I2468" s="3">
        <v>21684.52</v>
      </c>
      <c r="J2468" t="s">
        <v>19</v>
      </c>
      <c r="K2468">
        <v>0</v>
      </c>
      <c r="N2468"/>
    </row>
    <row r="2469" spans="1:14" x14ac:dyDescent="0.3">
      <c r="A2469" s="2">
        <v>2468</v>
      </c>
      <c r="B2469">
        <v>1337</v>
      </c>
      <c r="C2469" s="3">
        <v>3359.18</v>
      </c>
      <c r="D2469" s="4" t="s">
        <v>10</v>
      </c>
      <c r="E2469" s="1">
        <v>45445.813194444447</v>
      </c>
      <c r="F2469" s="1"/>
      <c r="G2469" t="s">
        <v>24</v>
      </c>
      <c r="H2469" t="s">
        <v>12</v>
      </c>
      <c r="I2469" s="3">
        <v>17188.22</v>
      </c>
      <c r="J2469" t="s">
        <v>23</v>
      </c>
      <c r="K2469">
        <v>0</v>
      </c>
      <c r="N2469"/>
    </row>
    <row r="2470" spans="1:14" x14ac:dyDescent="0.3">
      <c r="A2470" s="2">
        <v>2469</v>
      </c>
      <c r="B2470">
        <v>1365</v>
      </c>
      <c r="C2470" s="3">
        <v>2413.92</v>
      </c>
      <c r="D2470" s="4" t="s">
        <v>26</v>
      </c>
      <c r="E2470" s="1">
        <v>45478.319444444445</v>
      </c>
      <c r="F2470" s="1"/>
      <c r="G2470" t="s">
        <v>25</v>
      </c>
      <c r="H2470" t="s">
        <v>12</v>
      </c>
      <c r="I2470" s="3">
        <v>41575.279999999999</v>
      </c>
      <c r="J2470" t="s">
        <v>23</v>
      </c>
      <c r="K2470">
        <v>1</v>
      </c>
      <c r="N2470"/>
    </row>
    <row r="2471" spans="1:14" x14ac:dyDescent="0.3">
      <c r="A2471" s="2">
        <v>2470</v>
      </c>
      <c r="B2471">
        <v>1494</v>
      </c>
      <c r="C2471" s="3">
        <v>1255.67</v>
      </c>
      <c r="D2471" s="4" t="s">
        <v>14</v>
      </c>
      <c r="E2471" s="1">
        <v>45294.057638888888</v>
      </c>
      <c r="F2471" s="1"/>
      <c r="G2471" t="s">
        <v>18</v>
      </c>
      <c r="H2471" t="s">
        <v>12</v>
      </c>
      <c r="I2471" s="3">
        <v>45906.63</v>
      </c>
      <c r="J2471" t="s">
        <v>17</v>
      </c>
      <c r="K2471">
        <v>0</v>
      </c>
      <c r="N2471"/>
    </row>
    <row r="2472" spans="1:14" x14ac:dyDescent="0.3">
      <c r="A2472" s="2">
        <v>2471</v>
      </c>
      <c r="B2472">
        <v>1606</v>
      </c>
      <c r="C2472" s="3">
        <v>8704.18</v>
      </c>
      <c r="D2472" s="4" t="s">
        <v>21</v>
      </c>
      <c r="E2472" s="1">
        <v>45420.179861111108</v>
      </c>
      <c r="F2472" s="1"/>
      <c r="G2472" t="s">
        <v>11</v>
      </c>
      <c r="H2472" t="s">
        <v>12</v>
      </c>
      <c r="I2472" s="3">
        <v>34317.699999999997</v>
      </c>
      <c r="J2472" t="s">
        <v>19</v>
      </c>
      <c r="K2472">
        <v>0</v>
      </c>
      <c r="N2472"/>
    </row>
    <row r="2473" spans="1:14" x14ac:dyDescent="0.3">
      <c r="A2473" s="2">
        <v>2472</v>
      </c>
      <c r="B2473">
        <v>1165</v>
      </c>
      <c r="C2473" s="3">
        <v>4686.93</v>
      </c>
      <c r="D2473" s="4" t="s">
        <v>14</v>
      </c>
      <c r="E2473" s="1">
        <v>45380.004166666666</v>
      </c>
      <c r="F2473" s="1"/>
      <c r="G2473" t="s">
        <v>24</v>
      </c>
      <c r="H2473" t="s">
        <v>12</v>
      </c>
      <c r="I2473" s="3">
        <v>43896.29</v>
      </c>
      <c r="J2473" t="s">
        <v>19</v>
      </c>
      <c r="K2473">
        <v>0</v>
      </c>
      <c r="N2473"/>
    </row>
    <row r="2474" spans="1:14" x14ac:dyDescent="0.3">
      <c r="A2474" s="2">
        <v>2473</v>
      </c>
      <c r="B2474">
        <v>1543</v>
      </c>
      <c r="C2474" s="3">
        <v>2938.1</v>
      </c>
      <c r="D2474" s="4" t="s">
        <v>26</v>
      </c>
      <c r="E2474" s="1">
        <v>45416.497916666667</v>
      </c>
      <c r="F2474" s="1"/>
      <c r="G2474" t="s">
        <v>29</v>
      </c>
      <c r="H2474" t="s">
        <v>12</v>
      </c>
      <c r="I2474" s="3">
        <v>13105.48</v>
      </c>
      <c r="J2474" t="s">
        <v>17</v>
      </c>
      <c r="K2474">
        <v>0</v>
      </c>
      <c r="N2474"/>
    </row>
    <row r="2475" spans="1:14" x14ac:dyDescent="0.3">
      <c r="A2475" s="2">
        <v>2474</v>
      </c>
      <c r="B2475">
        <v>1010</v>
      </c>
      <c r="C2475" s="3">
        <v>14411.65</v>
      </c>
      <c r="D2475" s="4" t="s">
        <v>26</v>
      </c>
      <c r="E2475" s="1">
        <v>45342.365277777775</v>
      </c>
      <c r="F2475" s="1"/>
      <c r="G2475" t="s">
        <v>20</v>
      </c>
      <c r="H2475" t="s">
        <v>16</v>
      </c>
      <c r="I2475" s="3">
        <v>42246.16</v>
      </c>
      <c r="J2475" t="s">
        <v>22</v>
      </c>
      <c r="K2475">
        <v>0</v>
      </c>
      <c r="N2475"/>
    </row>
    <row r="2476" spans="1:14" x14ac:dyDescent="0.3">
      <c r="A2476" s="2">
        <v>2475</v>
      </c>
      <c r="B2476">
        <v>1300</v>
      </c>
      <c r="C2476" s="3">
        <v>245.1</v>
      </c>
      <c r="D2476" s="4" t="s">
        <v>10</v>
      </c>
      <c r="E2476" s="1">
        <v>45367.129166666666</v>
      </c>
      <c r="F2476" s="1"/>
      <c r="G2476" t="s">
        <v>25</v>
      </c>
      <c r="H2476" t="s">
        <v>12</v>
      </c>
      <c r="I2476" s="3">
        <v>32418.9</v>
      </c>
      <c r="J2476" t="s">
        <v>28</v>
      </c>
      <c r="K2476">
        <v>0</v>
      </c>
      <c r="N2476"/>
    </row>
    <row r="2477" spans="1:14" x14ac:dyDescent="0.3">
      <c r="A2477" s="2">
        <v>2476</v>
      </c>
      <c r="B2477">
        <v>1728</v>
      </c>
      <c r="C2477" s="3">
        <v>9491.33</v>
      </c>
      <c r="D2477" s="4" t="s">
        <v>26</v>
      </c>
      <c r="E2477" s="1">
        <v>45467.726388888892</v>
      </c>
      <c r="F2477" s="1"/>
      <c r="G2477" t="s">
        <v>27</v>
      </c>
      <c r="H2477" t="s">
        <v>12</v>
      </c>
      <c r="I2477" s="3">
        <v>34533.870000000003</v>
      </c>
      <c r="J2477" t="s">
        <v>23</v>
      </c>
      <c r="K2477">
        <v>0</v>
      </c>
      <c r="N2477"/>
    </row>
    <row r="2478" spans="1:14" x14ac:dyDescent="0.3">
      <c r="A2478" s="2">
        <v>2477</v>
      </c>
      <c r="B2478">
        <v>1800</v>
      </c>
      <c r="C2478" s="3">
        <v>30125.3</v>
      </c>
      <c r="D2478" s="4" t="s">
        <v>10</v>
      </c>
      <c r="E2478" s="1">
        <v>45400.692361111112</v>
      </c>
      <c r="F2478" s="1"/>
      <c r="G2478" t="s">
        <v>24</v>
      </c>
      <c r="H2478" t="s">
        <v>12</v>
      </c>
      <c r="I2478" s="3">
        <v>36852.43</v>
      </c>
      <c r="J2478" t="s">
        <v>21</v>
      </c>
      <c r="K2478">
        <v>1</v>
      </c>
      <c r="N2478"/>
    </row>
    <row r="2479" spans="1:14" x14ac:dyDescent="0.3">
      <c r="A2479" s="2">
        <v>2478</v>
      </c>
      <c r="B2479">
        <v>1101</v>
      </c>
      <c r="C2479" s="3">
        <v>10899.28</v>
      </c>
      <c r="D2479" s="4" t="s">
        <v>26</v>
      </c>
      <c r="E2479" s="1">
        <v>45341.895138888889</v>
      </c>
      <c r="F2479" s="1"/>
      <c r="G2479" t="s">
        <v>25</v>
      </c>
      <c r="H2479" t="s">
        <v>12</v>
      </c>
      <c r="I2479" s="3">
        <v>47870.19</v>
      </c>
      <c r="J2479" t="s">
        <v>21</v>
      </c>
      <c r="K2479">
        <v>0</v>
      </c>
      <c r="N2479"/>
    </row>
    <row r="2480" spans="1:14" x14ac:dyDescent="0.3">
      <c r="A2480" s="2">
        <v>2479</v>
      </c>
      <c r="B2480">
        <v>1424</v>
      </c>
      <c r="C2480" s="3">
        <v>8315.16</v>
      </c>
      <c r="D2480" s="4" t="s">
        <v>10</v>
      </c>
      <c r="E2480" s="1">
        <v>45469.927083333336</v>
      </c>
      <c r="F2480" s="1"/>
      <c r="G2480" t="s">
        <v>15</v>
      </c>
      <c r="H2480" t="s">
        <v>16</v>
      </c>
      <c r="I2480" s="3">
        <v>50429.99</v>
      </c>
      <c r="J2480" t="s">
        <v>13</v>
      </c>
      <c r="K2480">
        <v>0</v>
      </c>
      <c r="N2480"/>
    </row>
    <row r="2481" spans="1:14" x14ac:dyDescent="0.3">
      <c r="A2481" s="2">
        <v>2480</v>
      </c>
      <c r="B2481">
        <v>1391</v>
      </c>
      <c r="C2481" s="3">
        <v>2344.4699999999998</v>
      </c>
      <c r="D2481" s="4" t="s">
        <v>21</v>
      </c>
      <c r="E2481" s="1">
        <v>45388.634027777778</v>
      </c>
      <c r="F2481" s="1"/>
      <c r="G2481" t="s">
        <v>18</v>
      </c>
      <c r="H2481" t="s">
        <v>12</v>
      </c>
      <c r="I2481" s="3">
        <v>34470.559999999998</v>
      </c>
      <c r="J2481" t="s">
        <v>28</v>
      </c>
      <c r="K2481">
        <v>0</v>
      </c>
      <c r="N2481"/>
    </row>
    <row r="2482" spans="1:14" x14ac:dyDescent="0.3">
      <c r="A2482" s="2">
        <v>2481</v>
      </c>
      <c r="B2482">
        <v>1778</v>
      </c>
      <c r="C2482" s="3">
        <v>1315.36</v>
      </c>
      <c r="D2482" s="4" t="s">
        <v>10</v>
      </c>
      <c r="E2482" s="1">
        <v>45413.511111111111</v>
      </c>
      <c r="F2482" s="1"/>
      <c r="G2482" t="s">
        <v>27</v>
      </c>
      <c r="H2482" t="s">
        <v>12</v>
      </c>
      <c r="I2482" s="3">
        <v>10604.25</v>
      </c>
      <c r="J2482" t="s">
        <v>19</v>
      </c>
      <c r="K2482">
        <v>0</v>
      </c>
      <c r="N2482"/>
    </row>
    <row r="2483" spans="1:14" x14ac:dyDescent="0.3">
      <c r="A2483" s="2">
        <v>2482</v>
      </c>
      <c r="B2483">
        <v>1213</v>
      </c>
      <c r="C2483" s="3">
        <v>6637.31</v>
      </c>
      <c r="D2483" s="4" t="s">
        <v>10</v>
      </c>
      <c r="E2483" s="1">
        <v>45461.304861111108</v>
      </c>
      <c r="F2483" s="1"/>
      <c r="G2483" t="s">
        <v>30</v>
      </c>
      <c r="H2483" t="s">
        <v>12</v>
      </c>
      <c r="I2483" s="3">
        <v>11290.38</v>
      </c>
      <c r="J2483" t="s">
        <v>21</v>
      </c>
      <c r="K2483">
        <v>1</v>
      </c>
      <c r="N2483"/>
    </row>
    <row r="2484" spans="1:14" x14ac:dyDescent="0.3">
      <c r="A2484" s="2">
        <v>2483</v>
      </c>
      <c r="B2484">
        <v>1690</v>
      </c>
      <c r="C2484" s="3">
        <v>1816.16</v>
      </c>
      <c r="D2484" s="4" t="s">
        <v>21</v>
      </c>
      <c r="E2484" s="1">
        <v>45439.274305555555</v>
      </c>
      <c r="F2484" s="1"/>
      <c r="G2484" t="s">
        <v>15</v>
      </c>
      <c r="H2484" t="s">
        <v>16</v>
      </c>
      <c r="I2484" s="3">
        <v>17594.75</v>
      </c>
      <c r="J2484" t="s">
        <v>17</v>
      </c>
      <c r="K2484">
        <v>0</v>
      </c>
      <c r="N2484"/>
    </row>
    <row r="2485" spans="1:14" x14ac:dyDescent="0.3">
      <c r="A2485" s="2">
        <v>2484</v>
      </c>
      <c r="B2485">
        <v>1087</v>
      </c>
      <c r="C2485" s="3">
        <v>968.16</v>
      </c>
      <c r="D2485" s="4" t="s">
        <v>10</v>
      </c>
      <c r="E2485" s="1">
        <v>45308.854861111111</v>
      </c>
      <c r="F2485" s="1"/>
      <c r="G2485" t="s">
        <v>15</v>
      </c>
      <c r="H2485" t="s">
        <v>16</v>
      </c>
      <c r="I2485" s="3">
        <v>3780.68</v>
      </c>
      <c r="J2485" t="s">
        <v>23</v>
      </c>
      <c r="K2485">
        <v>0</v>
      </c>
      <c r="N2485"/>
    </row>
    <row r="2486" spans="1:14" x14ac:dyDescent="0.3">
      <c r="A2486" s="2">
        <v>2485</v>
      </c>
      <c r="B2486">
        <v>1552</v>
      </c>
      <c r="C2486" s="3">
        <v>7721.2</v>
      </c>
      <c r="D2486" s="4" t="s">
        <v>10</v>
      </c>
      <c r="E2486" s="1">
        <v>45387.194444444445</v>
      </c>
      <c r="F2486" s="1"/>
      <c r="G2486" t="s">
        <v>25</v>
      </c>
      <c r="H2486" t="s">
        <v>12</v>
      </c>
      <c r="I2486" s="3">
        <v>49842.93</v>
      </c>
      <c r="J2486" t="s">
        <v>22</v>
      </c>
      <c r="K2486">
        <v>0</v>
      </c>
      <c r="N2486"/>
    </row>
    <row r="2487" spans="1:14" x14ac:dyDescent="0.3">
      <c r="A2487" s="2">
        <v>2486</v>
      </c>
      <c r="B2487">
        <v>1400</v>
      </c>
      <c r="C2487" s="3">
        <v>1873.78</v>
      </c>
      <c r="D2487" s="4" t="s">
        <v>21</v>
      </c>
      <c r="E2487" s="1">
        <v>45469.37777777778</v>
      </c>
      <c r="F2487" s="1"/>
      <c r="G2487" t="s">
        <v>24</v>
      </c>
      <c r="H2487" t="s">
        <v>12</v>
      </c>
      <c r="I2487" s="3">
        <v>37323.74</v>
      </c>
      <c r="J2487" t="s">
        <v>17</v>
      </c>
      <c r="K2487">
        <v>0</v>
      </c>
      <c r="N2487"/>
    </row>
    <row r="2488" spans="1:14" x14ac:dyDescent="0.3">
      <c r="A2488" s="2">
        <v>2487</v>
      </c>
      <c r="B2488">
        <v>1587</v>
      </c>
      <c r="C2488" s="3">
        <v>12292.79</v>
      </c>
      <c r="D2488" s="4" t="s">
        <v>26</v>
      </c>
      <c r="E2488" s="1">
        <v>45390.661805555559</v>
      </c>
      <c r="F2488" s="1"/>
      <c r="G2488" t="s">
        <v>30</v>
      </c>
      <c r="H2488" t="s">
        <v>12</v>
      </c>
      <c r="I2488" s="3">
        <v>40913.53</v>
      </c>
      <c r="J2488" t="s">
        <v>13</v>
      </c>
      <c r="K2488">
        <v>0</v>
      </c>
      <c r="N2488"/>
    </row>
    <row r="2489" spans="1:14" x14ac:dyDescent="0.3">
      <c r="A2489" s="2">
        <v>2488</v>
      </c>
      <c r="B2489">
        <v>1888</v>
      </c>
      <c r="C2489" s="3">
        <v>9182.7199999999993</v>
      </c>
      <c r="D2489" s="4" t="s">
        <v>14</v>
      </c>
      <c r="E2489" s="1">
        <v>45327.567361111112</v>
      </c>
      <c r="F2489" s="1"/>
      <c r="G2489" t="s">
        <v>20</v>
      </c>
      <c r="H2489" t="s">
        <v>16</v>
      </c>
      <c r="I2489" s="3">
        <v>53774.71</v>
      </c>
      <c r="J2489" t="s">
        <v>28</v>
      </c>
      <c r="K2489">
        <v>0</v>
      </c>
      <c r="N2489"/>
    </row>
    <row r="2490" spans="1:14" x14ac:dyDescent="0.3">
      <c r="A2490" s="2">
        <v>2489</v>
      </c>
      <c r="B2490">
        <v>1045</v>
      </c>
      <c r="C2490" s="3">
        <v>9407.56</v>
      </c>
      <c r="D2490" s="4" t="s">
        <v>10</v>
      </c>
      <c r="E2490" s="1">
        <v>45410.737500000003</v>
      </c>
      <c r="F2490" s="1"/>
      <c r="G2490" t="s">
        <v>24</v>
      </c>
      <c r="H2490" t="s">
        <v>12</v>
      </c>
      <c r="I2490" s="3">
        <v>15802.14</v>
      </c>
      <c r="J2490" t="s">
        <v>23</v>
      </c>
      <c r="K2490">
        <v>0</v>
      </c>
      <c r="N2490"/>
    </row>
    <row r="2491" spans="1:14" x14ac:dyDescent="0.3">
      <c r="A2491" s="2">
        <v>2490</v>
      </c>
      <c r="B2491">
        <v>1671</v>
      </c>
      <c r="C2491" s="3">
        <v>7382.62</v>
      </c>
      <c r="D2491" s="4" t="s">
        <v>26</v>
      </c>
      <c r="E2491" s="1">
        <v>45471.849305555559</v>
      </c>
      <c r="F2491" s="1"/>
      <c r="G2491" t="s">
        <v>20</v>
      </c>
      <c r="H2491" t="s">
        <v>16</v>
      </c>
      <c r="I2491" s="3">
        <v>43391.15</v>
      </c>
      <c r="J2491" t="s">
        <v>19</v>
      </c>
      <c r="K2491">
        <v>0</v>
      </c>
      <c r="N2491"/>
    </row>
    <row r="2492" spans="1:14" x14ac:dyDescent="0.3">
      <c r="A2492" s="2">
        <v>2491</v>
      </c>
      <c r="B2492">
        <v>1462</v>
      </c>
      <c r="C2492" s="3">
        <v>10638.18</v>
      </c>
      <c r="D2492" s="4" t="s">
        <v>14</v>
      </c>
      <c r="E2492" s="1">
        <v>45320.840277777781</v>
      </c>
      <c r="F2492" s="1"/>
      <c r="G2492" t="s">
        <v>29</v>
      </c>
      <c r="H2492" t="s">
        <v>12</v>
      </c>
      <c r="I2492" s="3">
        <v>18823.16</v>
      </c>
      <c r="J2492" t="s">
        <v>28</v>
      </c>
      <c r="K2492">
        <v>0</v>
      </c>
      <c r="N2492"/>
    </row>
    <row r="2493" spans="1:14" x14ac:dyDescent="0.3">
      <c r="A2493" s="2">
        <v>2492</v>
      </c>
      <c r="B2493">
        <v>1591</v>
      </c>
      <c r="C2493" s="3">
        <v>8192.9699999999993</v>
      </c>
      <c r="D2493" s="4" t="s">
        <v>21</v>
      </c>
      <c r="E2493" s="1">
        <v>45444.306944444441</v>
      </c>
      <c r="F2493" s="1"/>
      <c r="G2493" t="s">
        <v>24</v>
      </c>
      <c r="H2493" t="s">
        <v>12</v>
      </c>
      <c r="I2493" s="3">
        <v>12178.32</v>
      </c>
      <c r="J2493" t="s">
        <v>17</v>
      </c>
      <c r="K2493">
        <v>0</v>
      </c>
      <c r="N2493"/>
    </row>
    <row r="2494" spans="1:14" x14ac:dyDescent="0.3">
      <c r="A2494" s="2">
        <v>2493</v>
      </c>
      <c r="B2494">
        <v>1309</v>
      </c>
      <c r="C2494" s="3">
        <v>4612.9399999999996</v>
      </c>
      <c r="D2494" s="4" t="s">
        <v>10</v>
      </c>
      <c r="E2494" s="1">
        <v>45422.238194444442</v>
      </c>
      <c r="F2494" s="1"/>
      <c r="G2494" t="s">
        <v>25</v>
      </c>
      <c r="H2494" t="s">
        <v>12</v>
      </c>
      <c r="I2494" s="3">
        <v>12125.26</v>
      </c>
      <c r="J2494" t="s">
        <v>17</v>
      </c>
      <c r="K2494">
        <v>0</v>
      </c>
      <c r="N2494"/>
    </row>
    <row r="2495" spans="1:14" x14ac:dyDescent="0.3">
      <c r="A2495" s="2">
        <v>2494</v>
      </c>
      <c r="B2495">
        <v>1085</v>
      </c>
      <c r="C2495" s="3">
        <v>1753.63</v>
      </c>
      <c r="D2495" s="4" t="s">
        <v>10</v>
      </c>
      <c r="E2495" s="1">
        <v>45489.070138888892</v>
      </c>
      <c r="F2495" s="1"/>
      <c r="G2495" t="s">
        <v>20</v>
      </c>
      <c r="H2495" t="s">
        <v>16</v>
      </c>
      <c r="I2495" s="3">
        <v>49349.69</v>
      </c>
      <c r="J2495" t="s">
        <v>13</v>
      </c>
      <c r="K2495">
        <v>0</v>
      </c>
      <c r="N2495"/>
    </row>
    <row r="2496" spans="1:14" x14ac:dyDescent="0.3">
      <c r="A2496" s="2">
        <v>2495</v>
      </c>
      <c r="B2496">
        <v>1091</v>
      </c>
      <c r="C2496" s="3">
        <v>10955.63</v>
      </c>
      <c r="D2496" s="4" t="s">
        <v>21</v>
      </c>
      <c r="E2496" s="1">
        <v>45419.393055555556</v>
      </c>
      <c r="F2496" s="1"/>
      <c r="G2496" t="s">
        <v>27</v>
      </c>
      <c r="H2496" t="s">
        <v>12</v>
      </c>
      <c r="I2496" s="3">
        <v>33536.870000000003</v>
      </c>
      <c r="J2496" t="s">
        <v>19</v>
      </c>
      <c r="K2496">
        <v>0</v>
      </c>
      <c r="N2496"/>
    </row>
    <row r="2497" spans="1:14" x14ac:dyDescent="0.3">
      <c r="A2497" s="2">
        <v>2496</v>
      </c>
      <c r="B2497">
        <v>1659</v>
      </c>
      <c r="C2497" s="3">
        <v>9181.81</v>
      </c>
      <c r="D2497" s="4" t="s">
        <v>10</v>
      </c>
      <c r="E2497" s="1">
        <v>45399.743055555555</v>
      </c>
      <c r="F2497" s="1"/>
      <c r="G2497" t="s">
        <v>20</v>
      </c>
      <c r="H2497" t="s">
        <v>16</v>
      </c>
      <c r="I2497" s="3">
        <v>12582.6</v>
      </c>
      <c r="J2497" t="s">
        <v>13</v>
      </c>
      <c r="K2497">
        <v>0</v>
      </c>
      <c r="N2497"/>
    </row>
    <row r="2498" spans="1:14" x14ac:dyDescent="0.3">
      <c r="A2498" s="2">
        <v>2497</v>
      </c>
      <c r="B2498">
        <v>1672</v>
      </c>
      <c r="C2498" s="3">
        <v>3201.63</v>
      </c>
      <c r="D2498" s="4" t="s">
        <v>14</v>
      </c>
      <c r="E2498" s="1">
        <v>45481.070138888892</v>
      </c>
      <c r="F2498" s="1"/>
      <c r="G2498" t="s">
        <v>25</v>
      </c>
      <c r="H2498" t="s">
        <v>12</v>
      </c>
      <c r="I2498" s="3">
        <v>32799.730000000003</v>
      </c>
      <c r="J2498" t="s">
        <v>23</v>
      </c>
      <c r="K2498">
        <v>0</v>
      </c>
      <c r="N2498"/>
    </row>
    <row r="2499" spans="1:14" x14ac:dyDescent="0.3">
      <c r="A2499" s="2">
        <v>2498</v>
      </c>
      <c r="B2499">
        <v>1713</v>
      </c>
      <c r="C2499" s="3">
        <v>199.31</v>
      </c>
      <c r="D2499" s="4" t="s">
        <v>14</v>
      </c>
      <c r="E2499" s="1">
        <v>45307.961111111108</v>
      </c>
      <c r="F2499" s="1"/>
      <c r="G2499" t="s">
        <v>27</v>
      </c>
      <c r="H2499" t="s">
        <v>12</v>
      </c>
      <c r="I2499" s="3">
        <v>10985.3</v>
      </c>
      <c r="J2499" t="s">
        <v>28</v>
      </c>
      <c r="K2499">
        <v>0</v>
      </c>
      <c r="N2499"/>
    </row>
    <row r="2500" spans="1:14" x14ac:dyDescent="0.3">
      <c r="A2500" s="2">
        <v>2499</v>
      </c>
      <c r="B2500">
        <v>1935</v>
      </c>
      <c r="C2500" s="3">
        <v>5088.07</v>
      </c>
      <c r="D2500" s="4" t="s">
        <v>21</v>
      </c>
      <c r="E2500" s="1">
        <v>45381.456250000003</v>
      </c>
      <c r="F2500" s="1"/>
      <c r="G2500" t="s">
        <v>15</v>
      </c>
      <c r="H2500" t="s">
        <v>16</v>
      </c>
      <c r="I2500" s="3">
        <v>6423.05</v>
      </c>
      <c r="J2500" t="s">
        <v>22</v>
      </c>
      <c r="K2500">
        <v>0</v>
      </c>
      <c r="N2500"/>
    </row>
    <row r="2501" spans="1:14" x14ac:dyDescent="0.3">
      <c r="A2501" s="2">
        <v>2500</v>
      </c>
      <c r="B2501">
        <v>1927</v>
      </c>
      <c r="C2501" s="3">
        <v>259.61</v>
      </c>
      <c r="D2501" s="4" t="s">
        <v>10</v>
      </c>
      <c r="E2501" s="1">
        <v>45466.73541666667</v>
      </c>
      <c r="F2501" s="1"/>
      <c r="G2501" t="s">
        <v>11</v>
      </c>
      <c r="H2501" t="s">
        <v>12</v>
      </c>
      <c r="I2501" s="3">
        <v>38420.51</v>
      </c>
      <c r="J2501" t="s">
        <v>17</v>
      </c>
      <c r="K2501">
        <v>1</v>
      </c>
      <c r="N2501"/>
    </row>
    <row r="2502" spans="1:14" x14ac:dyDescent="0.3">
      <c r="A2502" s="2">
        <v>2501</v>
      </c>
      <c r="B2502">
        <v>1241</v>
      </c>
      <c r="C2502" s="3">
        <v>13037.4</v>
      </c>
      <c r="D2502" s="4" t="s">
        <v>26</v>
      </c>
      <c r="E2502" s="1">
        <v>45448.393055555556</v>
      </c>
      <c r="F2502" s="1"/>
      <c r="G2502" t="s">
        <v>24</v>
      </c>
      <c r="H2502" t="s">
        <v>12</v>
      </c>
      <c r="I2502" s="3">
        <v>21625.69</v>
      </c>
      <c r="J2502" t="s">
        <v>23</v>
      </c>
      <c r="K2502">
        <v>0</v>
      </c>
      <c r="N2502"/>
    </row>
    <row r="2503" spans="1:14" x14ac:dyDescent="0.3">
      <c r="A2503" s="2">
        <v>2502</v>
      </c>
      <c r="B2503">
        <v>1864</v>
      </c>
      <c r="C2503" s="3">
        <v>16302.56</v>
      </c>
      <c r="D2503" s="4" t="s">
        <v>10</v>
      </c>
      <c r="E2503" s="1">
        <v>45446.022916666669</v>
      </c>
      <c r="F2503" s="1"/>
      <c r="G2503" t="s">
        <v>30</v>
      </c>
      <c r="H2503" t="s">
        <v>12</v>
      </c>
      <c r="I2503" s="3">
        <v>63484.4</v>
      </c>
      <c r="J2503" t="s">
        <v>21</v>
      </c>
      <c r="K2503">
        <v>0</v>
      </c>
      <c r="N2503"/>
    </row>
    <row r="2504" spans="1:14" x14ac:dyDescent="0.3">
      <c r="A2504" s="2">
        <v>2503</v>
      </c>
      <c r="B2504">
        <v>1001</v>
      </c>
      <c r="C2504" s="3">
        <v>1050.46</v>
      </c>
      <c r="D2504" s="4" t="s">
        <v>21</v>
      </c>
      <c r="E2504" s="1">
        <v>45480.208333333336</v>
      </c>
      <c r="F2504" s="1"/>
      <c r="G2504" t="s">
        <v>25</v>
      </c>
      <c r="H2504" t="s">
        <v>12</v>
      </c>
      <c r="I2504" s="3">
        <v>31097.65</v>
      </c>
      <c r="J2504" t="s">
        <v>23</v>
      </c>
      <c r="K2504">
        <v>0</v>
      </c>
      <c r="N2504"/>
    </row>
    <row r="2505" spans="1:14" x14ac:dyDescent="0.3">
      <c r="A2505" s="2">
        <v>2504</v>
      </c>
      <c r="B2505">
        <v>1224</v>
      </c>
      <c r="C2505" s="3">
        <v>5641.07</v>
      </c>
      <c r="D2505" s="4" t="s">
        <v>26</v>
      </c>
      <c r="E2505" s="1">
        <v>45464.99722222222</v>
      </c>
      <c r="F2505" s="1"/>
      <c r="G2505" t="s">
        <v>29</v>
      </c>
      <c r="H2505" t="s">
        <v>12</v>
      </c>
      <c r="I2505" s="3">
        <v>10903.87</v>
      </c>
      <c r="J2505" t="s">
        <v>22</v>
      </c>
      <c r="K2505">
        <v>0</v>
      </c>
      <c r="N2505"/>
    </row>
    <row r="2506" spans="1:14" x14ac:dyDescent="0.3">
      <c r="A2506" s="2">
        <v>2505</v>
      </c>
      <c r="B2506">
        <v>1800</v>
      </c>
      <c r="C2506" s="3">
        <v>484.04</v>
      </c>
      <c r="D2506" s="4" t="s">
        <v>14</v>
      </c>
      <c r="E2506" s="1">
        <v>45488.95208333333</v>
      </c>
      <c r="F2506" s="1"/>
      <c r="G2506" t="s">
        <v>30</v>
      </c>
      <c r="H2506" t="s">
        <v>12</v>
      </c>
      <c r="I2506" s="3">
        <v>12157.44</v>
      </c>
      <c r="J2506" t="s">
        <v>22</v>
      </c>
      <c r="K2506">
        <v>0</v>
      </c>
      <c r="N2506"/>
    </row>
    <row r="2507" spans="1:14" x14ac:dyDescent="0.3">
      <c r="A2507" s="2">
        <v>2506</v>
      </c>
      <c r="B2507">
        <v>1744</v>
      </c>
      <c r="C2507" s="3">
        <v>6537.73</v>
      </c>
      <c r="D2507" s="4" t="s">
        <v>14</v>
      </c>
      <c r="E2507" s="1">
        <v>45437.709722222222</v>
      </c>
      <c r="F2507" s="1"/>
      <c r="G2507" t="s">
        <v>27</v>
      </c>
      <c r="H2507" t="s">
        <v>12</v>
      </c>
      <c r="I2507" s="3">
        <v>37469.120000000003</v>
      </c>
      <c r="J2507" t="s">
        <v>21</v>
      </c>
      <c r="K2507">
        <v>0</v>
      </c>
      <c r="N2507"/>
    </row>
    <row r="2508" spans="1:14" x14ac:dyDescent="0.3">
      <c r="A2508" s="2">
        <v>2507</v>
      </c>
      <c r="B2508">
        <v>1972</v>
      </c>
      <c r="C2508" s="3">
        <v>2133.09</v>
      </c>
      <c r="D2508" s="4" t="s">
        <v>26</v>
      </c>
      <c r="E2508" s="1">
        <v>45432.839583333334</v>
      </c>
      <c r="F2508" s="1"/>
      <c r="G2508" t="s">
        <v>20</v>
      </c>
      <c r="H2508" t="s">
        <v>16</v>
      </c>
      <c r="I2508" s="3">
        <v>19700.61</v>
      </c>
      <c r="J2508" t="s">
        <v>21</v>
      </c>
      <c r="K2508">
        <v>0</v>
      </c>
      <c r="N2508"/>
    </row>
    <row r="2509" spans="1:14" x14ac:dyDescent="0.3">
      <c r="A2509" s="2">
        <v>2508</v>
      </c>
      <c r="B2509">
        <v>1925</v>
      </c>
      <c r="C2509" s="3">
        <v>5713.61</v>
      </c>
      <c r="D2509" s="4" t="s">
        <v>26</v>
      </c>
      <c r="E2509" s="1">
        <v>45443.155555555553</v>
      </c>
      <c r="F2509" s="1"/>
      <c r="G2509" t="s">
        <v>30</v>
      </c>
      <c r="H2509" t="s">
        <v>12</v>
      </c>
      <c r="I2509" s="3">
        <v>32788.620000000003</v>
      </c>
      <c r="J2509" t="s">
        <v>19</v>
      </c>
      <c r="K2509">
        <v>0</v>
      </c>
      <c r="N2509"/>
    </row>
    <row r="2510" spans="1:14" x14ac:dyDescent="0.3">
      <c r="A2510" s="2">
        <v>2509</v>
      </c>
      <c r="B2510">
        <v>1928</v>
      </c>
      <c r="C2510" s="3">
        <v>2333.06</v>
      </c>
      <c r="D2510" s="4" t="s">
        <v>21</v>
      </c>
      <c r="E2510" s="1">
        <v>45313.896527777775</v>
      </c>
      <c r="F2510" s="1"/>
      <c r="G2510" t="s">
        <v>27</v>
      </c>
      <c r="H2510" t="s">
        <v>12</v>
      </c>
      <c r="I2510" s="3">
        <v>42509.15</v>
      </c>
      <c r="J2510" t="s">
        <v>13</v>
      </c>
      <c r="K2510">
        <v>0</v>
      </c>
      <c r="N2510"/>
    </row>
    <row r="2511" spans="1:14" x14ac:dyDescent="0.3">
      <c r="A2511" s="2">
        <v>2510</v>
      </c>
      <c r="B2511">
        <v>1588</v>
      </c>
      <c r="C2511" s="3">
        <v>786.59</v>
      </c>
      <c r="D2511" s="4" t="s">
        <v>10</v>
      </c>
      <c r="E2511" s="1">
        <v>45304.361111111109</v>
      </c>
      <c r="F2511" s="1"/>
      <c r="G2511" t="s">
        <v>11</v>
      </c>
      <c r="H2511" t="s">
        <v>12</v>
      </c>
      <c r="I2511" s="3">
        <v>40624.06</v>
      </c>
      <c r="J2511" t="s">
        <v>23</v>
      </c>
      <c r="K2511">
        <v>0</v>
      </c>
      <c r="N2511"/>
    </row>
    <row r="2512" spans="1:14" x14ac:dyDescent="0.3">
      <c r="A2512" s="2">
        <v>2511</v>
      </c>
      <c r="B2512">
        <v>1115</v>
      </c>
      <c r="C2512" s="3">
        <v>2605.31</v>
      </c>
      <c r="D2512" s="4" t="s">
        <v>14</v>
      </c>
      <c r="E2512" s="1">
        <v>45457.503472222219</v>
      </c>
      <c r="F2512" s="1"/>
      <c r="G2512" t="s">
        <v>20</v>
      </c>
      <c r="H2512" t="s">
        <v>16</v>
      </c>
      <c r="I2512" s="3">
        <v>37806.660000000003</v>
      </c>
      <c r="J2512" t="s">
        <v>19</v>
      </c>
      <c r="K2512">
        <v>0</v>
      </c>
      <c r="N2512"/>
    </row>
    <row r="2513" spans="1:14" x14ac:dyDescent="0.3">
      <c r="A2513" s="2">
        <v>2512</v>
      </c>
      <c r="B2513">
        <v>1665</v>
      </c>
      <c r="C2513" s="3">
        <v>597.71</v>
      </c>
      <c r="D2513" s="4" t="s">
        <v>10</v>
      </c>
      <c r="E2513" s="1">
        <v>45421.868055555555</v>
      </c>
      <c r="F2513" s="1"/>
      <c r="G2513" t="s">
        <v>24</v>
      </c>
      <c r="H2513" t="s">
        <v>12</v>
      </c>
      <c r="I2513" s="3">
        <v>45014.37</v>
      </c>
      <c r="J2513" t="s">
        <v>21</v>
      </c>
      <c r="K2513">
        <v>0</v>
      </c>
      <c r="N2513"/>
    </row>
    <row r="2514" spans="1:14" x14ac:dyDescent="0.3">
      <c r="A2514" s="2">
        <v>2513</v>
      </c>
      <c r="B2514">
        <v>1917</v>
      </c>
      <c r="C2514" s="3">
        <v>4300.54</v>
      </c>
      <c r="D2514" s="4" t="s">
        <v>14</v>
      </c>
      <c r="E2514" s="1">
        <v>45375.895833333336</v>
      </c>
      <c r="F2514" s="1"/>
      <c r="G2514" t="s">
        <v>15</v>
      </c>
      <c r="H2514" t="s">
        <v>16</v>
      </c>
      <c r="I2514" s="3">
        <v>15069.21</v>
      </c>
      <c r="J2514" t="s">
        <v>19</v>
      </c>
      <c r="K2514">
        <v>0</v>
      </c>
      <c r="N2514"/>
    </row>
    <row r="2515" spans="1:14" x14ac:dyDescent="0.3">
      <c r="A2515" s="2">
        <v>2514</v>
      </c>
      <c r="B2515">
        <v>1102</v>
      </c>
      <c r="C2515" s="3">
        <v>209.07</v>
      </c>
      <c r="D2515" s="4" t="s">
        <v>10</v>
      </c>
      <c r="E2515" s="1">
        <v>45395.114583333336</v>
      </c>
      <c r="F2515" s="1"/>
      <c r="G2515" t="s">
        <v>11</v>
      </c>
      <c r="H2515" t="s">
        <v>12</v>
      </c>
      <c r="I2515" s="3">
        <v>9893.9</v>
      </c>
      <c r="J2515" t="s">
        <v>23</v>
      </c>
      <c r="K2515">
        <v>0</v>
      </c>
      <c r="N2515"/>
    </row>
    <row r="2516" spans="1:14" x14ac:dyDescent="0.3">
      <c r="A2516" s="2">
        <v>2515</v>
      </c>
      <c r="B2516">
        <v>1193</v>
      </c>
      <c r="C2516" s="3">
        <v>3746.68</v>
      </c>
      <c r="D2516" s="4" t="s">
        <v>14</v>
      </c>
      <c r="E2516" s="1">
        <v>45458.241666666669</v>
      </c>
      <c r="F2516" s="1"/>
      <c r="G2516" t="s">
        <v>20</v>
      </c>
      <c r="H2516" t="s">
        <v>16</v>
      </c>
      <c r="I2516" s="3">
        <v>43914.81</v>
      </c>
      <c r="J2516" t="s">
        <v>13</v>
      </c>
      <c r="K2516">
        <v>0</v>
      </c>
      <c r="N2516"/>
    </row>
    <row r="2517" spans="1:14" x14ac:dyDescent="0.3">
      <c r="A2517" s="2">
        <v>2516</v>
      </c>
      <c r="B2517">
        <v>1165</v>
      </c>
      <c r="C2517" s="3">
        <v>10873.98</v>
      </c>
      <c r="D2517" s="4" t="s">
        <v>10</v>
      </c>
      <c r="E2517" s="1">
        <v>45360.105555555558</v>
      </c>
      <c r="F2517" s="1"/>
      <c r="G2517" t="s">
        <v>11</v>
      </c>
      <c r="H2517" t="s">
        <v>12</v>
      </c>
      <c r="I2517" s="3">
        <v>27597.56</v>
      </c>
      <c r="J2517" t="s">
        <v>22</v>
      </c>
      <c r="K2517">
        <v>0</v>
      </c>
      <c r="N2517"/>
    </row>
    <row r="2518" spans="1:14" x14ac:dyDescent="0.3">
      <c r="A2518" s="2">
        <v>2517</v>
      </c>
      <c r="B2518">
        <v>1870</v>
      </c>
      <c r="C2518" s="3">
        <v>9096.8799999999992</v>
      </c>
      <c r="D2518" s="4" t="s">
        <v>21</v>
      </c>
      <c r="E2518" s="1">
        <v>45413.57708333333</v>
      </c>
      <c r="F2518" s="1"/>
      <c r="G2518" t="s">
        <v>24</v>
      </c>
      <c r="H2518" t="s">
        <v>12</v>
      </c>
      <c r="I2518" s="3">
        <v>35193.82</v>
      </c>
      <c r="J2518" t="s">
        <v>23</v>
      </c>
      <c r="K2518">
        <v>0</v>
      </c>
      <c r="N2518"/>
    </row>
    <row r="2519" spans="1:14" x14ac:dyDescent="0.3">
      <c r="A2519" s="2">
        <v>2518</v>
      </c>
      <c r="B2519">
        <v>1089</v>
      </c>
      <c r="C2519" s="3">
        <v>10718.59</v>
      </c>
      <c r="D2519" s="4" t="s">
        <v>14</v>
      </c>
      <c r="E2519" s="1">
        <v>45450.940972222219</v>
      </c>
      <c r="F2519" s="1"/>
      <c r="G2519" t="s">
        <v>27</v>
      </c>
      <c r="H2519" t="s">
        <v>12</v>
      </c>
      <c r="I2519" s="3">
        <v>48172.25</v>
      </c>
      <c r="J2519" t="s">
        <v>13</v>
      </c>
      <c r="K2519">
        <v>0</v>
      </c>
      <c r="N2519"/>
    </row>
    <row r="2520" spans="1:14" x14ac:dyDescent="0.3">
      <c r="A2520" s="2">
        <v>2519</v>
      </c>
      <c r="B2520">
        <v>1685</v>
      </c>
      <c r="C2520" s="3">
        <v>12758.36</v>
      </c>
      <c r="D2520" s="4" t="s">
        <v>21</v>
      </c>
      <c r="E2520" s="1">
        <v>45457.074999999997</v>
      </c>
      <c r="F2520" s="1"/>
      <c r="G2520" t="s">
        <v>20</v>
      </c>
      <c r="H2520" t="s">
        <v>16</v>
      </c>
      <c r="I2520" s="3">
        <v>33159.050000000003</v>
      </c>
      <c r="J2520" t="s">
        <v>22</v>
      </c>
      <c r="K2520">
        <v>0</v>
      </c>
      <c r="N2520"/>
    </row>
    <row r="2521" spans="1:14" x14ac:dyDescent="0.3">
      <c r="A2521" s="2">
        <v>2520</v>
      </c>
      <c r="B2521">
        <v>1121</v>
      </c>
      <c r="C2521" s="3">
        <v>552.02</v>
      </c>
      <c r="D2521" s="4" t="s">
        <v>14</v>
      </c>
      <c r="E2521" s="1">
        <v>45404.538194444445</v>
      </c>
      <c r="F2521" s="1"/>
      <c r="G2521" t="s">
        <v>25</v>
      </c>
      <c r="H2521" t="s">
        <v>12</v>
      </c>
      <c r="I2521" s="3">
        <v>7929.97</v>
      </c>
      <c r="J2521" t="s">
        <v>17</v>
      </c>
      <c r="K2521">
        <v>0</v>
      </c>
      <c r="N2521"/>
    </row>
    <row r="2522" spans="1:14" x14ac:dyDescent="0.3">
      <c r="A2522" s="2">
        <v>2521</v>
      </c>
      <c r="B2522">
        <v>1142</v>
      </c>
      <c r="C2522" s="3">
        <v>689.12</v>
      </c>
      <c r="D2522" s="4" t="s">
        <v>14</v>
      </c>
      <c r="E2522" s="1">
        <v>45302.453472222223</v>
      </c>
      <c r="F2522" s="1"/>
      <c r="G2522" t="s">
        <v>30</v>
      </c>
      <c r="H2522" t="s">
        <v>12</v>
      </c>
      <c r="I2522" s="3">
        <v>34982.519999999997</v>
      </c>
      <c r="J2522" t="s">
        <v>17</v>
      </c>
      <c r="K2522">
        <v>0</v>
      </c>
      <c r="N2522"/>
    </row>
    <row r="2523" spans="1:14" x14ac:dyDescent="0.3">
      <c r="A2523" s="2">
        <v>2522</v>
      </c>
      <c r="B2523">
        <v>1993</v>
      </c>
      <c r="C2523" s="3">
        <v>4071</v>
      </c>
      <c r="D2523" s="4" t="s">
        <v>14</v>
      </c>
      <c r="E2523" s="1">
        <v>45300.397916666669</v>
      </c>
      <c r="F2523" s="1"/>
      <c r="G2523" t="s">
        <v>15</v>
      </c>
      <c r="H2523" t="s">
        <v>16</v>
      </c>
      <c r="I2523" s="3">
        <v>45111.81</v>
      </c>
      <c r="J2523" t="s">
        <v>17</v>
      </c>
      <c r="K2523">
        <v>0</v>
      </c>
      <c r="N2523"/>
    </row>
    <row r="2524" spans="1:14" x14ac:dyDescent="0.3">
      <c r="A2524" s="2">
        <v>2523</v>
      </c>
      <c r="B2524">
        <v>1105</v>
      </c>
      <c r="C2524" s="3">
        <v>11220.29</v>
      </c>
      <c r="D2524" s="4" t="s">
        <v>10</v>
      </c>
      <c r="E2524" s="1">
        <v>45491.978472222225</v>
      </c>
      <c r="F2524" s="1"/>
      <c r="G2524" t="s">
        <v>18</v>
      </c>
      <c r="H2524" t="s">
        <v>12</v>
      </c>
      <c r="I2524" s="3">
        <v>12847.36</v>
      </c>
      <c r="J2524" t="s">
        <v>28</v>
      </c>
      <c r="K2524">
        <v>0</v>
      </c>
      <c r="N2524"/>
    </row>
    <row r="2525" spans="1:14" x14ac:dyDescent="0.3">
      <c r="A2525" s="2">
        <v>2524</v>
      </c>
      <c r="B2525">
        <v>1886</v>
      </c>
      <c r="C2525" s="3">
        <v>18315.95</v>
      </c>
      <c r="D2525" s="4" t="s">
        <v>14</v>
      </c>
      <c r="E2525" s="1">
        <v>45385.015972222223</v>
      </c>
      <c r="F2525" s="1"/>
      <c r="G2525" t="s">
        <v>29</v>
      </c>
      <c r="H2525" t="s">
        <v>12</v>
      </c>
      <c r="I2525" s="3">
        <v>46881</v>
      </c>
      <c r="J2525" t="s">
        <v>23</v>
      </c>
      <c r="K2525">
        <v>0</v>
      </c>
      <c r="N2525"/>
    </row>
    <row r="2526" spans="1:14" x14ac:dyDescent="0.3">
      <c r="A2526" s="2">
        <v>2525</v>
      </c>
      <c r="B2526">
        <v>1427</v>
      </c>
      <c r="C2526" s="3">
        <v>236.83</v>
      </c>
      <c r="D2526" s="4" t="s">
        <v>21</v>
      </c>
      <c r="E2526" s="1">
        <v>45349.987500000003</v>
      </c>
      <c r="F2526" s="1"/>
      <c r="G2526" t="s">
        <v>27</v>
      </c>
      <c r="H2526" t="s">
        <v>12</v>
      </c>
      <c r="I2526" s="3">
        <v>24237.68</v>
      </c>
      <c r="J2526" t="s">
        <v>17</v>
      </c>
      <c r="K2526">
        <v>0</v>
      </c>
      <c r="N2526"/>
    </row>
    <row r="2527" spans="1:14" x14ac:dyDescent="0.3">
      <c r="A2527" s="2">
        <v>2526</v>
      </c>
      <c r="B2527">
        <v>1304</v>
      </c>
      <c r="C2527" s="3">
        <v>2198.5300000000002</v>
      </c>
      <c r="D2527" s="4" t="s">
        <v>10</v>
      </c>
      <c r="E2527" s="1">
        <v>45301.294444444444</v>
      </c>
      <c r="F2527" s="1"/>
      <c r="G2527" t="s">
        <v>25</v>
      </c>
      <c r="H2527" t="s">
        <v>12</v>
      </c>
      <c r="I2527" s="3">
        <v>15918.73</v>
      </c>
      <c r="J2527" t="s">
        <v>21</v>
      </c>
      <c r="K2527">
        <v>0</v>
      </c>
      <c r="N2527"/>
    </row>
    <row r="2528" spans="1:14" x14ac:dyDescent="0.3">
      <c r="A2528" s="2">
        <v>2527</v>
      </c>
      <c r="B2528">
        <v>1871</v>
      </c>
      <c r="C2528" s="3">
        <v>1196.96</v>
      </c>
      <c r="D2528" s="4" t="s">
        <v>10</v>
      </c>
      <c r="E2528" s="1">
        <v>45483.523611111108</v>
      </c>
      <c r="F2528" s="1"/>
      <c r="G2528" t="s">
        <v>29</v>
      </c>
      <c r="H2528" t="s">
        <v>12</v>
      </c>
      <c r="I2528" s="3">
        <v>10087.36</v>
      </c>
      <c r="J2528" t="s">
        <v>23</v>
      </c>
      <c r="K2528">
        <v>0</v>
      </c>
      <c r="N2528"/>
    </row>
    <row r="2529" spans="1:14" x14ac:dyDescent="0.3">
      <c r="A2529" s="2">
        <v>2528</v>
      </c>
      <c r="B2529">
        <v>1970</v>
      </c>
      <c r="C2529" s="3">
        <v>7052.24</v>
      </c>
      <c r="D2529" s="4" t="s">
        <v>14</v>
      </c>
      <c r="E2529" s="1">
        <v>45386.215277777781</v>
      </c>
      <c r="F2529" s="1"/>
      <c r="G2529" t="s">
        <v>18</v>
      </c>
      <c r="H2529" t="s">
        <v>12</v>
      </c>
      <c r="I2529" s="3">
        <v>17266.07</v>
      </c>
      <c r="J2529" t="s">
        <v>21</v>
      </c>
      <c r="K2529">
        <v>0</v>
      </c>
      <c r="N2529"/>
    </row>
    <row r="2530" spans="1:14" x14ac:dyDescent="0.3">
      <c r="A2530" s="2">
        <v>2529</v>
      </c>
      <c r="B2530">
        <v>1316</v>
      </c>
      <c r="C2530" s="3">
        <v>5110.95</v>
      </c>
      <c r="D2530" s="4" t="s">
        <v>26</v>
      </c>
      <c r="E2530" s="1">
        <v>45428.693749999999</v>
      </c>
      <c r="F2530" s="1"/>
      <c r="G2530" t="s">
        <v>20</v>
      </c>
      <c r="H2530" t="s">
        <v>16</v>
      </c>
      <c r="I2530" s="3">
        <v>41634.639999999999</v>
      </c>
      <c r="J2530" t="s">
        <v>13</v>
      </c>
      <c r="K2530">
        <v>0</v>
      </c>
      <c r="N2530"/>
    </row>
    <row r="2531" spans="1:14" x14ac:dyDescent="0.3">
      <c r="A2531" s="2">
        <v>2530</v>
      </c>
      <c r="B2531">
        <v>1962</v>
      </c>
      <c r="C2531" s="3">
        <v>638.53</v>
      </c>
      <c r="D2531" s="4" t="s">
        <v>10</v>
      </c>
      <c r="E2531" s="1">
        <v>45370.163194444445</v>
      </c>
      <c r="F2531" s="1"/>
      <c r="G2531" t="s">
        <v>11</v>
      </c>
      <c r="H2531" t="s">
        <v>12</v>
      </c>
      <c r="I2531" s="3">
        <v>27912.09</v>
      </c>
      <c r="J2531" t="s">
        <v>19</v>
      </c>
      <c r="K2531">
        <v>0</v>
      </c>
      <c r="N2531"/>
    </row>
    <row r="2532" spans="1:14" x14ac:dyDescent="0.3">
      <c r="A2532" s="2">
        <v>2531</v>
      </c>
      <c r="B2532">
        <v>1634</v>
      </c>
      <c r="C2532" s="3">
        <v>3303.61</v>
      </c>
      <c r="D2532" s="4" t="s">
        <v>14</v>
      </c>
      <c r="E2532" s="1">
        <v>45296.335416666669</v>
      </c>
      <c r="F2532" s="1"/>
      <c r="G2532" t="s">
        <v>25</v>
      </c>
      <c r="H2532" t="s">
        <v>12</v>
      </c>
      <c r="I2532" s="3">
        <v>52380.17</v>
      </c>
      <c r="J2532" t="s">
        <v>19</v>
      </c>
      <c r="K2532">
        <v>0</v>
      </c>
      <c r="N2532"/>
    </row>
    <row r="2533" spans="1:14" x14ac:dyDescent="0.3">
      <c r="A2533" s="2">
        <v>2532</v>
      </c>
      <c r="B2533">
        <v>1901</v>
      </c>
      <c r="C2533" s="3">
        <v>5782.91</v>
      </c>
      <c r="D2533" s="4" t="s">
        <v>21</v>
      </c>
      <c r="E2533" s="1">
        <v>45406.490277777775</v>
      </c>
      <c r="F2533" s="1"/>
      <c r="G2533" t="s">
        <v>15</v>
      </c>
      <c r="H2533" t="s">
        <v>16</v>
      </c>
      <c r="I2533" s="3">
        <v>18701.22</v>
      </c>
      <c r="J2533" t="s">
        <v>13</v>
      </c>
      <c r="K2533">
        <v>0</v>
      </c>
      <c r="N2533"/>
    </row>
    <row r="2534" spans="1:14" x14ac:dyDescent="0.3">
      <c r="A2534" s="2">
        <v>2533</v>
      </c>
      <c r="B2534">
        <v>1008</v>
      </c>
      <c r="C2534" s="3">
        <v>7548.08</v>
      </c>
      <c r="D2534" s="4" t="s">
        <v>26</v>
      </c>
      <c r="E2534" s="1">
        <v>45418.893055555556</v>
      </c>
      <c r="F2534" s="1"/>
      <c r="G2534" t="s">
        <v>24</v>
      </c>
      <c r="H2534" t="s">
        <v>12</v>
      </c>
      <c r="I2534" s="3">
        <v>55436.38</v>
      </c>
      <c r="J2534" t="s">
        <v>23</v>
      </c>
      <c r="K2534">
        <v>0</v>
      </c>
      <c r="N2534"/>
    </row>
    <row r="2535" spans="1:14" x14ac:dyDescent="0.3">
      <c r="A2535" s="2">
        <v>2534</v>
      </c>
      <c r="B2535">
        <v>1773</v>
      </c>
      <c r="C2535" s="3">
        <v>101.28</v>
      </c>
      <c r="D2535" s="4" t="s">
        <v>10</v>
      </c>
      <c r="E2535" s="1">
        <v>45414.22152777778</v>
      </c>
      <c r="F2535" s="1"/>
      <c r="G2535" t="s">
        <v>30</v>
      </c>
      <c r="H2535" t="s">
        <v>12</v>
      </c>
      <c r="I2535" s="3">
        <v>26341.65</v>
      </c>
      <c r="J2535" t="s">
        <v>23</v>
      </c>
      <c r="K2535">
        <v>0</v>
      </c>
      <c r="N2535"/>
    </row>
    <row r="2536" spans="1:14" x14ac:dyDescent="0.3">
      <c r="A2536" s="2">
        <v>2535</v>
      </c>
      <c r="B2536">
        <v>1072</v>
      </c>
      <c r="C2536" s="3">
        <v>11057.76</v>
      </c>
      <c r="D2536" s="4" t="s">
        <v>26</v>
      </c>
      <c r="E2536" s="1">
        <v>45371.020138888889</v>
      </c>
      <c r="F2536" s="1"/>
      <c r="G2536" t="s">
        <v>11</v>
      </c>
      <c r="H2536" t="s">
        <v>12</v>
      </c>
      <c r="I2536" s="3">
        <v>19213.05</v>
      </c>
      <c r="J2536" t="s">
        <v>21</v>
      </c>
      <c r="K2536">
        <v>0</v>
      </c>
      <c r="N2536"/>
    </row>
    <row r="2537" spans="1:14" x14ac:dyDescent="0.3">
      <c r="A2537" s="2">
        <v>2536</v>
      </c>
      <c r="B2537">
        <v>1358</v>
      </c>
      <c r="C2537" s="3">
        <v>4211.5</v>
      </c>
      <c r="D2537" s="4" t="s">
        <v>10</v>
      </c>
      <c r="E2537" s="1">
        <v>45293.85</v>
      </c>
      <c r="F2537" s="1"/>
      <c r="G2537" t="s">
        <v>27</v>
      </c>
      <c r="H2537" t="s">
        <v>12</v>
      </c>
      <c r="I2537" s="3">
        <v>12472.27</v>
      </c>
      <c r="J2537" t="s">
        <v>23</v>
      </c>
      <c r="K2537">
        <v>0</v>
      </c>
      <c r="N2537"/>
    </row>
    <row r="2538" spans="1:14" x14ac:dyDescent="0.3">
      <c r="A2538" s="2">
        <v>2537</v>
      </c>
      <c r="B2538">
        <v>1222</v>
      </c>
      <c r="C2538" s="3">
        <v>8354.15</v>
      </c>
      <c r="D2538" s="4" t="s">
        <v>26</v>
      </c>
      <c r="E2538" s="1">
        <v>45451.47152777778</v>
      </c>
      <c r="F2538" s="1"/>
      <c r="G2538" t="s">
        <v>29</v>
      </c>
      <c r="H2538" t="s">
        <v>12</v>
      </c>
      <c r="I2538" s="3">
        <v>39173.980000000003</v>
      </c>
      <c r="J2538" t="s">
        <v>28</v>
      </c>
      <c r="K2538">
        <v>0</v>
      </c>
      <c r="N2538"/>
    </row>
    <row r="2539" spans="1:14" x14ac:dyDescent="0.3">
      <c r="A2539" s="2">
        <v>2538</v>
      </c>
      <c r="B2539">
        <v>1415</v>
      </c>
      <c r="C2539" s="3">
        <v>8249.69</v>
      </c>
      <c r="D2539" s="4" t="s">
        <v>26</v>
      </c>
      <c r="E2539" s="1">
        <v>45468.435416666667</v>
      </c>
      <c r="F2539" s="1"/>
      <c r="G2539" t="s">
        <v>27</v>
      </c>
      <c r="H2539" t="s">
        <v>12</v>
      </c>
      <c r="I2539" s="3">
        <v>49989.4</v>
      </c>
      <c r="J2539" t="s">
        <v>21</v>
      </c>
      <c r="K2539">
        <v>0</v>
      </c>
      <c r="N2539"/>
    </row>
    <row r="2540" spans="1:14" x14ac:dyDescent="0.3">
      <c r="A2540" s="2">
        <v>2539</v>
      </c>
      <c r="B2540">
        <v>1552</v>
      </c>
      <c r="C2540" s="3">
        <v>1052.7</v>
      </c>
      <c r="D2540" s="4" t="s">
        <v>21</v>
      </c>
      <c r="E2540" s="1">
        <v>45404.717361111114</v>
      </c>
      <c r="F2540" s="1"/>
      <c r="G2540" t="s">
        <v>27</v>
      </c>
      <c r="H2540" t="s">
        <v>12</v>
      </c>
      <c r="I2540" s="3">
        <v>38690.559999999998</v>
      </c>
      <c r="J2540" t="s">
        <v>19</v>
      </c>
      <c r="K2540">
        <v>0</v>
      </c>
      <c r="N2540"/>
    </row>
    <row r="2541" spans="1:14" x14ac:dyDescent="0.3">
      <c r="A2541" s="2">
        <v>2540</v>
      </c>
      <c r="B2541">
        <v>1369</v>
      </c>
      <c r="C2541" s="3">
        <v>583.64</v>
      </c>
      <c r="D2541" s="4" t="s">
        <v>26</v>
      </c>
      <c r="E2541" s="1">
        <v>45445.140972222223</v>
      </c>
      <c r="F2541" s="1"/>
      <c r="G2541" t="s">
        <v>25</v>
      </c>
      <c r="H2541" t="s">
        <v>12</v>
      </c>
      <c r="I2541" s="3">
        <v>33709.379999999997</v>
      </c>
      <c r="J2541" t="s">
        <v>17</v>
      </c>
      <c r="K2541">
        <v>0</v>
      </c>
      <c r="N2541"/>
    </row>
    <row r="2542" spans="1:14" x14ac:dyDescent="0.3">
      <c r="A2542" s="2">
        <v>2541</v>
      </c>
      <c r="B2542">
        <v>1715</v>
      </c>
      <c r="C2542" s="3">
        <v>6387.87</v>
      </c>
      <c r="D2542" s="4" t="s">
        <v>21</v>
      </c>
      <c r="E2542" s="1">
        <v>45428.553472222222</v>
      </c>
      <c r="F2542" s="1"/>
      <c r="G2542" t="s">
        <v>24</v>
      </c>
      <c r="H2542" t="s">
        <v>12</v>
      </c>
      <c r="I2542" s="3">
        <v>15821.17</v>
      </c>
      <c r="J2542" t="s">
        <v>28</v>
      </c>
      <c r="K2542">
        <v>0</v>
      </c>
      <c r="N2542"/>
    </row>
    <row r="2543" spans="1:14" x14ac:dyDescent="0.3">
      <c r="A2543" s="2">
        <v>2542</v>
      </c>
      <c r="B2543">
        <v>1263</v>
      </c>
      <c r="C2543" s="3">
        <v>850.54</v>
      </c>
      <c r="D2543" s="4" t="s">
        <v>14</v>
      </c>
      <c r="E2543" s="1">
        <v>45382.168749999997</v>
      </c>
      <c r="F2543" s="1"/>
      <c r="G2543" t="s">
        <v>29</v>
      </c>
      <c r="H2543" t="s">
        <v>12</v>
      </c>
      <c r="I2543" s="3">
        <v>7159.2</v>
      </c>
      <c r="J2543" t="s">
        <v>23</v>
      </c>
      <c r="K2543">
        <v>0</v>
      </c>
      <c r="N2543"/>
    </row>
    <row r="2544" spans="1:14" x14ac:dyDescent="0.3">
      <c r="A2544" s="2">
        <v>2543</v>
      </c>
      <c r="B2544">
        <v>1839</v>
      </c>
      <c r="C2544" s="3">
        <v>9483.52</v>
      </c>
      <c r="D2544" s="4" t="s">
        <v>10</v>
      </c>
      <c r="E2544" s="1">
        <v>45418.241666666669</v>
      </c>
      <c r="F2544" s="1"/>
      <c r="G2544" t="s">
        <v>29</v>
      </c>
      <c r="H2544" t="s">
        <v>12</v>
      </c>
      <c r="I2544" s="3">
        <v>10495.67</v>
      </c>
      <c r="J2544" t="s">
        <v>17</v>
      </c>
      <c r="K2544">
        <v>0</v>
      </c>
      <c r="N2544"/>
    </row>
    <row r="2545" spans="1:14" x14ac:dyDescent="0.3">
      <c r="A2545" s="2">
        <v>2544</v>
      </c>
      <c r="B2545">
        <v>1689</v>
      </c>
      <c r="C2545" s="3">
        <v>6476.59</v>
      </c>
      <c r="D2545" s="4" t="s">
        <v>21</v>
      </c>
      <c r="E2545" s="1">
        <v>45367.909722222219</v>
      </c>
      <c r="F2545" s="1"/>
      <c r="G2545" t="s">
        <v>29</v>
      </c>
      <c r="H2545" t="s">
        <v>12</v>
      </c>
      <c r="I2545" s="3">
        <v>12464.49</v>
      </c>
      <c r="J2545" t="s">
        <v>19</v>
      </c>
      <c r="K2545">
        <v>0</v>
      </c>
      <c r="N2545"/>
    </row>
    <row r="2546" spans="1:14" x14ac:dyDescent="0.3">
      <c r="A2546" s="2">
        <v>2545</v>
      </c>
      <c r="B2546">
        <v>1859</v>
      </c>
      <c r="C2546" s="3">
        <v>9220.2800000000007</v>
      </c>
      <c r="D2546" s="4" t="s">
        <v>10</v>
      </c>
      <c r="E2546" s="1">
        <v>45336.370138888888</v>
      </c>
      <c r="F2546" s="1"/>
      <c r="G2546" t="s">
        <v>27</v>
      </c>
      <c r="H2546" t="s">
        <v>12</v>
      </c>
      <c r="I2546" s="3">
        <v>47772.24</v>
      </c>
      <c r="J2546" t="s">
        <v>17</v>
      </c>
      <c r="K2546">
        <v>0</v>
      </c>
      <c r="N2546"/>
    </row>
    <row r="2547" spans="1:14" x14ac:dyDescent="0.3">
      <c r="A2547" s="2">
        <v>2546</v>
      </c>
      <c r="B2547">
        <v>1317</v>
      </c>
      <c r="C2547" s="3">
        <v>1776.33</v>
      </c>
      <c r="D2547" s="4" t="s">
        <v>21</v>
      </c>
      <c r="E2547" s="1">
        <v>45405.177083333336</v>
      </c>
      <c r="F2547" s="1"/>
      <c r="G2547" t="s">
        <v>25</v>
      </c>
      <c r="H2547" t="s">
        <v>12</v>
      </c>
      <c r="I2547" s="3">
        <v>46643.5</v>
      </c>
      <c r="J2547" t="s">
        <v>21</v>
      </c>
      <c r="K2547">
        <v>0</v>
      </c>
      <c r="N2547"/>
    </row>
    <row r="2548" spans="1:14" x14ac:dyDescent="0.3">
      <c r="A2548" s="2">
        <v>2547</v>
      </c>
      <c r="B2548">
        <v>1083</v>
      </c>
      <c r="C2548" s="3">
        <v>1903.36</v>
      </c>
      <c r="D2548" s="4" t="s">
        <v>10</v>
      </c>
      <c r="E2548" s="1">
        <v>45444.852777777778</v>
      </c>
      <c r="F2548" s="1"/>
      <c r="G2548" t="s">
        <v>27</v>
      </c>
      <c r="H2548" t="s">
        <v>12</v>
      </c>
      <c r="I2548" s="3">
        <v>14680.53</v>
      </c>
      <c r="J2548" t="s">
        <v>23</v>
      </c>
      <c r="K2548">
        <v>0</v>
      </c>
      <c r="N2548"/>
    </row>
    <row r="2549" spans="1:14" x14ac:dyDescent="0.3">
      <c r="A2549" s="2">
        <v>2548</v>
      </c>
      <c r="B2549">
        <v>1317</v>
      </c>
      <c r="C2549" s="3">
        <v>5561.86</v>
      </c>
      <c r="D2549" s="4" t="s">
        <v>21</v>
      </c>
      <c r="E2549" s="1">
        <v>45339.261111111111</v>
      </c>
      <c r="F2549" s="1"/>
      <c r="G2549" t="s">
        <v>29</v>
      </c>
      <c r="H2549" t="s">
        <v>12</v>
      </c>
      <c r="I2549" s="3">
        <v>45511.68</v>
      </c>
      <c r="J2549" t="s">
        <v>21</v>
      </c>
      <c r="K2549">
        <v>0</v>
      </c>
      <c r="N2549"/>
    </row>
    <row r="2550" spans="1:14" x14ac:dyDescent="0.3">
      <c r="A2550" s="2">
        <v>2549</v>
      </c>
      <c r="B2550">
        <v>1110</v>
      </c>
      <c r="C2550" s="3">
        <v>159.75</v>
      </c>
      <c r="D2550" s="4" t="s">
        <v>10</v>
      </c>
      <c r="E2550" s="1">
        <v>45407.987500000003</v>
      </c>
      <c r="F2550" s="1"/>
      <c r="G2550" t="s">
        <v>24</v>
      </c>
      <c r="H2550" t="s">
        <v>12</v>
      </c>
      <c r="I2550" s="3">
        <v>10903.34</v>
      </c>
      <c r="J2550" t="s">
        <v>23</v>
      </c>
      <c r="K2550">
        <v>0</v>
      </c>
      <c r="N2550"/>
    </row>
    <row r="2551" spans="1:14" x14ac:dyDescent="0.3">
      <c r="A2551" s="2">
        <v>2550</v>
      </c>
      <c r="B2551">
        <v>1250</v>
      </c>
      <c r="C2551" s="3">
        <v>6482.21</v>
      </c>
      <c r="D2551" s="4" t="s">
        <v>14</v>
      </c>
      <c r="E2551" s="1">
        <v>45451.297222222223</v>
      </c>
      <c r="F2551" s="1"/>
      <c r="G2551" t="s">
        <v>24</v>
      </c>
      <c r="H2551" t="s">
        <v>12</v>
      </c>
      <c r="I2551" s="3">
        <v>19696.52</v>
      </c>
      <c r="J2551" t="s">
        <v>13</v>
      </c>
      <c r="K2551">
        <v>0</v>
      </c>
      <c r="N2551"/>
    </row>
    <row r="2552" spans="1:14" x14ac:dyDescent="0.3">
      <c r="A2552" s="2">
        <v>2551</v>
      </c>
      <c r="B2552">
        <v>1382</v>
      </c>
      <c r="C2552" s="3">
        <v>9032.83</v>
      </c>
      <c r="D2552" s="4" t="s">
        <v>10</v>
      </c>
      <c r="E2552" s="1">
        <v>45461.706250000003</v>
      </c>
      <c r="F2552" s="1"/>
      <c r="G2552" t="s">
        <v>29</v>
      </c>
      <c r="H2552" t="s">
        <v>12</v>
      </c>
      <c r="I2552" s="3">
        <v>21016.58</v>
      </c>
      <c r="J2552" t="s">
        <v>19</v>
      </c>
      <c r="K2552">
        <v>0</v>
      </c>
      <c r="N2552"/>
    </row>
    <row r="2553" spans="1:14" x14ac:dyDescent="0.3">
      <c r="A2553" s="2">
        <v>2552</v>
      </c>
      <c r="B2553">
        <v>1006</v>
      </c>
      <c r="C2553" s="3">
        <v>2682.12</v>
      </c>
      <c r="D2553" s="4" t="s">
        <v>14</v>
      </c>
      <c r="E2553" s="1">
        <v>45315.260416666664</v>
      </c>
      <c r="F2553" s="1"/>
      <c r="G2553" t="s">
        <v>20</v>
      </c>
      <c r="H2553" t="s">
        <v>16</v>
      </c>
      <c r="I2553" s="3">
        <v>6216.89</v>
      </c>
      <c r="J2553" t="s">
        <v>23</v>
      </c>
      <c r="K2553">
        <v>0</v>
      </c>
      <c r="N2553"/>
    </row>
    <row r="2554" spans="1:14" x14ac:dyDescent="0.3">
      <c r="A2554" s="2">
        <v>2553</v>
      </c>
      <c r="B2554">
        <v>1458</v>
      </c>
      <c r="C2554" s="3">
        <v>7238.27</v>
      </c>
      <c r="D2554" s="4" t="s">
        <v>14</v>
      </c>
      <c r="E2554" s="1">
        <v>45359.000694444447</v>
      </c>
      <c r="F2554" s="1"/>
      <c r="G2554" t="s">
        <v>15</v>
      </c>
      <c r="H2554" t="s">
        <v>16</v>
      </c>
      <c r="I2554" s="3">
        <v>17747.27</v>
      </c>
      <c r="J2554" t="s">
        <v>22</v>
      </c>
      <c r="K2554">
        <v>0</v>
      </c>
      <c r="N2554"/>
    </row>
    <row r="2555" spans="1:14" x14ac:dyDescent="0.3">
      <c r="A2555" s="2">
        <v>2554</v>
      </c>
      <c r="B2555">
        <v>1083</v>
      </c>
      <c r="C2555" s="3">
        <v>959.5</v>
      </c>
      <c r="D2555" s="4" t="s">
        <v>14</v>
      </c>
      <c r="E2555" s="1">
        <v>45401.117361111108</v>
      </c>
      <c r="F2555" s="1"/>
      <c r="G2555" t="s">
        <v>29</v>
      </c>
      <c r="H2555" t="s">
        <v>12</v>
      </c>
      <c r="I2555" s="3">
        <v>20263.12</v>
      </c>
      <c r="J2555" t="s">
        <v>22</v>
      </c>
      <c r="K2555">
        <v>0</v>
      </c>
      <c r="N2555"/>
    </row>
    <row r="2556" spans="1:14" x14ac:dyDescent="0.3">
      <c r="A2556" s="2">
        <v>2555</v>
      </c>
      <c r="B2556">
        <v>1207</v>
      </c>
      <c r="C2556" s="3">
        <v>1944.96</v>
      </c>
      <c r="D2556" s="4" t="s">
        <v>26</v>
      </c>
      <c r="E2556" s="1">
        <v>45336.69027777778</v>
      </c>
      <c r="F2556" s="1"/>
      <c r="G2556" t="s">
        <v>25</v>
      </c>
      <c r="H2556" t="s">
        <v>12</v>
      </c>
      <c r="I2556" s="3">
        <v>22812.98</v>
      </c>
      <c r="J2556" t="s">
        <v>17</v>
      </c>
      <c r="K2556">
        <v>0</v>
      </c>
      <c r="N2556"/>
    </row>
    <row r="2557" spans="1:14" x14ac:dyDescent="0.3">
      <c r="A2557" s="2">
        <v>2556</v>
      </c>
      <c r="B2557">
        <v>1899</v>
      </c>
      <c r="C2557" s="3">
        <v>18307.29</v>
      </c>
      <c r="D2557" s="4" t="s">
        <v>10</v>
      </c>
      <c r="E2557" s="1">
        <v>45484.515972222223</v>
      </c>
      <c r="F2557" s="1"/>
      <c r="G2557" t="s">
        <v>25</v>
      </c>
      <c r="H2557" t="s">
        <v>12</v>
      </c>
      <c r="I2557" s="3">
        <v>34471.14</v>
      </c>
      <c r="J2557" t="s">
        <v>17</v>
      </c>
      <c r="K2557">
        <v>0</v>
      </c>
      <c r="N2557"/>
    </row>
    <row r="2558" spans="1:14" x14ac:dyDescent="0.3">
      <c r="A2558" s="2">
        <v>2557</v>
      </c>
      <c r="B2558">
        <v>1389</v>
      </c>
      <c r="C2558" s="3">
        <v>21462.09</v>
      </c>
      <c r="D2558" s="4" t="s">
        <v>26</v>
      </c>
      <c r="E2558" s="1">
        <v>45323.899305555555</v>
      </c>
      <c r="F2558" s="1"/>
      <c r="G2558" t="s">
        <v>25</v>
      </c>
      <c r="H2558" t="s">
        <v>12</v>
      </c>
      <c r="I2558" s="3">
        <v>47683.63</v>
      </c>
      <c r="J2558" t="s">
        <v>21</v>
      </c>
      <c r="K2558">
        <v>0</v>
      </c>
      <c r="N2558"/>
    </row>
    <row r="2559" spans="1:14" x14ac:dyDescent="0.3">
      <c r="A2559" s="2">
        <v>2558</v>
      </c>
      <c r="B2559">
        <v>1313</v>
      </c>
      <c r="C2559" s="3">
        <v>3593.4</v>
      </c>
      <c r="D2559" s="4" t="s">
        <v>26</v>
      </c>
      <c r="E2559" s="1">
        <v>45447.974305555559</v>
      </c>
      <c r="F2559" s="1"/>
      <c r="G2559" t="s">
        <v>29</v>
      </c>
      <c r="H2559" t="s">
        <v>12</v>
      </c>
      <c r="I2559" s="3">
        <v>23115.31</v>
      </c>
      <c r="J2559" t="s">
        <v>23</v>
      </c>
      <c r="K2559">
        <v>0</v>
      </c>
      <c r="N2559"/>
    </row>
    <row r="2560" spans="1:14" x14ac:dyDescent="0.3">
      <c r="A2560" s="2">
        <v>2559</v>
      </c>
      <c r="B2560">
        <v>1021</v>
      </c>
      <c r="C2560" s="3">
        <v>13610.98</v>
      </c>
      <c r="D2560" s="4" t="s">
        <v>10</v>
      </c>
      <c r="E2560" s="1">
        <v>45340.810416666667</v>
      </c>
      <c r="F2560" s="1"/>
      <c r="G2560" t="s">
        <v>25</v>
      </c>
      <c r="H2560" t="s">
        <v>12</v>
      </c>
      <c r="I2560" s="3">
        <v>62158.85</v>
      </c>
      <c r="J2560" t="s">
        <v>17</v>
      </c>
      <c r="K2560">
        <v>0</v>
      </c>
      <c r="N2560"/>
    </row>
    <row r="2561" spans="1:14" x14ac:dyDescent="0.3">
      <c r="A2561" s="2">
        <v>2560</v>
      </c>
      <c r="B2561">
        <v>1409</v>
      </c>
      <c r="C2561" s="3">
        <v>3698.37</v>
      </c>
      <c r="D2561" s="4" t="s">
        <v>14</v>
      </c>
      <c r="E2561" s="1">
        <v>45481.956944444442</v>
      </c>
      <c r="F2561" s="1"/>
      <c r="G2561" t="s">
        <v>25</v>
      </c>
      <c r="H2561" t="s">
        <v>12</v>
      </c>
      <c r="I2561" s="3">
        <v>44258.54</v>
      </c>
      <c r="J2561" t="s">
        <v>13</v>
      </c>
      <c r="K2561">
        <v>0</v>
      </c>
      <c r="N2561"/>
    </row>
    <row r="2562" spans="1:14" x14ac:dyDescent="0.3">
      <c r="A2562" s="2">
        <v>2561</v>
      </c>
      <c r="B2562">
        <v>1894</v>
      </c>
      <c r="C2562" s="3">
        <v>1723.65</v>
      </c>
      <c r="D2562" s="4" t="s">
        <v>26</v>
      </c>
      <c r="E2562" s="1">
        <v>45306.128472222219</v>
      </c>
      <c r="F2562" s="1"/>
      <c r="G2562" t="s">
        <v>18</v>
      </c>
      <c r="H2562" t="s">
        <v>12</v>
      </c>
      <c r="I2562" s="3">
        <v>48341.54</v>
      </c>
      <c r="J2562" t="s">
        <v>21</v>
      </c>
      <c r="K2562">
        <v>0</v>
      </c>
      <c r="N2562"/>
    </row>
    <row r="2563" spans="1:14" x14ac:dyDescent="0.3">
      <c r="A2563" s="2">
        <v>2562</v>
      </c>
      <c r="B2563">
        <v>1514</v>
      </c>
      <c r="C2563" s="3">
        <v>1552.36</v>
      </c>
      <c r="D2563" s="4" t="s">
        <v>26</v>
      </c>
      <c r="E2563" s="1">
        <v>45411.056944444441</v>
      </c>
      <c r="F2563" s="1"/>
      <c r="G2563" t="s">
        <v>18</v>
      </c>
      <c r="H2563" t="s">
        <v>12</v>
      </c>
      <c r="I2563" s="3">
        <v>29866.28</v>
      </c>
      <c r="J2563" t="s">
        <v>23</v>
      </c>
      <c r="K2563">
        <v>0</v>
      </c>
      <c r="N2563"/>
    </row>
    <row r="2564" spans="1:14" x14ac:dyDescent="0.3">
      <c r="A2564" s="2">
        <v>2563</v>
      </c>
      <c r="B2564">
        <v>1126</v>
      </c>
      <c r="C2564" s="3">
        <v>13261.12</v>
      </c>
      <c r="D2564" s="4" t="s">
        <v>21</v>
      </c>
      <c r="E2564" s="1">
        <v>45387.256944444445</v>
      </c>
      <c r="F2564" s="1"/>
      <c r="G2564" t="s">
        <v>30</v>
      </c>
      <c r="H2564" t="s">
        <v>12</v>
      </c>
      <c r="I2564" s="3">
        <v>47499.76</v>
      </c>
      <c r="J2564" t="s">
        <v>17</v>
      </c>
      <c r="K2564">
        <v>0</v>
      </c>
      <c r="N2564"/>
    </row>
    <row r="2565" spans="1:14" x14ac:dyDescent="0.3">
      <c r="A2565" s="2">
        <v>2564</v>
      </c>
      <c r="B2565">
        <v>1808</v>
      </c>
      <c r="C2565" s="3">
        <v>946.41</v>
      </c>
      <c r="D2565" s="4" t="s">
        <v>10</v>
      </c>
      <c r="E2565" s="1">
        <v>45342.572916666664</v>
      </c>
      <c r="F2565" s="1"/>
      <c r="G2565" t="s">
        <v>20</v>
      </c>
      <c r="H2565" t="s">
        <v>16</v>
      </c>
      <c r="I2565" s="3">
        <v>10113.549999999999</v>
      </c>
      <c r="J2565" t="s">
        <v>17</v>
      </c>
      <c r="K2565">
        <v>0</v>
      </c>
      <c r="N2565"/>
    </row>
    <row r="2566" spans="1:14" x14ac:dyDescent="0.3">
      <c r="A2566" s="2">
        <v>2565</v>
      </c>
      <c r="B2566">
        <v>1699</v>
      </c>
      <c r="C2566" s="3">
        <v>4333.13</v>
      </c>
      <c r="D2566" s="4" t="s">
        <v>26</v>
      </c>
      <c r="E2566" s="1">
        <v>45347.734027777777</v>
      </c>
      <c r="F2566" s="1"/>
      <c r="G2566" t="s">
        <v>11</v>
      </c>
      <c r="H2566" t="s">
        <v>12</v>
      </c>
      <c r="I2566" s="3">
        <v>42219.63</v>
      </c>
      <c r="J2566" t="s">
        <v>22</v>
      </c>
      <c r="K2566">
        <v>0</v>
      </c>
      <c r="N2566"/>
    </row>
    <row r="2567" spans="1:14" x14ac:dyDescent="0.3">
      <c r="A2567" s="2">
        <v>2566</v>
      </c>
      <c r="B2567">
        <v>1873</v>
      </c>
      <c r="C2567" s="3">
        <v>4054.31</v>
      </c>
      <c r="D2567" s="4" t="s">
        <v>10</v>
      </c>
      <c r="E2567" s="1">
        <v>45443.763194444444</v>
      </c>
      <c r="F2567" s="1"/>
      <c r="G2567" t="s">
        <v>27</v>
      </c>
      <c r="H2567" t="s">
        <v>12</v>
      </c>
      <c r="I2567" s="3">
        <v>16616.89</v>
      </c>
      <c r="J2567" t="s">
        <v>19</v>
      </c>
      <c r="K2567">
        <v>0</v>
      </c>
      <c r="N2567"/>
    </row>
    <row r="2568" spans="1:14" x14ac:dyDescent="0.3">
      <c r="A2568" s="2">
        <v>2567</v>
      </c>
      <c r="B2568">
        <v>1013</v>
      </c>
      <c r="C2568" s="3">
        <v>6728.1</v>
      </c>
      <c r="D2568" s="4" t="s">
        <v>10</v>
      </c>
      <c r="E2568" s="1">
        <v>45481.519444444442</v>
      </c>
      <c r="F2568" s="1"/>
      <c r="G2568" t="s">
        <v>25</v>
      </c>
      <c r="H2568" t="s">
        <v>12</v>
      </c>
      <c r="I2568" s="3">
        <v>14873.91</v>
      </c>
      <c r="J2568" t="s">
        <v>17</v>
      </c>
      <c r="K2568">
        <v>0</v>
      </c>
      <c r="N2568"/>
    </row>
    <row r="2569" spans="1:14" x14ac:dyDescent="0.3">
      <c r="A2569" s="2">
        <v>2568</v>
      </c>
      <c r="B2569">
        <v>1970</v>
      </c>
      <c r="C2569" s="3">
        <v>3458.17</v>
      </c>
      <c r="D2569" s="4" t="s">
        <v>26</v>
      </c>
      <c r="E2569" s="1">
        <v>45423.140277777777</v>
      </c>
      <c r="F2569" s="1"/>
      <c r="G2569" t="s">
        <v>30</v>
      </c>
      <c r="H2569" t="s">
        <v>12</v>
      </c>
      <c r="I2569" s="3">
        <v>6509.28</v>
      </c>
      <c r="J2569" t="s">
        <v>13</v>
      </c>
      <c r="K2569">
        <v>0</v>
      </c>
      <c r="N2569"/>
    </row>
    <row r="2570" spans="1:14" x14ac:dyDescent="0.3">
      <c r="A2570" s="2">
        <v>2569</v>
      </c>
      <c r="B2570">
        <v>1977</v>
      </c>
      <c r="C2570" s="3">
        <v>1589.23</v>
      </c>
      <c r="D2570" s="4" t="s">
        <v>10</v>
      </c>
      <c r="E2570" s="1">
        <v>45461.193749999999</v>
      </c>
      <c r="F2570" s="1"/>
      <c r="G2570" t="s">
        <v>24</v>
      </c>
      <c r="H2570" t="s">
        <v>12</v>
      </c>
      <c r="I2570" s="3">
        <v>25728.51</v>
      </c>
      <c r="J2570" t="s">
        <v>23</v>
      </c>
      <c r="K2570">
        <v>0</v>
      </c>
      <c r="N2570"/>
    </row>
    <row r="2571" spans="1:14" x14ac:dyDescent="0.3">
      <c r="A2571" s="2">
        <v>2570</v>
      </c>
      <c r="B2571">
        <v>1011</v>
      </c>
      <c r="C2571" s="3">
        <v>928.01</v>
      </c>
      <c r="D2571" s="4" t="s">
        <v>14</v>
      </c>
      <c r="E2571" s="1">
        <v>45359.9</v>
      </c>
      <c r="F2571" s="1"/>
      <c r="G2571" t="s">
        <v>11</v>
      </c>
      <c r="H2571" t="s">
        <v>12</v>
      </c>
      <c r="I2571" s="3">
        <v>15980.68</v>
      </c>
      <c r="J2571" t="s">
        <v>17</v>
      </c>
      <c r="K2571">
        <v>0</v>
      </c>
      <c r="N2571"/>
    </row>
    <row r="2572" spans="1:14" x14ac:dyDescent="0.3">
      <c r="A2572" s="2">
        <v>2571</v>
      </c>
      <c r="B2572">
        <v>1086</v>
      </c>
      <c r="C2572" s="3">
        <v>4848.71</v>
      </c>
      <c r="D2572" s="4" t="s">
        <v>26</v>
      </c>
      <c r="E2572" s="1">
        <v>45312.813888888886</v>
      </c>
      <c r="F2572" s="1"/>
      <c r="G2572" t="s">
        <v>30</v>
      </c>
      <c r="H2572" t="s">
        <v>12</v>
      </c>
      <c r="I2572" s="3">
        <v>54198.34</v>
      </c>
      <c r="J2572" t="s">
        <v>22</v>
      </c>
      <c r="K2572">
        <v>0</v>
      </c>
      <c r="N2572"/>
    </row>
    <row r="2573" spans="1:14" x14ac:dyDescent="0.3">
      <c r="A2573" s="2">
        <v>2572</v>
      </c>
      <c r="B2573">
        <v>1523</v>
      </c>
      <c r="C2573" s="3">
        <v>6346.84</v>
      </c>
      <c r="D2573" s="4" t="s">
        <v>26</v>
      </c>
      <c r="E2573" s="1">
        <v>45441.732638888891</v>
      </c>
      <c r="F2573" s="1"/>
      <c r="G2573" t="s">
        <v>24</v>
      </c>
      <c r="H2573" t="s">
        <v>12</v>
      </c>
      <c r="I2573" s="3">
        <v>19588.72</v>
      </c>
      <c r="J2573" t="s">
        <v>17</v>
      </c>
      <c r="K2573">
        <v>0</v>
      </c>
      <c r="N2573"/>
    </row>
    <row r="2574" spans="1:14" x14ac:dyDescent="0.3">
      <c r="A2574" s="2">
        <v>2573</v>
      </c>
      <c r="B2574">
        <v>1908</v>
      </c>
      <c r="C2574" s="3">
        <v>4214.29</v>
      </c>
      <c r="D2574" s="4" t="s">
        <v>26</v>
      </c>
      <c r="E2574" s="1">
        <v>45434.388888888891</v>
      </c>
      <c r="F2574" s="1"/>
      <c r="G2574" t="s">
        <v>29</v>
      </c>
      <c r="H2574" t="s">
        <v>12</v>
      </c>
      <c r="I2574" s="3">
        <v>47674.91</v>
      </c>
      <c r="J2574" t="s">
        <v>17</v>
      </c>
      <c r="K2574">
        <v>0</v>
      </c>
      <c r="N2574"/>
    </row>
    <row r="2575" spans="1:14" x14ac:dyDescent="0.3">
      <c r="A2575" s="2">
        <v>2574</v>
      </c>
      <c r="B2575">
        <v>1536</v>
      </c>
      <c r="C2575" s="3">
        <v>6703.76</v>
      </c>
      <c r="D2575" s="4" t="s">
        <v>21</v>
      </c>
      <c r="E2575" s="1">
        <v>45407.816666666666</v>
      </c>
      <c r="F2575" s="1"/>
      <c r="G2575" t="s">
        <v>20</v>
      </c>
      <c r="H2575" t="s">
        <v>16</v>
      </c>
      <c r="I2575" s="3">
        <v>23209.26</v>
      </c>
      <c r="J2575" t="s">
        <v>19</v>
      </c>
      <c r="K2575">
        <v>0</v>
      </c>
      <c r="N2575"/>
    </row>
    <row r="2576" spans="1:14" x14ac:dyDescent="0.3">
      <c r="A2576" s="2">
        <v>2575</v>
      </c>
      <c r="B2576">
        <v>1300</v>
      </c>
      <c r="C2576" s="3">
        <v>762.97</v>
      </c>
      <c r="D2576" s="4" t="s">
        <v>21</v>
      </c>
      <c r="E2576" s="1">
        <v>45328.705555555556</v>
      </c>
      <c r="F2576" s="1"/>
      <c r="G2576" t="s">
        <v>18</v>
      </c>
      <c r="H2576" t="s">
        <v>12</v>
      </c>
      <c r="I2576" s="3">
        <v>38470.19</v>
      </c>
      <c r="J2576" t="s">
        <v>22</v>
      </c>
      <c r="K2576">
        <v>0</v>
      </c>
      <c r="N2576"/>
    </row>
    <row r="2577" spans="1:14" x14ac:dyDescent="0.3">
      <c r="A2577" s="2">
        <v>2576</v>
      </c>
      <c r="B2577">
        <v>1242</v>
      </c>
      <c r="C2577" s="3">
        <v>10705.32</v>
      </c>
      <c r="D2577" s="4" t="s">
        <v>21</v>
      </c>
      <c r="E2577" s="1">
        <v>45434.67083333333</v>
      </c>
      <c r="F2577" s="1"/>
      <c r="G2577" t="s">
        <v>29</v>
      </c>
      <c r="H2577" t="s">
        <v>12</v>
      </c>
      <c r="I2577" s="3">
        <v>44037.54</v>
      </c>
      <c r="J2577" t="s">
        <v>21</v>
      </c>
      <c r="K2577">
        <v>0</v>
      </c>
      <c r="N2577"/>
    </row>
    <row r="2578" spans="1:14" x14ac:dyDescent="0.3">
      <c r="A2578" s="2">
        <v>2577</v>
      </c>
      <c r="B2578">
        <v>1121</v>
      </c>
      <c r="C2578" s="3">
        <v>4366.1000000000004</v>
      </c>
      <c r="D2578" s="4" t="s">
        <v>21</v>
      </c>
      <c r="E2578" s="1">
        <v>45395.208333333336</v>
      </c>
      <c r="F2578" s="1"/>
      <c r="G2578" t="s">
        <v>29</v>
      </c>
      <c r="H2578" t="s">
        <v>12</v>
      </c>
      <c r="I2578" s="3">
        <v>32893.49</v>
      </c>
      <c r="J2578" t="s">
        <v>13</v>
      </c>
      <c r="K2578">
        <v>0</v>
      </c>
      <c r="N2578"/>
    </row>
    <row r="2579" spans="1:14" x14ac:dyDescent="0.3">
      <c r="A2579" s="2">
        <v>2578</v>
      </c>
      <c r="B2579">
        <v>1146</v>
      </c>
      <c r="C2579" s="3">
        <v>678.2</v>
      </c>
      <c r="D2579" s="4" t="s">
        <v>26</v>
      </c>
      <c r="E2579" s="1">
        <v>45418.740277777775</v>
      </c>
      <c r="F2579" s="1"/>
      <c r="G2579" t="s">
        <v>30</v>
      </c>
      <c r="H2579" t="s">
        <v>12</v>
      </c>
      <c r="I2579" s="3">
        <v>22102.62</v>
      </c>
      <c r="J2579" t="s">
        <v>21</v>
      </c>
      <c r="K2579">
        <v>0</v>
      </c>
      <c r="N2579"/>
    </row>
    <row r="2580" spans="1:14" x14ac:dyDescent="0.3">
      <c r="A2580" s="2">
        <v>2579</v>
      </c>
      <c r="B2580">
        <v>1566</v>
      </c>
      <c r="C2580" s="3">
        <v>3098.79</v>
      </c>
      <c r="D2580" s="4" t="s">
        <v>14</v>
      </c>
      <c r="E2580" s="1">
        <v>45357.980555555558</v>
      </c>
      <c r="F2580" s="1"/>
      <c r="G2580" t="s">
        <v>20</v>
      </c>
      <c r="H2580" t="s">
        <v>16</v>
      </c>
      <c r="I2580" s="3">
        <v>36982.94</v>
      </c>
      <c r="J2580" t="s">
        <v>28</v>
      </c>
      <c r="K2580">
        <v>0</v>
      </c>
      <c r="N2580"/>
    </row>
    <row r="2581" spans="1:14" x14ac:dyDescent="0.3">
      <c r="A2581" s="2">
        <v>2580</v>
      </c>
      <c r="B2581">
        <v>1749</v>
      </c>
      <c r="C2581" s="3">
        <v>9314.94</v>
      </c>
      <c r="D2581" s="4" t="s">
        <v>10</v>
      </c>
      <c r="E2581" s="1">
        <v>45477.984027777777</v>
      </c>
      <c r="F2581" s="1"/>
      <c r="G2581" t="s">
        <v>15</v>
      </c>
      <c r="H2581" t="s">
        <v>16</v>
      </c>
      <c r="I2581" s="3">
        <v>30271.58</v>
      </c>
      <c r="J2581" t="s">
        <v>23</v>
      </c>
      <c r="K2581">
        <v>0</v>
      </c>
      <c r="N2581"/>
    </row>
    <row r="2582" spans="1:14" x14ac:dyDescent="0.3">
      <c r="A2582" s="2">
        <v>2581</v>
      </c>
      <c r="B2582">
        <v>1355</v>
      </c>
      <c r="C2582" s="3">
        <v>11392.5</v>
      </c>
      <c r="D2582" s="4" t="s">
        <v>10</v>
      </c>
      <c r="E2582" s="1">
        <v>45406.386805555558</v>
      </c>
      <c r="F2582" s="1"/>
      <c r="G2582" t="s">
        <v>25</v>
      </c>
      <c r="H2582" t="s">
        <v>12</v>
      </c>
      <c r="I2582" s="3">
        <v>39249.410000000003</v>
      </c>
      <c r="J2582" t="s">
        <v>21</v>
      </c>
      <c r="K2582">
        <v>0</v>
      </c>
      <c r="N2582"/>
    </row>
    <row r="2583" spans="1:14" x14ac:dyDescent="0.3">
      <c r="A2583" s="2">
        <v>2582</v>
      </c>
      <c r="B2583">
        <v>1684</v>
      </c>
      <c r="C2583" s="3">
        <v>1537.04</v>
      </c>
      <c r="D2583" s="4" t="s">
        <v>26</v>
      </c>
      <c r="E2583" s="1">
        <v>45323.998611111114</v>
      </c>
      <c r="F2583" s="1"/>
      <c r="G2583" t="s">
        <v>20</v>
      </c>
      <c r="H2583" t="s">
        <v>16</v>
      </c>
      <c r="I2583" s="3">
        <v>31437.33</v>
      </c>
      <c r="J2583" t="s">
        <v>19</v>
      </c>
      <c r="K2583">
        <v>0</v>
      </c>
      <c r="N2583"/>
    </row>
    <row r="2584" spans="1:14" x14ac:dyDescent="0.3">
      <c r="A2584" s="2">
        <v>2583</v>
      </c>
      <c r="B2584">
        <v>1903</v>
      </c>
      <c r="C2584" s="3">
        <v>6211.24</v>
      </c>
      <c r="D2584" s="4" t="s">
        <v>14</v>
      </c>
      <c r="E2584" s="1">
        <v>45348.053472222222</v>
      </c>
      <c r="F2584" s="1"/>
      <c r="G2584" t="s">
        <v>30</v>
      </c>
      <c r="H2584" t="s">
        <v>12</v>
      </c>
      <c r="I2584" s="3">
        <v>20311.650000000001</v>
      </c>
      <c r="J2584" t="s">
        <v>13</v>
      </c>
      <c r="K2584">
        <v>0</v>
      </c>
      <c r="N2584"/>
    </row>
    <row r="2585" spans="1:14" x14ac:dyDescent="0.3">
      <c r="A2585" s="2">
        <v>2584</v>
      </c>
      <c r="B2585">
        <v>1732</v>
      </c>
      <c r="C2585" s="3">
        <v>526.72</v>
      </c>
      <c r="D2585" s="4" t="s">
        <v>10</v>
      </c>
      <c r="E2585" s="1">
        <v>45419.772916666669</v>
      </c>
      <c r="F2585" s="1"/>
      <c r="G2585" t="s">
        <v>24</v>
      </c>
      <c r="H2585" t="s">
        <v>12</v>
      </c>
      <c r="I2585" s="3">
        <v>18173.810000000001</v>
      </c>
      <c r="J2585" t="s">
        <v>17</v>
      </c>
      <c r="K2585">
        <v>0</v>
      </c>
      <c r="N2585"/>
    </row>
    <row r="2586" spans="1:14" x14ac:dyDescent="0.3">
      <c r="A2586" s="2">
        <v>2585</v>
      </c>
      <c r="B2586">
        <v>1630</v>
      </c>
      <c r="C2586" s="3">
        <v>170.61</v>
      </c>
      <c r="D2586" s="4" t="s">
        <v>14</v>
      </c>
      <c r="E2586" s="1">
        <v>45454.59375</v>
      </c>
      <c r="F2586" s="1"/>
      <c r="G2586" t="s">
        <v>11</v>
      </c>
      <c r="H2586" t="s">
        <v>12</v>
      </c>
      <c r="I2586" s="3">
        <v>2055.06</v>
      </c>
      <c r="J2586" t="s">
        <v>17</v>
      </c>
      <c r="K2586">
        <v>0</v>
      </c>
      <c r="N2586"/>
    </row>
    <row r="2587" spans="1:14" x14ac:dyDescent="0.3">
      <c r="A2587" s="2">
        <v>2586</v>
      </c>
      <c r="B2587">
        <v>1308</v>
      </c>
      <c r="C2587" s="3">
        <v>4109.4399999999996</v>
      </c>
      <c r="D2587" s="4" t="s">
        <v>26</v>
      </c>
      <c r="E2587" s="1">
        <v>45349.013888888891</v>
      </c>
      <c r="F2587" s="1"/>
      <c r="G2587" t="s">
        <v>24</v>
      </c>
      <c r="H2587" t="s">
        <v>12</v>
      </c>
      <c r="I2587" s="3">
        <v>46865.23</v>
      </c>
      <c r="J2587" t="s">
        <v>13</v>
      </c>
      <c r="K2587">
        <v>0</v>
      </c>
      <c r="N2587"/>
    </row>
    <row r="2588" spans="1:14" x14ac:dyDescent="0.3">
      <c r="A2588" s="2">
        <v>2587</v>
      </c>
      <c r="B2588">
        <v>1694</v>
      </c>
      <c r="C2588" s="3">
        <v>5934.39</v>
      </c>
      <c r="D2588" s="4" t="s">
        <v>21</v>
      </c>
      <c r="E2588" s="1">
        <v>45388.52847222222</v>
      </c>
      <c r="F2588" s="1"/>
      <c r="G2588" t="s">
        <v>29</v>
      </c>
      <c r="H2588" t="s">
        <v>12</v>
      </c>
      <c r="I2588" s="3">
        <v>43977.56</v>
      </c>
      <c r="J2588" t="s">
        <v>17</v>
      </c>
      <c r="K2588">
        <v>0</v>
      </c>
      <c r="N2588"/>
    </row>
    <row r="2589" spans="1:14" x14ac:dyDescent="0.3">
      <c r="A2589" s="2">
        <v>2588</v>
      </c>
      <c r="B2589">
        <v>1287</v>
      </c>
      <c r="C2589" s="3">
        <v>7942.95</v>
      </c>
      <c r="D2589" s="4" t="s">
        <v>14</v>
      </c>
      <c r="E2589" s="1">
        <v>45457.15902777778</v>
      </c>
      <c r="F2589" s="1"/>
      <c r="G2589" t="s">
        <v>20</v>
      </c>
      <c r="H2589" t="s">
        <v>16</v>
      </c>
      <c r="I2589" s="3">
        <v>17935.939999999999</v>
      </c>
      <c r="J2589" t="s">
        <v>17</v>
      </c>
      <c r="K2589">
        <v>0</v>
      </c>
      <c r="N2589"/>
    </row>
    <row r="2590" spans="1:14" x14ac:dyDescent="0.3">
      <c r="A2590" s="2">
        <v>2589</v>
      </c>
      <c r="B2590">
        <v>1306</v>
      </c>
      <c r="C2590" s="3">
        <v>2079.2199999999998</v>
      </c>
      <c r="D2590" s="4" t="s">
        <v>10</v>
      </c>
      <c r="E2590" s="1">
        <v>45458.481944444444</v>
      </c>
      <c r="F2590" s="1"/>
      <c r="G2590" t="s">
        <v>15</v>
      </c>
      <c r="H2590" t="s">
        <v>16</v>
      </c>
      <c r="I2590" s="3">
        <v>20819.59</v>
      </c>
      <c r="J2590" t="s">
        <v>28</v>
      </c>
      <c r="K2590">
        <v>0</v>
      </c>
      <c r="N2590"/>
    </row>
    <row r="2591" spans="1:14" x14ac:dyDescent="0.3">
      <c r="A2591" s="2">
        <v>2590</v>
      </c>
      <c r="B2591">
        <v>1811</v>
      </c>
      <c r="C2591" s="3">
        <v>32.729999999999997</v>
      </c>
      <c r="D2591" s="4" t="s">
        <v>10</v>
      </c>
      <c r="E2591" s="1">
        <v>45464.363194444442</v>
      </c>
      <c r="F2591" s="1"/>
      <c r="G2591" t="s">
        <v>15</v>
      </c>
      <c r="H2591" t="s">
        <v>16</v>
      </c>
      <c r="I2591" s="3">
        <v>21665.13</v>
      </c>
      <c r="J2591" t="s">
        <v>28</v>
      </c>
      <c r="K2591">
        <v>0</v>
      </c>
      <c r="N2591"/>
    </row>
    <row r="2592" spans="1:14" x14ac:dyDescent="0.3">
      <c r="A2592" s="2">
        <v>2591</v>
      </c>
      <c r="B2592">
        <v>1593</v>
      </c>
      <c r="C2592" s="3">
        <v>3265.01</v>
      </c>
      <c r="D2592" s="4" t="s">
        <v>10</v>
      </c>
      <c r="E2592" s="1">
        <v>45338.680555555555</v>
      </c>
      <c r="F2592" s="1"/>
      <c r="G2592" t="s">
        <v>15</v>
      </c>
      <c r="H2592" t="s">
        <v>16</v>
      </c>
      <c r="I2592" s="3">
        <v>20649.57</v>
      </c>
      <c r="J2592" t="s">
        <v>23</v>
      </c>
      <c r="K2592">
        <v>0</v>
      </c>
      <c r="N2592"/>
    </row>
    <row r="2593" spans="1:14" x14ac:dyDescent="0.3">
      <c r="A2593" s="2">
        <v>2592</v>
      </c>
      <c r="B2593">
        <v>1965</v>
      </c>
      <c r="C2593" s="3">
        <v>79.900000000000006</v>
      </c>
      <c r="D2593" s="4" t="s">
        <v>21</v>
      </c>
      <c r="E2593" s="1">
        <v>45434.558333333334</v>
      </c>
      <c r="F2593" s="1"/>
      <c r="G2593" t="s">
        <v>20</v>
      </c>
      <c r="H2593" t="s">
        <v>16</v>
      </c>
      <c r="I2593" s="3">
        <v>40193.800000000003</v>
      </c>
      <c r="J2593" t="s">
        <v>21</v>
      </c>
      <c r="K2593">
        <v>0</v>
      </c>
      <c r="N2593"/>
    </row>
    <row r="2594" spans="1:14" x14ac:dyDescent="0.3">
      <c r="A2594" s="2">
        <v>2593</v>
      </c>
      <c r="B2594">
        <v>1913</v>
      </c>
      <c r="C2594" s="3">
        <v>482.47</v>
      </c>
      <c r="D2594" s="4" t="s">
        <v>14</v>
      </c>
      <c r="E2594" s="1">
        <v>45402.511805555558</v>
      </c>
      <c r="F2594" s="1"/>
      <c r="G2594" t="s">
        <v>27</v>
      </c>
      <c r="H2594" t="s">
        <v>12</v>
      </c>
      <c r="I2594" s="3">
        <v>37028.080000000002</v>
      </c>
      <c r="J2594" t="s">
        <v>23</v>
      </c>
      <c r="K2594">
        <v>0</v>
      </c>
      <c r="N2594"/>
    </row>
    <row r="2595" spans="1:14" x14ac:dyDescent="0.3">
      <c r="A2595" s="2">
        <v>2594</v>
      </c>
      <c r="B2595">
        <v>1722</v>
      </c>
      <c r="C2595" s="3">
        <v>1977.74</v>
      </c>
      <c r="D2595" s="4" t="s">
        <v>14</v>
      </c>
      <c r="E2595" s="1">
        <v>45474.845138888886</v>
      </c>
      <c r="F2595" s="1"/>
      <c r="G2595" t="s">
        <v>15</v>
      </c>
      <c r="H2595" t="s">
        <v>16</v>
      </c>
      <c r="I2595" s="3">
        <v>40568.519999999997</v>
      </c>
      <c r="J2595" t="s">
        <v>21</v>
      </c>
      <c r="K2595">
        <v>0</v>
      </c>
      <c r="N2595"/>
    </row>
    <row r="2596" spans="1:14" x14ac:dyDescent="0.3">
      <c r="A2596" s="2">
        <v>2595</v>
      </c>
      <c r="B2596">
        <v>1661</v>
      </c>
      <c r="C2596" s="3">
        <v>2873.91</v>
      </c>
      <c r="D2596" s="4" t="s">
        <v>10</v>
      </c>
      <c r="E2596" s="1">
        <v>45311.395833333336</v>
      </c>
      <c r="F2596" s="1"/>
      <c r="G2596" t="s">
        <v>30</v>
      </c>
      <c r="H2596" t="s">
        <v>12</v>
      </c>
      <c r="I2596" s="3">
        <v>48176.28</v>
      </c>
      <c r="J2596" t="s">
        <v>21</v>
      </c>
      <c r="K2596">
        <v>0</v>
      </c>
      <c r="N2596"/>
    </row>
    <row r="2597" spans="1:14" x14ac:dyDescent="0.3">
      <c r="A2597" s="2">
        <v>2596</v>
      </c>
      <c r="B2597">
        <v>1548</v>
      </c>
      <c r="C2597" s="3">
        <v>1638.84</v>
      </c>
      <c r="D2597" s="4" t="s">
        <v>14</v>
      </c>
      <c r="E2597" s="1">
        <v>45447.051388888889</v>
      </c>
      <c r="F2597" s="1"/>
      <c r="G2597" t="s">
        <v>18</v>
      </c>
      <c r="H2597" t="s">
        <v>12</v>
      </c>
      <c r="I2597" s="3">
        <v>31801.25</v>
      </c>
      <c r="J2597" t="s">
        <v>17</v>
      </c>
      <c r="K2597">
        <v>1</v>
      </c>
      <c r="N2597"/>
    </row>
    <row r="2598" spans="1:14" x14ac:dyDescent="0.3">
      <c r="A2598" s="2">
        <v>2597</v>
      </c>
      <c r="B2598">
        <v>1351</v>
      </c>
      <c r="C2598" s="3">
        <v>4359.76</v>
      </c>
      <c r="D2598" s="4" t="s">
        <v>10</v>
      </c>
      <c r="E2598" s="1">
        <v>45352.286111111112</v>
      </c>
      <c r="F2598" s="1"/>
      <c r="G2598" t="s">
        <v>27</v>
      </c>
      <c r="H2598" t="s">
        <v>12</v>
      </c>
      <c r="I2598" s="3">
        <v>35471.94</v>
      </c>
      <c r="J2598" t="s">
        <v>13</v>
      </c>
      <c r="K2598">
        <v>0</v>
      </c>
      <c r="N2598"/>
    </row>
    <row r="2599" spans="1:14" x14ac:dyDescent="0.3">
      <c r="A2599" s="2">
        <v>2598</v>
      </c>
      <c r="B2599">
        <v>1311</v>
      </c>
      <c r="C2599" s="3">
        <v>284.7</v>
      </c>
      <c r="D2599" s="4" t="s">
        <v>14</v>
      </c>
      <c r="E2599" s="1">
        <v>45436.770138888889</v>
      </c>
      <c r="F2599" s="1"/>
      <c r="G2599" t="s">
        <v>24</v>
      </c>
      <c r="H2599" t="s">
        <v>12</v>
      </c>
      <c r="I2599" s="3">
        <v>36659.47</v>
      </c>
      <c r="J2599" t="s">
        <v>21</v>
      </c>
      <c r="K2599">
        <v>1</v>
      </c>
      <c r="N2599"/>
    </row>
    <row r="2600" spans="1:14" x14ac:dyDescent="0.3">
      <c r="A2600" s="2">
        <v>2599</v>
      </c>
      <c r="B2600">
        <v>1872</v>
      </c>
      <c r="C2600" s="3">
        <v>780.81</v>
      </c>
      <c r="D2600" s="4" t="s">
        <v>21</v>
      </c>
      <c r="E2600" s="1">
        <v>45424.192361111112</v>
      </c>
      <c r="F2600" s="1"/>
      <c r="G2600" t="s">
        <v>27</v>
      </c>
      <c r="H2600" t="s">
        <v>12</v>
      </c>
      <c r="I2600" s="3">
        <v>35161.21</v>
      </c>
      <c r="J2600" t="s">
        <v>23</v>
      </c>
      <c r="K2600">
        <v>0</v>
      </c>
      <c r="N2600"/>
    </row>
    <row r="2601" spans="1:14" x14ac:dyDescent="0.3">
      <c r="A2601" s="2">
        <v>2600</v>
      </c>
      <c r="B2601">
        <v>1058</v>
      </c>
      <c r="C2601" s="3">
        <v>5941.46</v>
      </c>
      <c r="D2601" s="4" t="s">
        <v>21</v>
      </c>
      <c r="E2601" s="1">
        <v>45368.077777777777</v>
      </c>
      <c r="F2601" s="1"/>
      <c r="G2601" t="s">
        <v>25</v>
      </c>
      <c r="H2601" t="s">
        <v>12</v>
      </c>
      <c r="I2601" s="3">
        <v>49562.3</v>
      </c>
      <c r="J2601" t="s">
        <v>23</v>
      </c>
      <c r="K2601">
        <v>0</v>
      </c>
      <c r="N2601"/>
    </row>
    <row r="2602" spans="1:14" x14ac:dyDescent="0.3">
      <c r="A2602" s="2">
        <v>2601</v>
      </c>
      <c r="B2602">
        <v>1642</v>
      </c>
      <c r="C2602" s="3">
        <v>766.58</v>
      </c>
      <c r="D2602" s="4" t="s">
        <v>26</v>
      </c>
      <c r="E2602" s="1">
        <v>45397.795138888891</v>
      </c>
      <c r="F2602" s="1"/>
      <c r="G2602" t="s">
        <v>20</v>
      </c>
      <c r="H2602" t="s">
        <v>16</v>
      </c>
      <c r="I2602" s="3">
        <v>39506.29</v>
      </c>
      <c r="J2602" t="s">
        <v>28</v>
      </c>
      <c r="K2602">
        <v>0</v>
      </c>
      <c r="N2602"/>
    </row>
    <row r="2603" spans="1:14" x14ac:dyDescent="0.3">
      <c r="A2603" s="2">
        <v>2602</v>
      </c>
      <c r="B2603">
        <v>1923</v>
      </c>
      <c r="C2603" s="3">
        <v>5105.1400000000003</v>
      </c>
      <c r="D2603" s="4" t="s">
        <v>26</v>
      </c>
      <c r="E2603" s="1">
        <v>45377.897222222222</v>
      </c>
      <c r="F2603" s="1"/>
      <c r="G2603" t="s">
        <v>27</v>
      </c>
      <c r="H2603" t="s">
        <v>12</v>
      </c>
      <c r="I2603" s="3">
        <v>12007.61</v>
      </c>
      <c r="J2603" t="s">
        <v>13</v>
      </c>
      <c r="K2603">
        <v>0</v>
      </c>
      <c r="N2603"/>
    </row>
    <row r="2604" spans="1:14" x14ac:dyDescent="0.3">
      <c r="A2604" s="2">
        <v>2603</v>
      </c>
      <c r="B2604">
        <v>1713</v>
      </c>
      <c r="C2604" s="3">
        <v>281.18</v>
      </c>
      <c r="D2604" s="4" t="s">
        <v>26</v>
      </c>
      <c r="E2604" s="1">
        <v>45338.781944444447</v>
      </c>
      <c r="F2604" s="1"/>
      <c r="G2604" t="s">
        <v>20</v>
      </c>
      <c r="H2604" t="s">
        <v>16</v>
      </c>
      <c r="I2604" s="3">
        <v>46770.75</v>
      </c>
      <c r="J2604" t="s">
        <v>22</v>
      </c>
      <c r="K2604">
        <v>0</v>
      </c>
      <c r="N2604"/>
    </row>
    <row r="2605" spans="1:14" x14ac:dyDescent="0.3">
      <c r="A2605" s="2">
        <v>2604</v>
      </c>
      <c r="B2605">
        <v>1754</v>
      </c>
      <c r="C2605" s="3">
        <v>2616.0300000000002</v>
      </c>
      <c r="D2605" s="4" t="s">
        <v>14</v>
      </c>
      <c r="E2605" s="1">
        <v>45450.102083333331</v>
      </c>
      <c r="F2605" s="1"/>
      <c r="G2605" t="s">
        <v>18</v>
      </c>
      <c r="H2605" t="s">
        <v>12</v>
      </c>
      <c r="I2605" s="3">
        <v>37087.9</v>
      </c>
      <c r="J2605" t="s">
        <v>22</v>
      </c>
      <c r="K2605">
        <v>0</v>
      </c>
      <c r="N2605"/>
    </row>
    <row r="2606" spans="1:14" x14ac:dyDescent="0.3">
      <c r="A2606" s="2">
        <v>2605</v>
      </c>
      <c r="B2606">
        <v>1034</v>
      </c>
      <c r="C2606" s="3">
        <v>976.48</v>
      </c>
      <c r="D2606" s="4" t="s">
        <v>21</v>
      </c>
      <c r="E2606" s="1">
        <v>45342.960416666669</v>
      </c>
      <c r="F2606" s="1"/>
      <c r="G2606" t="s">
        <v>29</v>
      </c>
      <c r="H2606" t="s">
        <v>12</v>
      </c>
      <c r="I2606" s="3">
        <v>8206.6299999999992</v>
      </c>
      <c r="J2606" t="s">
        <v>19</v>
      </c>
      <c r="K2606">
        <v>0</v>
      </c>
      <c r="N2606"/>
    </row>
    <row r="2607" spans="1:14" x14ac:dyDescent="0.3">
      <c r="A2607" s="2">
        <v>2606</v>
      </c>
      <c r="B2607">
        <v>1444</v>
      </c>
      <c r="C2607" s="3">
        <v>580.63</v>
      </c>
      <c r="D2607" s="4" t="s">
        <v>21</v>
      </c>
      <c r="E2607" s="1">
        <v>45458.507638888892</v>
      </c>
      <c r="F2607" s="1"/>
      <c r="G2607" t="s">
        <v>15</v>
      </c>
      <c r="H2607" t="s">
        <v>16</v>
      </c>
      <c r="I2607" s="3">
        <v>39407.339999999997</v>
      </c>
      <c r="J2607" t="s">
        <v>28</v>
      </c>
      <c r="K2607">
        <v>0</v>
      </c>
      <c r="N2607"/>
    </row>
    <row r="2608" spans="1:14" x14ac:dyDescent="0.3">
      <c r="A2608" s="2">
        <v>2607</v>
      </c>
      <c r="B2608">
        <v>1092</v>
      </c>
      <c r="C2608" s="3">
        <v>4185.47</v>
      </c>
      <c r="D2608" s="4" t="s">
        <v>21</v>
      </c>
      <c r="E2608" s="1">
        <v>45439.229861111111</v>
      </c>
      <c r="F2608" s="1"/>
      <c r="G2608" t="s">
        <v>24</v>
      </c>
      <c r="H2608" t="s">
        <v>12</v>
      </c>
      <c r="I2608" s="3">
        <v>22747.68</v>
      </c>
      <c r="J2608" t="s">
        <v>19</v>
      </c>
      <c r="K2608">
        <v>0</v>
      </c>
      <c r="N2608"/>
    </row>
    <row r="2609" spans="1:14" x14ac:dyDescent="0.3">
      <c r="A2609" s="2">
        <v>2608</v>
      </c>
      <c r="B2609">
        <v>1949</v>
      </c>
      <c r="C2609" s="3">
        <v>13178.82</v>
      </c>
      <c r="D2609" s="4" t="s">
        <v>10</v>
      </c>
      <c r="E2609" s="1">
        <v>45386.712500000001</v>
      </c>
      <c r="F2609" s="1"/>
      <c r="G2609" t="s">
        <v>11</v>
      </c>
      <c r="H2609" t="s">
        <v>12</v>
      </c>
      <c r="I2609" s="3">
        <v>53671.74</v>
      </c>
      <c r="J2609" t="s">
        <v>13</v>
      </c>
      <c r="K2609">
        <v>0</v>
      </c>
      <c r="N2609"/>
    </row>
    <row r="2610" spans="1:14" x14ac:dyDescent="0.3">
      <c r="A2610" s="2">
        <v>2609</v>
      </c>
      <c r="B2610">
        <v>1958</v>
      </c>
      <c r="C2610" s="3">
        <v>281.73</v>
      </c>
      <c r="D2610" s="4" t="s">
        <v>14</v>
      </c>
      <c r="E2610" s="1">
        <v>45292.227777777778</v>
      </c>
      <c r="F2610" s="1"/>
      <c r="G2610" t="s">
        <v>20</v>
      </c>
      <c r="H2610" t="s">
        <v>16</v>
      </c>
      <c r="I2610" s="3">
        <v>48096.62</v>
      </c>
      <c r="J2610" t="s">
        <v>17</v>
      </c>
      <c r="K2610">
        <v>0</v>
      </c>
      <c r="N2610"/>
    </row>
    <row r="2611" spans="1:14" x14ac:dyDescent="0.3">
      <c r="A2611" s="2">
        <v>2610</v>
      </c>
      <c r="B2611">
        <v>1206</v>
      </c>
      <c r="C2611" s="3">
        <v>2737.05</v>
      </c>
      <c r="D2611" s="4" t="s">
        <v>14</v>
      </c>
      <c r="E2611" s="1">
        <v>45435.618750000001</v>
      </c>
      <c r="F2611" s="1"/>
      <c r="G2611" t="s">
        <v>25</v>
      </c>
      <c r="H2611" t="s">
        <v>12</v>
      </c>
      <c r="I2611" s="3">
        <v>16243.91</v>
      </c>
      <c r="J2611" t="s">
        <v>22</v>
      </c>
      <c r="K2611">
        <v>0</v>
      </c>
      <c r="N2611"/>
    </row>
    <row r="2612" spans="1:14" x14ac:dyDescent="0.3">
      <c r="A2612" s="2">
        <v>2611</v>
      </c>
      <c r="B2612">
        <v>1352</v>
      </c>
      <c r="C2612" s="3">
        <v>6147.06</v>
      </c>
      <c r="D2612" s="4" t="s">
        <v>26</v>
      </c>
      <c r="E2612" s="1">
        <v>45461.619444444441</v>
      </c>
      <c r="F2612" s="1"/>
      <c r="G2612" t="s">
        <v>30</v>
      </c>
      <c r="H2612" t="s">
        <v>12</v>
      </c>
      <c r="I2612" s="3">
        <v>49160.2</v>
      </c>
      <c r="J2612" t="s">
        <v>17</v>
      </c>
      <c r="K2612">
        <v>0</v>
      </c>
      <c r="N2612"/>
    </row>
    <row r="2613" spans="1:14" x14ac:dyDescent="0.3">
      <c r="A2613" s="2">
        <v>2612</v>
      </c>
      <c r="B2613">
        <v>1902</v>
      </c>
      <c r="C2613" s="3">
        <v>3105.88</v>
      </c>
      <c r="D2613" s="4" t="s">
        <v>10</v>
      </c>
      <c r="E2613" s="1">
        <v>45318.143750000003</v>
      </c>
      <c r="F2613" s="1"/>
      <c r="G2613" t="s">
        <v>29</v>
      </c>
      <c r="H2613" t="s">
        <v>12</v>
      </c>
      <c r="I2613" s="3">
        <v>42010.39</v>
      </c>
      <c r="J2613" t="s">
        <v>22</v>
      </c>
      <c r="K2613">
        <v>0</v>
      </c>
      <c r="N2613"/>
    </row>
    <row r="2614" spans="1:14" x14ac:dyDescent="0.3">
      <c r="A2614" s="2">
        <v>2613</v>
      </c>
      <c r="B2614">
        <v>1331</v>
      </c>
      <c r="C2614" s="3">
        <v>8212.2800000000007</v>
      </c>
      <c r="D2614" s="4" t="s">
        <v>10</v>
      </c>
      <c r="E2614" s="1">
        <v>45396.604166666664</v>
      </c>
      <c r="F2614" s="1"/>
      <c r="G2614" t="s">
        <v>29</v>
      </c>
      <c r="H2614" t="s">
        <v>12</v>
      </c>
      <c r="I2614" s="3">
        <v>42100.34</v>
      </c>
      <c r="J2614" t="s">
        <v>22</v>
      </c>
      <c r="K2614">
        <v>0</v>
      </c>
      <c r="N2614"/>
    </row>
    <row r="2615" spans="1:14" x14ac:dyDescent="0.3">
      <c r="A2615" s="2">
        <v>2614</v>
      </c>
      <c r="B2615">
        <v>1816</v>
      </c>
      <c r="C2615" s="3">
        <v>990.09</v>
      </c>
      <c r="D2615" s="4" t="s">
        <v>21</v>
      </c>
      <c r="E2615" s="1">
        <v>45314.775694444441</v>
      </c>
      <c r="F2615" s="1"/>
      <c r="G2615" t="s">
        <v>18</v>
      </c>
      <c r="H2615" t="s">
        <v>12</v>
      </c>
      <c r="I2615" s="3">
        <v>20851.2</v>
      </c>
      <c r="J2615" t="s">
        <v>19</v>
      </c>
      <c r="K2615">
        <v>0</v>
      </c>
      <c r="N2615"/>
    </row>
    <row r="2616" spans="1:14" x14ac:dyDescent="0.3">
      <c r="A2616" s="2">
        <v>2615</v>
      </c>
      <c r="B2616">
        <v>1861</v>
      </c>
      <c r="C2616" s="3">
        <v>16043.91</v>
      </c>
      <c r="D2616" s="4" t="s">
        <v>26</v>
      </c>
      <c r="E2616" s="1">
        <v>45402.133333333331</v>
      </c>
      <c r="F2616" s="1"/>
      <c r="G2616" t="s">
        <v>11</v>
      </c>
      <c r="H2616" t="s">
        <v>12</v>
      </c>
      <c r="I2616" s="3">
        <v>22427.15</v>
      </c>
      <c r="J2616" t="s">
        <v>17</v>
      </c>
      <c r="K2616">
        <v>0</v>
      </c>
      <c r="N2616"/>
    </row>
    <row r="2617" spans="1:14" x14ac:dyDescent="0.3">
      <c r="A2617" s="2">
        <v>2616</v>
      </c>
      <c r="B2617">
        <v>1724</v>
      </c>
      <c r="C2617" s="3">
        <v>2431.9899999999998</v>
      </c>
      <c r="D2617" s="4" t="s">
        <v>14</v>
      </c>
      <c r="E2617" s="1">
        <v>45412.753472222219</v>
      </c>
      <c r="F2617" s="1"/>
      <c r="G2617" t="s">
        <v>24</v>
      </c>
      <c r="H2617" t="s">
        <v>12</v>
      </c>
      <c r="I2617" s="3">
        <v>27142.93</v>
      </c>
      <c r="J2617" t="s">
        <v>23</v>
      </c>
      <c r="K2617">
        <v>0</v>
      </c>
      <c r="N2617"/>
    </row>
    <row r="2618" spans="1:14" x14ac:dyDescent="0.3">
      <c r="A2618" s="2">
        <v>2617</v>
      </c>
      <c r="B2618">
        <v>1158</v>
      </c>
      <c r="C2618" s="3">
        <v>2089.48</v>
      </c>
      <c r="D2618" s="4" t="s">
        <v>10</v>
      </c>
      <c r="E2618" s="1">
        <v>45404.244444444441</v>
      </c>
      <c r="F2618" s="1"/>
      <c r="G2618" t="s">
        <v>29</v>
      </c>
      <c r="H2618" t="s">
        <v>12</v>
      </c>
      <c r="I2618" s="3">
        <v>8267.14</v>
      </c>
      <c r="J2618" t="s">
        <v>19</v>
      </c>
      <c r="K2618">
        <v>0</v>
      </c>
      <c r="N2618"/>
    </row>
    <row r="2619" spans="1:14" x14ac:dyDescent="0.3">
      <c r="A2619" s="2">
        <v>2618</v>
      </c>
      <c r="B2619">
        <v>1953</v>
      </c>
      <c r="C2619" s="3">
        <v>10381.459999999999</v>
      </c>
      <c r="D2619" s="4" t="s">
        <v>21</v>
      </c>
      <c r="E2619" s="1">
        <v>45312.768055555556</v>
      </c>
      <c r="F2619" s="1"/>
      <c r="G2619" t="s">
        <v>11</v>
      </c>
      <c r="H2619" t="s">
        <v>12</v>
      </c>
      <c r="I2619" s="3">
        <v>35888.67</v>
      </c>
      <c r="J2619" t="s">
        <v>17</v>
      </c>
      <c r="K2619">
        <v>0</v>
      </c>
      <c r="N2619"/>
    </row>
    <row r="2620" spans="1:14" x14ac:dyDescent="0.3">
      <c r="A2620" s="2">
        <v>2619</v>
      </c>
      <c r="B2620">
        <v>1956</v>
      </c>
      <c r="C2620" s="3">
        <v>4149.04</v>
      </c>
      <c r="D2620" s="4" t="s">
        <v>14</v>
      </c>
      <c r="E2620" s="1">
        <v>45446.226388888892</v>
      </c>
      <c r="F2620" s="1"/>
      <c r="G2620" t="s">
        <v>18</v>
      </c>
      <c r="H2620" t="s">
        <v>12</v>
      </c>
      <c r="I2620" s="3">
        <v>45343.41</v>
      </c>
      <c r="J2620" t="s">
        <v>22</v>
      </c>
      <c r="K2620">
        <v>0</v>
      </c>
      <c r="N2620"/>
    </row>
    <row r="2621" spans="1:14" x14ac:dyDescent="0.3">
      <c r="A2621" s="2">
        <v>2620</v>
      </c>
      <c r="B2621">
        <v>1023</v>
      </c>
      <c r="C2621" s="3">
        <v>3632.94</v>
      </c>
      <c r="D2621" s="4" t="s">
        <v>21</v>
      </c>
      <c r="E2621" s="1">
        <v>45467.79583333333</v>
      </c>
      <c r="F2621" s="1"/>
      <c r="G2621" t="s">
        <v>15</v>
      </c>
      <c r="H2621" t="s">
        <v>16</v>
      </c>
      <c r="I2621" s="3">
        <v>53517.21</v>
      </c>
      <c r="J2621" t="s">
        <v>28</v>
      </c>
      <c r="K2621">
        <v>0</v>
      </c>
      <c r="N2621"/>
    </row>
    <row r="2622" spans="1:14" x14ac:dyDescent="0.3">
      <c r="A2622" s="2">
        <v>2621</v>
      </c>
      <c r="B2622">
        <v>1403</v>
      </c>
      <c r="C2622" s="3">
        <v>6491.01</v>
      </c>
      <c r="D2622" s="4" t="s">
        <v>14</v>
      </c>
      <c r="E2622" s="1">
        <v>45427.496527777781</v>
      </c>
      <c r="F2622" s="1"/>
      <c r="G2622" t="s">
        <v>11</v>
      </c>
      <c r="H2622" t="s">
        <v>12</v>
      </c>
      <c r="I2622" s="3">
        <v>17193.439999999999</v>
      </c>
      <c r="J2622" t="s">
        <v>28</v>
      </c>
      <c r="K2622">
        <v>0</v>
      </c>
      <c r="N2622"/>
    </row>
    <row r="2623" spans="1:14" x14ac:dyDescent="0.3">
      <c r="A2623" s="2">
        <v>2622</v>
      </c>
      <c r="B2623">
        <v>1804</v>
      </c>
      <c r="C2623" s="3">
        <v>4335.53</v>
      </c>
      <c r="D2623" s="4" t="s">
        <v>21</v>
      </c>
      <c r="E2623" s="1">
        <v>45345.136805555558</v>
      </c>
      <c r="F2623" s="1"/>
      <c r="G2623" t="s">
        <v>11</v>
      </c>
      <c r="H2623" t="s">
        <v>12</v>
      </c>
      <c r="I2623" s="3">
        <v>15520.57</v>
      </c>
      <c r="J2623" t="s">
        <v>21</v>
      </c>
      <c r="K2623">
        <v>0</v>
      </c>
      <c r="N2623"/>
    </row>
    <row r="2624" spans="1:14" x14ac:dyDescent="0.3">
      <c r="A2624" s="2">
        <v>2623</v>
      </c>
      <c r="B2624">
        <v>1515</v>
      </c>
      <c r="C2624" s="3">
        <v>886.76</v>
      </c>
      <c r="D2624" s="4" t="s">
        <v>14</v>
      </c>
      <c r="E2624" s="1">
        <v>45321.398611111108</v>
      </c>
      <c r="F2624" s="1"/>
      <c r="G2624" t="s">
        <v>20</v>
      </c>
      <c r="H2624" t="s">
        <v>16</v>
      </c>
      <c r="I2624" s="3">
        <v>41620.04</v>
      </c>
      <c r="J2624" t="s">
        <v>17</v>
      </c>
      <c r="K2624">
        <v>0</v>
      </c>
      <c r="N2624"/>
    </row>
    <row r="2625" spans="1:14" x14ac:dyDescent="0.3">
      <c r="A2625" s="2">
        <v>2624</v>
      </c>
      <c r="B2625">
        <v>1731</v>
      </c>
      <c r="C2625" s="3">
        <v>5607.32</v>
      </c>
      <c r="D2625" s="4" t="s">
        <v>26</v>
      </c>
      <c r="E2625" s="1">
        <v>45410.45</v>
      </c>
      <c r="F2625" s="1"/>
      <c r="G2625" t="s">
        <v>15</v>
      </c>
      <c r="H2625" t="s">
        <v>16</v>
      </c>
      <c r="I2625" s="3">
        <v>29591.19</v>
      </c>
      <c r="J2625" t="s">
        <v>19</v>
      </c>
      <c r="K2625">
        <v>0</v>
      </c>
      <c r="N2625"/>
    </row>
    <row r="2626" spans="1:14" x14ac:dyDescent="0.3">
      <c r="A2626" s="2">
        <v>2625</v>
      </c>
      <c r="B2626">
        <v>1363</v>
      </c>
      <c r="C2626" s="3">
        <v>716.29</v>
      </c>
      <c r="D2626" s="4" t="s">
        <v>14</v>
      </c>
      <c r="E2626" s="1">
        <v>45434.216666666667</v>
      </c>
      <c r="F2626" s="1"/>
      <c r="G2626" t="s">
        <v>27</v>
      </c>
      <c r="H2626" t="s">
        <v>12</v>
      </c>
      <c r="I2626" s="3">
        <v>46590.720000000001</v>
      </c>
      <c r="J2626" t="s">
        <v>21</v>
      </c>
      <c r="K2626">
        <v>0</v>
      </c>
      <c r="N2626"/>
    </row>
    <row r="2627" spans="1:14" x14ac:dyDescent="0.3">
      <c r="A2627" s="2">
        <v>2626</v>
      </c>
      <c r="B2627">
        <v>1381</v>
      </c>
      <c r="C2627" s="3">
        <v>8195.82</v>
      </c>
      <c r="D2627" s="4" t="s">
        <v>14</v>
      </c>
      <c r="E2627" s="1">
        <v>45453.289583333331</v>
      </c>
      <c r="F2627" s="1"/>
      <c r="G2627" t="s">
        <v>11</v>
      </c>
      <c r="H2627" t="s">
        <v>12</v>
      </c>
      <c r="I2627" s="3">
        <v>46876.639999999999</v>
      </c>
      <c r="J2627" t="s">
        <v>21</v>
      </c>
      <c r="K2627">
        <v>0</v>
      </c>
      <c r="N2627"/>
    </row>
    <row r="2628" spans="1:14" x14ac:dyDescent="0.3">
      <c r="A2628" s="2">
        <v>2627</v>
      </c>
      <c r="B2628">
        <v>1531</v>
      </c>
      <c r="C2628" s="3">
        <v>22895.85</v>
      </c>
      <c r="D2628" s="4" t="s">
        <v>14</v>
      </c>
      <c r="E2628" s="1">
        <v>45357.412499999999</v>
      </c>
      <c r="F2628" s="1"/>
      <c r="G2628" t="s">
        <v>29</v>
      </c>
      <c r="H2628" t="s">
        <v>12</v>
      </c>
      <c r="I2628" s="3">
        <v>59980.81</v>
      </c>
      <c r="J2628" t="s">
        <v>19</v>
      </c>
      <c r="K2628">
        <v>0</v>
      </c>
      <c r="N2628"/>
    </row>
    <row r="2629" spans="1:14" x14ac:dyDescent="0.3">
      <c r="A2629" s="2">
        <v>2628</v>
      </c>
      <c r="B2629">
        <v>1955</v>
      </c>
      <c r="C2629" s="3">
        <v>2369.16</v>
      </c>
      <c r="D2629" s="4" t="s">
        <v>21</v>
      </c>
      <c r="E2629" s="1">
        <v>45429.826388888891</v>
      </c>
      <c r="F2629" s="1"/>
      <c r="G2629" t="s">
        <v>18</v>
      </c>
      <c r="H2629" t="s">
        <v>12</v>
      </c>
      <c r="I2629" s="3">
        <v>8364.89</v>
      </c>
      <c r="J2629" t="s">
        <v>21</v>
      </c>
      <c r="K2629">
        <v>0</v>
      </c>
      <c r="N2629"/>
    </row>
    <row r="2630" spans="1:14" x14ac:dyDescent="0.3">
      <c r="A2630" s="2">
        <v>2629</v>
      </c>
      <c r="B2630">
        <v>1151</v>
      </c>
      <c r="C2630" s="3">
        <v>2941.74</v>
      </c>
      <c r="D2630" s="4" t="s">
        <v>10</v>
      </c>
      <c r="E2630" s="1">
        <v>45350.674305555556</v>
      </c>
      <c r="F2630" s="1"/>
      <c r="G2630" t="s">
        <v>24</v>
      </c>
      <c r="H2630" t="s">
        <v>12</v>
      </c>
      <c r="I2630" s="3">
        <v>5699.64</v>
      </c>
      <c r="J2630" t="s">
        <v>13</v>
      </c>
      <c r="K2630">
        <v>0</v>
      </c>
      <c r="N2630"/>
    </row>
    <row r="2631" spans="1:14" x14ac:dyDescent="0.3">
      <c r="A2631" s="2">
        <v>2630</v>
      </c>
      <c r="B2631">
        <v>1561</v>
      </c>
      <c r="C2631" s="3">
        <v>237.73</v>
      </c>
      <c r="D2631" s="4" t="s">
        <v>14</v>
      </c>
      <c r="E2631" s="1">
        <v>45484.229861111111</v>
      </c>
      <c r="F2631" s="1"/>
      <c r="G2631" t="s">
        <v>25</v>
      </c>
      <c r="H2631" t="s">
        <v>12</v>
      </c>
      <c r="I2631" s="3">
        <v>16759.11</v>
      </c>
      <c r="J2631" t="s">
        <v>19</v>
      </c>
      <c r="K2631">
        <v>0</v>
      </c>
      <c r="N2631"/>
    </row>
    <row r="2632" spans="1:14" x14ac:dyDescent="0.3">
      <c r="A2632" s="2">
        <v>2631</v>
      </c>
      <c r="B2632">
        <v>1688</v>
      </c>
      <c r="C2632" s="3">
        <v>69.14</v>
      </c>
      <c r="D2632" s="4" t="s">
        <v>14</v>
      </c>
      <c r="E2632" s="1">
        <v>45433.665972222225</v>
      </c>
      <c r="F2632" s="1"/>
      <c r="G2632" t="s">
        <v>15</v>
      </c>
      <c r="H2632" t="s">
        <v>16</v>
      </c>
      <c r="I2632" s="3">
        <v>11716.76</v>
      </c>
      <c r="J2632" t="s">
        <v>21</v>
      </c>
      <c r="K2632">
        <v>0</v>
      </c>
      <c r="N2632"/>
    </row>
    <row r="2633" spans="1:14" x14ac:dyDescent="0.3">
      <c r="A2633" s="2">
        <v>2632</v>
      </c>
      <c r="B2633">
        <v>1946</v>
      </c>
      <c r="C2633" s="3">
        <v>12718.15</v>
      </c>
      <c r="D2633" s="4" t="s">
        <v>26</v>
      </c>
      <c r="E2633" s="1">
        <v>45398.646527777775</v>
      </c>
      <c r="F2633" s="1"/>
      <c r="G2633" t="s">
        <v>30</v>
      </c>
      <c r="H2633" t="s">
        <v>12</v>
      </c>
      <c r="I2633" s="3">
        <v>48621.29</v>
      </c>
      <c r="J2633" t="s">
        <v>21</v>
      </c>
      <c r="K2633">
        <v>0</v>
      </c>
      <c r="N2633"/>
    </row>
    <row r="2634" spans="1:14" x14ac:dyDescent="0.3">
      <c r="A2634" s="2">
        <v>2633</v>
      </c>
      <c r="B2634">
        <v>1607</v>
      </c>
      <c r="C2634" s="3">
        <v>688.41</v>
      </c>
      <c r="D2634" s="4" t="s">
        <v>14</v>
      </c>
      <c r="E2634" s="1">
        <v>45441.563194444447</v>
      </c>
      <c r="F2634" s="1"/>
      <c r="G2634" t="s">
        <v>25</v>
      </c>
      <c r="H2634" t="s">
        <v>12</v>
      </c>
      <c r="I2634" s="3">
        <v>23774.36</v>
      </c>
      <c r="J2634" t="s">
        <v>19</v>
      </c>
      <c r="K2634">
        <v>0</v>
      </c>
      <c r="N2634"/>
    </row>
    <row r="2635" spans="1:14" x14ac:dyDescent="0.3">
      <c r="A2635" s="2">
        <v>2634</v>
      </c>
      <c r="B2635">
        <v>1616</v>
      </c>
      <c r="C2635" s="3">
        <v>2950.96</v>
      </c>
      <c r="D2635" s="4" t="s">
        <v>26</v>
      </c>
      <c r="E2635" s="1">
        <v>45331.145833333336</v>
      </c>
      <c r="F2635" s="1"/>
      <c r="G2635" t="s">
        <v>25</v>
      </c>
      <c r="H2635" t="s">
        <v>12</v>
      </c>
      <c r="I2635" s="3">
        <v>29585.13</v>
      </c>
      <c r="J2635" t="s">
        <v>22</v>
      </c>
      <c r="K2635">
        <v>0</v>
      </c>
      <c r="N2635"/>
    </row>
    <row r="2636" spans="1:14" x14ac:dyDescent="0.3">
      <c r="A2636" s="2">
        <v>2635</v>
      </c>
      <c r="B2636">
        <v>1419</v>
      </c>
      <c r="C2636" s="3">
        <v>8446.59</v>
      </c>
      <c r="D2636" s="4" t="s">
        <v>14</v>
      </c>
      <c r="E2636" s="1">
        <v>45365.631944444445</v>
      </c>
      <c r="F2636" s="1"/>
      <c r="G2636" t="s">
        <v>29</v>
      </c>
      <c r="H2636" t="s">
        <v>12</v>
      </c>
      <c r="I2636" s="3">
        <v>49319.92</v>
      </c>
      <c r="J2636" t="s">
        <v>21</v>
      </c>
      <c r="K2636">
        <v>0</v>
      </c>
      <c r="N2636"/>
    </row>
    <row r="2637" spans="1:14" x14ac:dyDescent="0.3">
      <c r="A2637" s="2">
        <v>2636</v>
      </c>
      <c r="B2637">
        <v>1249</v>
      </c>
      <c r="C2637" s="3">
        <v>11005.5</v>
      </c>
      <c r="D2637" s="4" t="s">
        <v>21</v>
      </c>
      <c r="E2637" s="1">
        <v>45345.657638888886</v>
      </c>
      <c r="F2637" s="1"/>
      <c r="G2637" t="s">
        <v>25</v>
      </c>
      <c r="H2637" t="s">
        <v>12</v>
      </c>
      <c r="I2637" s="3">
        <v>35452.230000000003</v>
      </c>
      <c r="J2637" t="s">
        <v>23</v>
      </c>
      <c r="K2637">
        <v>0</v>
      </c>
      <c r="N2637"/>
    </row>
    <row r="2638" spans="1:14" x14ac:dyDescent="0.3">
      <c r="A2638" s="2">
        <v>2637</v>
      </c>
      <c r="B2638">
        <v>1116</v>
      </c>
      <c r="C2638" s="3">
        <v>3663.58</v>
      </c>
      <c r="D2638" s="4" t="s">
        <v>10</v>
      </c>
      <c r="E2638" s="1">
        <v>45478.722222222219</v>
      </c>
      <c r="F2638" s="1"/>
      <c r="G2638" t="s">
        <v>18</v>
      </c>
      <c r="H2638" t="s">
        <v>12</v>
      </c>
      <c r="I2638" s="3">
        <v>31364.97</v>
      </c>
      <c r="J2638" t="s">
        <v>22</v>
      </c>
      <c r="K2638">
        <v>0</v>
      </c>
      <c r="N2638"/>
    </row>
    <row r="2639" spans="1:14" x14ac:dyDescent="0.3">
      <c r="A2639" s="2">
        <v>2638</v>
      </c>
      <c r="B2639">
        <v>1865</v>
      </c>
      <c r="C2639" s="3">
        <v>4162.42</v>
      </c>
      <c r="D2639" s="4" t="s">
        <v>10</v>
      </c>
      <c r="E2639" s="1">
        <v>45474.415972222225</v>
      </c>
      <c r="F2639" s="1"/>
      <c r="G2639" t="s">
        <v>25</v>
      </c>
      <c r="H2639" t="s">
        <v>12</v>
      </c>
      <c r="I2639" s="3">
        <v>46436.11</v>
      </c>
      <c r="J2639" t="s">
        <v>23</v>
      </c>
      <c r="K2639">
        <v>0</v>
      </c>
      <c r="N2639"/>
    </row>
    <row r="2640" spans="1:14" x14ac:dyDescent="0.3">
      <c r="A2640" s="2">
        <v>2639</v>
      </c>
      <c r="B2640">
        <v>1511</v>
      </c>
      <c r="C2640" s="3">
        <v>5538.53</v>
      </c>
      <c r="D2640" s="4" t="s">
        <v>10</v>
      </c>
      <c r="E2640" s="1">
        <v>45491.934027777781</v>
      </c>
      <c r="F2640" s="1"/>
      <c r="G2640" t="s">
        <v>20</v>
      </c>
      <c r="H2640" t="s">
        <v>16</v>
      </c>
      <c r="I2640" s="3">
        <v>27673.98</v>
      </c>
      <c r="J2640" t="s">
        <v>22</v>
      </c>
      <c r="K2640">
        <v>0</v>
      </c>
      <c r="N2640"/>
    </row>
    <row r="2641" spans="1:14" x14ac:dyDescent="0.3">
      <c r="A2641" s="2">
        <v>2640</v>
      </c>
      <c r="B2641">
        <v>1739</v>
      </c>
      <c r="C2641" s="3">
        <v>16270.24</v>
      </c>
      <c r="D2641" s="4" t="s">
        <v>21</v>
      </c>
      <c r="E2641" s="1">
        <v>45491.581944444442</v>
      </c>
      <c r="F2641" s="1"/>
      <c r="G2641" t="s">
        <v>11</v>
      </c>
      <c r="H2641" t="s">
        <v>12</v>
      </c>
      <c r="I2641" s="3">
        <v>21343.45</v>
      </c>
      <c r="J2641" t="s">
        <v>17</v>
      </c>
      <c r="K2641">
        <v>0</v>
      </c>
      <c r="N2641"/>
    </row>
    <row r="2642" spans="1:14" x14ac:dyDescent="0.3">
      <c r="A2642" s="2">
        <v>2641</v>
      </c>
      <c r="B2642">
        <v>1577</v>
      </c>
      <c r="C2642" s="3">
        <v>4614.9399999999996</v>
      </c>
      <c r="D2642" s="4" t="s">
        <v>26</v>
      </c>
      <c r="E2642" s="1">
        <v>45389.213888888888</v>
      </c>
      <c r="F2642" s="1"/>
      <c r="G2642" t="s">
        <v>27</v>
      </c>
      <c r="H2642" t="s">
        <v>12</v>
      </c>
      <c r="I2642" s="3">
        <v>31178.5</v>
      </c>
      <c r="J2642" t="s">
        <v>22</v>
      </c>
      <c r="K2642">
        <v>0</v>
      </c>
      <c r="N2642"/>
    </row>
    <row r="2643" spans="1:14" x14ac:dyDescent="0.3">
      <c r="A2643" s="2">
        <v>2642</v>
      </c>
      <c r="B2643">
        <v>1334</v>
      </c>
      <c r="C2643" s="3">
        <v>4098.9399999999996</v>
      </c>
      <c r="D2643" s="4" t="s">
        <v>10</v>
      </c>
      <c r="E2643" s="1">
        <v>45480.529861111114</v>
      </c>
      <c r="F2643" s="1"/>
      <c r="G2643" t="s">
        <v>29</v>
      </c>
      <c r="H2643" t="s">
        <v>12</v>
      </c>
      <c r="I2643" s="3">
        <v>33487.660000000003</v>
      </c>
      <c r="J2643" t="s">
        <v>13</v>
      </c>
      <c r="K2643">
        <v>0</v>
      </c>
      <c r="N2643"/>
    </row>
    <row r="2644" spans="1:14" x14ac:dyDescent="0.3">
      <c r="A2644" s="2">
        <v>2643</v>
      </c>
      <c r="B2644">
        <v>1417</v>
      </c>
      <c r="C2644" s="3">
        <v>73.2</v>
      </c>
      <c r="D2644" s="4" t="s">
        <v>21</v>
      </c>
      <c r="E2644" s="1">
        <v>45439.913888888892</v>
      </c>
      <c r="F2644" s="1"/>
      <c r="G2644" t="s">
        <v>20</v>
      </c>
      <c r="H2644" t="s">
        <v>16</v>
      </c>
      <c r="I2644" s="3">
        <v>26151.24</v>
      </c>
      <c r="J2644" t="s">
        <v>21</v>
      </c>
      <c r="K2644">
        <v>0</v>
      </c>
      <c r="N2644"/>
    </row>
    <row r="2645" spans="1:14" x14ac:dyDescent="0.3">
      <c r="A2645" s="2">
        <v>2644</v>
      </c>
      <c r="B2645">
        <v>1931</v>
      </c>
      <c r="C2645" s="3">
        <v>422.07</v>
      </c>
      <c r="D2645" s="4" t="s">
        <v>21</v>
      </c>
      <c r="E2645" s="1">
        <v>45390.249305555553</v>
      </c>
      <c r="F2645" s="1"/>
      <c r="G2645" t="s">
        <v>18</v>
      </c>
      <c r="H2645" t="s">
        <v>12</v>
      </c>
      <c r="I2645" s="3">
        <v>14066.5</v>
      </c>
      <c r="J2645" t="s">
        <v>17</v>
      </c>
      <c r="K2645">
        <v>0</v>
      </c>
      <c r="N2645"/>
    </row>
    <row r="2646" spans="1:14" x14ac:dyDescent="0.3">
      <c r="A2646" s="2">
        <v>2645</v>
      </c>
      <c r="B2646">
        <v>1773</v>
      </c>
      <c r="C2646" s="3">
        <v>4303.9399999999996</v>
      </c>
      <c r="D2646" s="4" t="s">
        <v>14</v>
      </c>
      <c r="E2646" s="1">
        <v>45449.737500000003</v>
      </c>
      <c r="F2646" s="1"/>
      <c r="G2646" t="s">
        <v>18</v>
      </c>
      <c r="H2646" t="s">
        <v>12</v>
      </c>
      <c r="I2646" s="3">
        <v>16264.75</v>
      </c>
      <c r="J2646" t="s">
        <v>23</v>
      </c>
      <c r="K2646">
        <v>0</v>
      </c>
      <c r="N2646"/>
    </row>
    <row r="2647" spans="1:14" x14ac:dyDescent="0.3">
      <c r="A2647" s="2">
        <v>2646</v>
      </c>
      <c r="B2647">
        <v>1294</v>
      </c>
      <c r="C2647" s="3">
        <v>13763.18</v>
      </c>
      <c r="D2647" s="4" t="s">
        <v>26</v>
      </c>
      <c r="E2647" s="1">
        <v>45443.375</v>
      </c>
      <c r="F2647" s="1"/>
      <c r="G2647" t="s">
        <v>24</v>
      </c>
      <c r="H2647" t="s">
        <v>12</v>
      </c>
      <c r="I2647" s="3">
        <v>32881.24</v>
      </c>
      <c r="J2647" t="s">
        <v>22</v>
      </c>
      <c r="K2647">
        <v>0</v>
      </c>
      <c r="N2647"/>
    </row>
    <row r="2648" spans="1:14" x14ac:dyDescent="0.3">
      <c r="A2648" s="2">
        <v>2647</v>
      </c>
      <c r="B2648">
        <v>1937</v>
      </c>
      <c r="C2648" s="3">
        <v>10075.44</v>
      </c>
      <c r="D2648" s="4" t="s">
        <v>21</v>
      </c>
      <c r="E2648" s="1">
        <v>45315.495833333334</v>
      </c>
      <c r="F2648" s="1"/>
      <c r="G2648" t="s">
        <v>29</v>
      </c>
      <c r="H2648" t="s">
        <v>12</v>
      </c>
      <c r="I2648" s="3">
        <v>19220.650000000001</v>
      </c>
      <c r="J2648" t="s">
        <v>22</v>
      </c>
      <c r="K2648">
        <v>0</v>
      </c>
      <c r="N2648"/>
    </row>
    <row r="2649" spans="1:14" x14ac:dyDescent="0.3">
      <c r="A2649" s="2">
        <v>2648</v>
      </c>
      <c r="B2649">
        <v>1754</v>
      </c>
      <c r="C2649" s="3">
        <v>20250.37</v>
      </c>
      <c r="D2649" s="4" t="s">
        <v>26</v>
      </c>
      <c r="E2649" s="1">
        <v>45327.736111111109</v>
      </c>
      <c r="F2649" s="1"/>
      <c r="G2649" t="s">
        <v>29</v>
      </c>
      <c r="H2649" t="s">
        <v>12</v>
      </c>
      <c r="I2649" s="3">
        <v>53885.53</v>
      </c>
      <c r="J2649" t="s">
        <v>23</v>
      </c>
      <c r="K2649">
        <v>0</v>
      </c>
      <c r="N2649"/>
    </row>
    <row r="2650" spans="1:14" x14ac:dyDescent="0.3">
      <c r="A2650" s="2">
        <v>2649</v>
      </c>
      <c r="B2650">
        <v>1370</v>
      </c>
      <c r="C2650" s="3">
        <v>3752.12</v>
      </c>
      <c r="D2650" s="4" t="s">
        <v>10</v>
      </c>
      <c r="E2650" s="1">
        <v>45323.917361111111</v>
      </c>
      <c r="F2650" s="1"/>
      <c r="G2650" t="s">
        <v>20</v>
      </c>
      <c r="H2650" t="s">
        <v>16</v>
      </c>
      <c r="I2650" s="3">
        <v>34871.19</v>
      </c>
      <c r="J2650" t="s">
        <v>17</v>
      </c>
      <c r="K2650">
        <v>0</v>
      </c>
      <c r="N2650"/>
    </row>
    <row r="2651" spans="1:14" x14ac:dyDescent="0.3">
      <c r="A2651" s="2">
        <v>2650</v>
      </c>
      <c r="B2651">
        <v>1185</v>
      </c>
      <c r="C2651" s="3">
        <v>7754.22</v>
      </c>
      <c r="D2651" s="4" t="s">
        <v>10</v>
      </c>
      <c r="E2651" s="1">
        <v>45342.305555555555</v>
      </c>
      <c r="F2651" s="1"/>
      <c r="G2651" t="s">
        <v>25</v>
      </c>
      <c r="H2651" t="s">
        <v>12</v>
      </c>
      <c r="I2651" s="3">
        <v>39741.61</v>
      </c>
      <c r="J2651" t="s">
        <v>13</v>
      </c>
      <c r="K2651">
        <v>0</v>
      </c>
      <c r="N2651"/>
    </row>
    <row r="2652" spans="1:14" x14ac:dyDescent="0.3">
      <c r="A2652" s="2">
        <v>2651</v>
      </c>
      <c r="B2652">
        <v>1245</v>
      </c>
      <c r="C2652" s="3">
        <v>9175.43</v>
      </c>
      <c r="D2652" s="4" t="s">
        <v>10</v>
      </c>
      <c r="E2652" s="1">
        <v>45490.948611111111</v>
      </c>
      <c r="F2652" s="1"/>
      <c r="G2652" t="s">
        <v>11</v>
      </c>
      <c r="H2652" t="s">
        <v>12</v>
      </c>
      <c r="I2652" s="3">
        <v>21190.51</v>
      </c>
      <c r="J2652" t="s">
        <v>23</v>
      </c>
      <c r="K2652">
        <v>0</v>
      </c>
      <c r="N2652"/>
    </row>
    <row r="2653" spans="1:14" x14ac:dyDescent="0.3">
      <c r="A2653" s="2">
        <v>2652</v>
      </c>
      <c r="B2653">
        <v>1636</v>
      </c>
      <c r="C2653" s="3">
        <v>5221.07</v>
      </c>
      <c r="D2653" s="4" t="s">
        <v>14</v>
      </c>
      <c r="E2653" s="1">
        <v>45451.001388888886</v>
      </c>
      <c r="F2653" s="1"/>
      <c r="G2653" t="s">
        <v>25</v>
      </c>
      <c r="H2653" t="s">
        <v>12</v>
      </c>
      <c r="I2653" s="3">
        <v>18300.990000000002</v>
      </c>
      <c r="J2653" t="s">
        <v>13</v>
      </c>
      <c r="K2653">
        <v>0</v>
      </c>
      <c r="N2653"/>
    </row>
    <row r="2654" spans="1:14" x14ac:dyDescent="0.3">
      <c r="A2654" s="2">
        <v>2653</v>
      </c>
      <c r="B2654">
        <v>1267</v>
      </c>
      <c r="C2654" s="3">
        <v>2068.12</v>
      </c>
      <c r="D2654" s="4" t="s">
        <v>14</v>
      </c>
      <c r="E2654" s="1">
        <v>45340.243750000001</v>
      </c>
      <c r="F2654" s="1"/>
      <c r="G2654" t="s">
        <v>24</v>
      </c>
      <c r="H2654" t="s">
        <v>12</v>
      </c>
      <c r="I2654" s="3">
        <v>41650.239999999998</v>
      </c>
      <c r="J2654" t="s">
        <v>17</v>
      </c>
      <c r="K2654">
        <v>0</v>
      </c>
      <c r="N2654"/>
    </row>
    <row r="2655" spans="1:14" x14ac:dyDescent="0.3">
      <c r="A2655" s="2">
        <v>2654</v>
      </c>
      <c r="B2655">
        <v>1642</v>
      </c>
      <c r="C2655" s="3">
        <v>3174.19</v>
      </c>
      <c r="D2655" s="4" t="s">
        <v>26</v>
      </c>
      <c r="E2655" s="1">
        <v>45313.59375</v>
      </c>
      <c r="F2655" s="1"/>
      <c r="G2655" t="s">
        <v>15</v>
      </c>
      <c r="H2655" t="s">
        <v>16</v>
      </c>
      <c r="I2655" s="3">
        <v>37989.67</v>
      </c>
      <c r="J2655" t="s">
        <v>13</v>
      </c>
      <c r="K2655">
        <v>0</v>
      </c>
      <c r="N2655"/>
    </row>
    <row r="2656" spans="1:14" x14ac:dyDescent="0.3">
      <c r="A2656" s="2">
        <v>2655</v>
      </c>
      <c r="B2656">
        <v>1236</v>
      </c>
      <c r="C2656" s="3">
        <v>9756.7199999999993</v>
      </c>
      <c r="D2656" s="4" t="s">
        <v>26</v>
      </c>
      <c r="E2656" s="1">
        <v>45417.324999999997</v>
      </c>
      <c r="F2656" s="1"/>
      <c r="G2656" t="s">
        <v>15</v>
      </c>
      <c r="H2656" t="s">
        <v>16</v>
      </c>
      <c r="I2656" s="3">
        <v>53640.53</v>
      </c>
      <c r="J2656" t="s">
        <v>28</v>
      </c>
      <c r="K2656">
        <v>0</v>
      </c>
      <c r="N2656"/>
    </row>
    <row r="2657" spans="1:14" x14ac:dyDescent="0.3">
      <c r="A2657" s="2">
        <v>2656</v>
      </c>
      <c r="B2657">
        <v>1529</v>
      </c>
      <c r="C2657" s="3">
        <v>1773.01</v>
      </c>
      <c r="D2657" s="4" t="s">
        <v>14</v>
      </c>
      <c r="E2657" s="1">
        <v>45486.097222222219</v>
      </c>
      <c r="F2657" s="1"/>
      <c r="G2657" t="s">
        <v>30</v>
      </c>
      <c r="H2657" t="s">
        <v>12</v>
      </c>
      <c r="I2657" s="3">
        <v>22544.79</v>
      </c>
      <c r="J2657" t="s">
        <v>13</v>
      </c>
      <c r="K2657">
        <v>0</v>
      </c>
      <c r="N2657"/>
    </row>
    <row r="2658" spans="1:14" x14ac:dyDescent="0.3">
      <c r="A2658" s="2">
        <v>2657</v>
      </c>
      <c r="B2658">
        <v>1551</v>
      </c>
      <c r="C2658" s="3">
        <v>12868.24</v>
      </c>
      <c r="D2658" s="4" t="s">
        <v>21</v>
      </c>
      <c r="E2658" s="1">
        <v>45382.045138888891</v>
      </c>
      <c r="F2658" s="1"/>
      <c r="G2658" t="s">
        <v>20</v>
      </c>
      <c r="H2658" t="s">
        <v>16</v>
      </c>
      <c r="I2658" s="3">
        <v>40687.300000000003</v>
      </c>
      <c r="J2658" t="s">
        <v>28</v>
      </c>
      <c r="K2658">
        <v>0</v>
      </c>
      <c r="N2658"/>
    </row>
    <row r="2659" spans="1:14" x14ac:dyDescent="0.3">
      <c r="A2659" s="2">
        <v>2658</v>
      </c>
      <c r="B2659">
        <v>1020</v>
      </c>
      <c r="C2659" s="3">
        <v>1305.57</v>
      </c>
      <c r="D2659" s="4" t="s">
        <v>26</v>
      </c>
      <c r="E2659" s="1">
        <v>45395.730555555558</v>
      </c>
      <c r="F2659" s="1"/>
      <c r="G2659" t="s">
        <v>24</v>
      </c>
      <c r="H2659" t="s">
        <v>12</v>
      </c>
      <c r="I2659" s="3">
        <v>38505.68</v>
      </c>
      <c r="J2659" t="s">
        <v>21</v>
      </c>
      <c r="K2659">
        <v>0</v>
      </c>
      <c r="N2659"/>
    </row>
    <row r="2660" spans="1:14" x14ac:dyDescent="0.3">
      <c r="A2660" s="2">
        <v>2659</v>
      </c>
      <c r="B2660">
        <v>1910</v>
      </c>
      <c r="C2660" s="3">
        <v>6921.81</v>
      </c>
      <c r="D2660" s="4" t="s">
        <v>26</v>
      </c>
      <c r="E2660" s="1">
        <v>45348.148611111108</v>
      </c>
      <c r="F2660" s="1"/>
      <c r="G2660" t="s">
        <v>11</v>
      </c>
      <c r="H2660" t="s">
        <v>12</v>
      </c>
      <c r="I2660" s="3">
        <v>55655.4</v>
      </c>
      <c r="J2660" t="s">
        <v>19</v>
      </c>
      <c r="K2660">
        <v>0</v>
      </c>
      <c r="N2660"/>
    </row>
    <row r="2661" spans="1:14" x14ac:dyDescent="0.3">
      <c r="A2661" s="2">
        <v>2660</v>
      </c>
      <c r="B2661">
        <v>1736</v>
      </c>
      <c r="C2661" s="3">
        <v>4978.82</v>
      </c>
      <c r="D2661" s="4" t="s">
        <v>10</v>
      </c>
      <c r="E2661" s="1">
        <v>45350.46597222222</v>
      </c>
      <c r="F2661" s="1"/>
      <c r="G2661" t="s">
        <v>29</v>
      </c>
      <c r="H2661" t="s">
        <v>12</v>
      </c>
      <c r="I2661" s="3">
        <v>54470.78</v>
      </c>
      <c r="J2661" t="s">
        <v>13</v>
      </c>
      <c r="K2661">
        <v>0</v>
      </c>
      <c r="N2661"/>
    </row>
    <row r="2662" spans="1:14" x14ac:dyDescent="0.3">
      <c r="A2662" s="2">
        <v>2661</v>
      </c>
      <c r="B2662">
        <v>1866</v>
      </c>
      <c r="C2662" s="3">
        <v>6923.47</v>
      </c>
      <c r="D2662" s="4" t="s">
        <v>26</v>
      </c>
      <c r="E2662" s="1">
        <v>45399.518750000003</v>
      </c>
      <c r="F2662" s="1"/>
      <c r="G2662" t="s">
        <v>18</v>
      </c>
      <c r="H2662" t="s">
        <v>12</v>
      </c>
      <c r="I2662" s="3">
        <v>56883.07</v>
      </c>
      <c r="J2662" t="s">
        <v>23</v>
      </c>
      <c r="K2662">
        <v>0</v>
      </c>
      <c r="N2662"/>
    </row>
    <row r="2663" spans="1:14" x14ac:dyDescent="0.3">
      <c r="A2663" s="2">
        <v>2662</v>
      </c>
      <c r="B2663">
        <v>1793</v>
      </c>
      <c r="C2663" s="3">
        <v>2875.47</v>
      </c>
      <c r="D2663" s="4" t="s">
        <v>26</v>
      </c>
      <c r="E2663" s="1">
        <v>45456.231249999997</v>
      </c>
      <c r="F2663" s="1"/>
      <c r="G2663" t="s">
        <v>24</v>
      </c>
      <c r="H2663" t="s">
        <v>12</v>
      </c>
      <c r="I2663" s="3">
        <v>47511.27</v>
      </c>
      <c r="J2663" t="s">
        <v>28</v>
      </c>
      <c r="K2663">
        <v>0</v>
      </c>
      <c r="N2663"/>
    </row>
    <row r="2664" spans="1:14" x14ac:dyDescent="0.3">
      <c r="A2664" s="2">
        <v>2663</v>
      </c>
      <c r="B2664">
        <v>1519</v>
      </c>
      <c r="C2664" s="3">
        <v>13488.6</v>
      </c>
      <c r="D2664" s="4" t="s">
        <v>21</v>
      </c>
      <c r="E2664" s="1">
        <v>45366.243750000001</v>
      </c>
      <c r="F2664" s="1"/>
      <c r="G2664" t="s">
        <v>11</v>
      </c>
      <c r="H2664" t="s">
        <v>12</v>
      </c>
      <c r="I2664" s="3">
        <v>45831.49</v>
      </c>
      <c r="J2664" t="s">
        <v>17</v>
      </c>
      <c r="K2664">
        <v>0</v>
      </c>
      <c r="N2664"/>
    </row>
    <row r="2665" spans="1:14" x14ac:dyDescent="0.3">
      <c r="A2665" s="2">
        <v>2664</v>
      </c>
      <c r="B2665">
        <v>1099</v>
      </c>
      <c r="C2665" s="3">
        <v>5004.78</v>
      </c>
      <c r="D2665" s="4" t="s">
        <v>26</v>
      </c>
      <c r="E2665" s="1">
        <v>45426.722916666666</v>
      </c>
      <c r="F2665" s="1"/>
      <c r="G2665" t="s">
        <v>24</v>
      </c>
      <c r="H2665" t="s">
        <v>12</v>
      </c>
      <c r="I2665" s="3">
        <v>6346.36</v>
      </c>
      <c r="J2665" t="s">
        <v>17</v>
      </c>
      <c r="K2665">
        <v>0</v>
      </c>
      <c r="N2665"/>
    </row>
    <row r="2666" spans="1:14" x14ac:dyDescent="0.3">
      <c r="A2666" s="2">
        <v>2665</v>
      </c>
      <c r="B2666">
        <v>1751</v>
      </c>
      <c r="C2666" s="3">
        <v>1700.46</v>
      </c>
      <c r="D2666" s="4" t="s">
        <v>21</v>
      </c>
      <c r="E2666" s="1">
        <v>45359.240972222222</v>
      </c>
      <c r="F2666" s="1"/>
      <c r="G2666" t="s">
        <v>25</v>
      </c>
      <c r="H2666" t="s">
        <v>12</v>
      </c>
      <c r="I2666" s="3">
        <v>36978.1</v>
      </c>
      <c r="J2666" t="s">
        <v>19</v>
      </c>
      <c r="K2666">
        <v>0</v>
      </c>
      <c r="N2666"/>
    </row>
    <row r="2667" spans="1:14" x14ac:dyDescent="0.3">
      <c r="A2667" s="2">
        <v>2666</v>
      </c>
      <c r="B2667">
        <v>1477</v>
      </c>
      <c r="C2667" s="3">
        <v>5086.84</v>
      </c>
      <c r="D2667" s="4" t="s">
        <v>10</v>
      </c>
      <c r="E2667" s="1">
        <v>45329.648611111108</v>
      </c>
      <c r="F2667" s="1"/>
      <c r="G2667" t="s">
        <v>30</v>
      </c>
      <c r="H2667" t="s">
        <v>12</v>
      </c>
      <c r="I2667" s="3">
        <v>17778.22</v>
      </c>
      <c r="J2667" t="s">
        <v>21</v>
      </c>
      <c r="K2667">
        <v>0</v>
      </c>
      <c r="N2667"/>
    </row>
    <row r="2668" spans="1:14" x14ac:dyDescent="0.3">
      <c r="A2668" s="2">
        <v>2667</v>
      </c>
      <c r="B2668">
        <v>1598</v>
      </c>
      <c r="C2668" s="3">
        <v>1690.08</v>
      </c>
      <c r="D2668" s="4" t="s">
        <v>14</v>
      </c>
      <c r="E2668" s="1">
        <v>45313.529166666667</v>
      </c>
      <c r="F2668" s="1"/>
      <c r="G2668" t="s">
        <v>11</v>
      </c>
      <c r="H2668" t="s">
        <v>12</v>
      </c>
      <c r="I2668" s="3">
        <v>5491.27</v>
      </c>
      <c r="J2668" t="s">
        <v>19</v>
      </c>
      <c r="K2668">
        <v>0</v>
      </c>
      <c r="N2668"/>
    </row>
    <row r="2669" spans="1:14" x14ac:dyDescent="0.3">
      <c r="A2669" s="2">
        <v>2668</v>
      </c>
      <c r="B2669">
        <v>1297</v>
      </c>
      <c r="C2669" s="3">
        <v>1738.1</v>
      </c>
      <c r="D2669" s="4" t="s">
        <v>10</v>
      </c>
      <c r="E2669" s="1">
        <v>45352.80972222222</v>
      </c>
      <c r="F2669" s="1"/>
      <c r="G2669" t="s">
        <v>25</v>
      </c>
      <c r="H2669" t="s">
        <v>12</v>
      </c>
      <c r="I2669" s="3">
        <v>36900.14</v>
      </c>
      <c r="J2669" t="s">
        <v>13</v>
      </c>
      <c r="K2669">
        <v>0</v>
      </c>
      <c r="N2669"/>
    </row>
    <row r="2670" spans="1:14" x14ac:dyDescent="0.3">
      <c r="A2670" s="2">
        <v>2669</v>
      </c>
      <c r="B2670">
        <v>1939</v>
      </c>
      <c r="C2670" s="3">
        <v>2550.7800000000002</v>
      </c>
      <c r="D2670" s="4" t="s">
        <v>21</v>
      </c>
      <c r="E2670" s="1">
        <v>45450.996527777781</v>
      </c>
      <c r="F2670" s="1"/>
      <c r="G2670" t="s">
        <v>20</v>
      </c>
      <c r="H2670" t="s">
        <v>16</v>
      </c>
      <c r="I2670" s="3">
        <v>40595.32</v>
      </c>
      <c r="J2670" t="s">
        <v>23</v>
      </c>
      <c r="K2670">
        <v>0</v>
      </c>
      <c r="N2670"/>
    </row>
    <row r="2671" spans="1:14" x14ac:dyDescent="0.3">
      <c r="A2671" s="2">
        <v>2670</v>
      </c>
      <c r="B2671">
        <v>1525</v>
      </c>
      <c r="C2671" s="3">
        <v>9567.2800000000007</v>
      </c>
      <c r="D2671" s="4" t="s">
        <v>21</v>
      </c>
      <c r="E2671" s="1">
        <v>45445.739583333336</v>
      </c>
      <c r="F2671" s="1"/>
      <c r="G2671" t="s">
        <v>18</v>
      </c>
      <c r="H2671" t="s">
        <v>12</v>
      </c>
      <c r="I2671" s="3">
        <v>42879.5</v>
      </c>
      <c r="J2671" t="s">
        <v>13</v>
      </c>
      <c r="K2671">
        <v>0</v>
      </c>
      <c r="N2671"/>
    </row>
    <row r="2672" spans="1:14" x14ac:dyDescent="0.3">
      <c r="A2672" s="2">
        <v>2671</v>
      </c>
      <c r="B2672">
        <v>1333</v>
      </c>
      <c r="C2672" s="3">
        <v>3468.72</v>
      </c>
      <c r="D2672" s="4" t="s">
        <v>26</v>
      </c>
      <c r="E2672" s="1">
        <v>45429.833333333336</v>
      </c>
      <c r="F2672" s="1"/>
      <c r="G2672" t="s">
        <v>30</v>
      </c>
      <c r="H2672" t="s">
        <v>12</v>
      </c>
      <c r="I2672" s="3">
        <v>22362.04</v>
      </c>
      <c r="J2672" t="s">
        <v>22</v>
      </c>
      <c r="K2672">
        <v>0</v>
      </c>
      <c r="N2672"/>
    </row>
    <row r="2673" spans="1:14" x14ac:dyDescent="0.3">
      <c r="A2673" s="2">
        <v>2672</v>
      </c>
      <c r="B2673">
        <v>1001</v>
      </c>
      <c r="C2673" s="3">
        <v>5680.03</v>
      </c>
      <c r="D2673" s="4" t="s">
        <v>26</v>
      </c>
      <c r="E2673" s="1">
        <v>45467.265277777777</v>
      </c>
      <c r="F2673" s="1"/>
      <c r="G2673" t="s">
        <v>11</v>
      </c>
      <c r="H2673" t="s">
        <v>12</v>
      </c>
      <c r="I2673" s="3">
        <v>31719.23</v>
      </c>
      <c r="J2673" t="s">
        <v>19</v>
      </c>
      <c r="K2673">
        <v>0</v>
      </c>
      <c r="N2673"/>
    </row>
    <row r="2674" spans="1:14" x14ac:dyDescent="0.3">
      <c r="A2674" s="2">
        <v>2673</v>
      </c>
      <c r="B2674">
        <v>1374</v>
      </c>
      <c r="C2674" s="3">
        <v>2487.64</v>
      </c>
      <c r="D2674" s="4" t="s">
        <v>14</v>
      </c>
      <c r="E2674" s="1">
        <v>45304.105555555558</v>
      </c>
      <c r="F2674" s="1"/>
      <c r="G2674" t="s">
        <v>11</v>
      </c>
      <c r="H2674" t="s">
        <v>12</v>
      </c>
      <c r="I2674" s="3">
        <v>49300.07</v>
      </c>
      <c r="J2674" t="s">
        <v>22</v>
      </c>
      <c r="K2674">
        <v>0</v>
      </c>
      <c r="N2674"/>
    </row>
    <row r="2675" spans="1:14" x14ac:dyDescent="0.3">
      <c r="A2675" s="2">
        <v>2674</v>
      </c>
      <c r="B2675">
        <v>1292</v>
      </c>
      <c r="C2675" s="3">
        <v>1529.95</v>
      </c>
      <c r="D2675" s="4" t="s">
        <v>21</v>
      </c>
      <c r="E2675" s="1">
        <v>45404.759722222225</v>
      </c>
      <c r="F2675" s="1"/>
      <c r="G2675" t="s">
        <v>27</v>
      </c>
      <c r="H2675" t="s">
        <v>12</v>
      </c>
      <c r="I2675" s="3">
        <v>38280.89</v>
      </c>
      <c r="J2675" t="s">
        <v>22</v>
      </c>
      <c r="K2675">
        <v>0</v>
      </c>
      <c r="N2675"/>
    </row>
    <row r="2676" spans="1:14" x14ac:dyDescent="0.3">
      <c r="A2676" s="2">
        <v>2675</v>
      </c>
      <c r="B2676">
        <v>1836</v>
      </c>
      <c r="C2676" s="3">
        <v>15465.64</v>
      </c>
      <c r="D2676" s="4" t="s">
        <v>21</v>
      </c>
      <c r="E2676" s="1">
        <v>45433.92291666667</v>
      </c>
      <c r="F2676" s="1"/>
      <c r="G2676" t="s">
        <v>25</v>
      </c>
      <c r="H2676" t="s">
        <v>12</v>
      </c>
      <c r="I2676" s="3">
        <v>41195.17</v>
      </c>
      <c r="J2676" t="s">
        <v>28</v>
      </c>
      <c r="K2676">
        <v>0</v>
      </c>
      <c r="N2676"/>
    </row>
    <row r="2677" spans="1:14" x14ac:dyDescent="0.3">
      <c r="A2677" s="2">
        <v>2676</v>
      </c>
      <c r="B2677">
        <v>1933</v>
      </c>
      <c r="C2677" s="3">
        <v>4626.42</v>
      </c>
      <c r="D2677" s="4" t="s">
        <v>10</v>
      </c>
      <c r="E2677" s="1">
        <v>45438.460416666669</v>
      </c>
      <c r="F2677" s="1"/>
      <c r="G2677" t="s">
        <v>29</v>
      </c>
      <c r="H2677" t="s">
        <v>12</v>
      </c>
      <c r="I2677" s="3">
        <v>34705.43</v>
      </c>
      <c r="J2677" t="s">
        <v>17</v>
      </c>
      <c r="K2677">
        <v>0</v>
      </c>
      <c r="N2677"/>
    </row>
    <row r="2678" spans="1:14" x14ac:dyDescent="0.3">
      <c r="A2678" s="2">
        <v>2677</v>
      </c>
      <c r="B2678">
        <v>1552</v>
      </c>
      <c r="C2678" s="3">
        <v>13586.82</v>
      </c>
      <c r="D2678" s="4" t="s">
        <v>14</v>
      </c>
      <c r="E2678" s="1">
        <v>45342.15625</v>
      </c>
      <c r="F2678" s="1"/>
      <c r="G2678" t="s">
        <v>20</v>
      </c>
      <c r="H2678" t="s">
        <v>16</v>
      </c>
      <c r="I2678" s="3">
        <v>60043.32</v>
      </c>
      <c r="J2678" t="s">
        <v>22</v>
      </c>
      <c r="K2678">
        <v>0</v>
      </c>
      <c r="N2678"/>
    </row>
    <row r="2679" spans="1:14" x14ac:dyDescent="0.3">
      <c r="A2679" s="2">
        <v>2678</v>
      </c>
      <c r="B2679">
        <v>1317</v>
      </c>
      <c r="C2679" s="3">
        <v>1137.0899999999999</v>
      </c>
      <c r="D2679" s="4" t="s">
        <v>10</v>
      </c>
      <c r="E2679" s="1">
        <v>45328.212500000001</v>
      </c>
      <c r="F2679" s="1"/>
      <c r="G2679" t="s">
        <v>20</v>
      </c>
      <c r="H2679" t="s">
        <v>16</v>
      </c>
      <c r="I2679" s="3">
        <v>21432.43</v>
      </c>
      <c r="J2679" t="s">
        <v>19</v>
      </c>
      <c r="K2679">
        <v>0</v>
      </c>
      <c r="N2679"/>
    </row>
    <row r="2680" spans="1:14" x14ac:dyDescent="0.3">
      <c r="A2680" s="2">
        <v>2679</v>
      </c>
      <c r="B2680">
        <v>1501</v>
      </c>
      <c r="C2680" s="3">
        <v>794.36</v>
      </c>
      <c r="D2680" s="4" t="s">
        <v>26</v>
      </c>
      <c r="E2680" s="1">
        <v>45491.896527777775</v>
      </c>
      <c r="F2680" s="1"/>
      <c r="G2680" t="s">
        <v>11</v>
      </c>
      <c r="H2680" t="s">
        <v>12</v>
      </c>
      <c r="I2680" s="3">
        <v>6784.7</v>
      </c>
      <c r="J2680" t="s">
        <v>19</v>
      </c>
      <c r="K2680">
        <v>0</v>
      </c>
      <c r="N2680"/>
    </row>
    <row r="2681" spans="1:14" x14ac:dyDescent="0.3">
      <c r="A2681" s="2">
        <v>2680</v>
      </c>
      <c r="B2681">
        <v>1827</v>
      </c>
      <c r="C2681" s="3">
        <v>9683.56</v>
      </c>
      <c r="D2681" s="4" t="s">
        <v>26</v>
      </c>
      <c r="E2681" s="1">
        <v>45435.213888888888</v>
      </c>
      <c r="F2681" s="1"/>
      <c r="G2681" t="s">
        <v>20</v>
      </c>
      <c r="H2681" t="s">
        <v>16</v>
      </c>
      <c r="I2681" s="3">
        <v>26649.05</v>
      </c>
      <c r="J2681" t="s">
        <v>23</v>
      </c>
      <c r="K2681">
        <v>0</v>
      </c>
      <c r="N2681"/>
    </row>
    <row r="2682" spans="1:14" x14ac:dyDescent="0.3">
      <c r="A2682" s="2">
        <v>2681</v>
      </c>
      <c r="B2682">
        <v>1380</v>
      </c>
      <c r="C2682" s="3">
        <v>5711.52</v>
      </c>
      <c r="D2682" s="4" t="s">
        <v>10</v>
      </c>
      <c r="E2682" s="1">
        <v>45339.476388888892</v>
      </c>
      <c r="F2682" s="1"/>
      <c r="G2682" t="s">
        <v>30</v>
      </c>
      <c r="H2682" t="s">
        <v>12</v>
      </c>
      <c r="I2682" s="3">
        <v>27056.33</v>
      </c>
      <c r="J2682" t="s">
        <v>13</v>
      </c>
      <c r="K2682">
        <v>0</v>
      </c>
      <c r="N2682"/>
    </row>
    <row r="2683" spans="1:14" x14ac:dyDescent="0.3">
      <c r="A2683" s="2">
        <v>2682</v>
      </c>
      <c r="B2683">
        <v>1622</v>
      </c>
      <c r="C2683" s="3">
        <v>1032.53</v>
      </c>
      <c r="D2683" s="4" t="s">
        <v>26</v>
      </c>
      <c r="E2683" s="1">
        <v>45368.821527777778</v>
      </c>
      <c r="F2683" s="1"/>
      <c r="G2683" t="s">
        <v>15</v>
      </c>
      <c r="H2683" t="s">
        <v>16</v>
      </c>
      <c r="I2683" s="3">
        <v>15407.76</v>
      </c>
      <c r="J2683" t="s">
        <v>23</v>
      </c>
      <c r="K2683">
        <v>1</v>
      </c>
      <c r="N2683"/>
    </row>
    <row r="2684" spans="1:14" x14ac:dyDescent="0.3">
      <c r="A2684" s="2">
        <v>2683</v>
      </c>
      <c r="B2684">
        <v>1013</v>
      </c>
      <c r="C2684" s="3">
        <v>1569.17</v>
      </c>
      <c r="D2684" s="4" t="s">
        <v>10</v>
      </c>
      <c r="E2684" s="1">
        <v>45395.999305555553</v>
      </c>
      <c r="F2684" s="1"/>
      <c r="G2684" t="s">
        <v>27</v>
      </c>
      <c r="H2684" t="s">
        <v>12</v>
      </c>
      <c r="I2684" s="3">
        <v>28488.82</v>
      </c>
      <c r="J2684" t="s">
        <v>23</v>
      </c>
      <c r="K2684">
        <v>0</v>
      </c>
      <c r="N2684"/>
    </row>
    <row r="2685" spans="1:14" x14ac:dyDescent="0.3">
      <c r="A2685" s="2">
        <v>2684</v>
      </c>
      <c r="B2685">
        <v>1503</v>
      </c>
      <c r="C2685" s="3">
        <v>8063.82</v>
      </c>
      <c r="D2685" s="4" t="s">
        <v>21</v>
      </c>
      <c r="E2685" s="1">
        <v>45326.040277777778</v>
      </c>
      <c r="F2685" s="1"/>
      <c r="G2685" t="s">
        <v>29</v>
      </c>
      <c r="H2685" t="s">
        <v>12</v>
      </c>
      <c r="I2685" s="3">
        <v>24001.86</v>
      </c>
      <c r="J2685" t="s">
        <v>17</v>
      </c>
      <c r="K2685">
        <v>0</v>
      </c>
      <c r="N2685"/>
    </row>
    <row r="2686" spans="1:14" x14ac:dyDescent="0.3">
      <c r="A2686" s="2">
        <v>2685</v>
      </c>
      <c r="B2686">
        <v>1230</v>
      </c>
      <c r="C2686" s="3">
        <v>3024.48</v>
      </c>
      <c r="D2686" s="4" t="s">
        <v>21</v>
      </c>
      <c r="E2686" s="1">
        <v>45305.148611111108</v>
      </c>
      <c r="F2686" s="1"/>
      <c r="G2686" t="s">
        <v>15</v>
      </c>
      <c r="H2686" t="s">
        <v>16</v>
      </c>
      <c r="I2686" s="3">
        <v>9080.2800000000007</v>
      </c>
      <c r="J2686" t="s">
        <v>13</v>
      </c>
      <c r="K2686">
        <v>0</v>
      </c>
      <c r="N2686"/>
    </row>
    <row r="2687" spans="1:14" x14ac:dyDescent="0.3">
      <c r="A2687" s="2">
        <v>2686</v>
      </c>
      <c r="B2687">
        <v>1984</v>
      </c>
      <c r="C2687" s="3">
        <v>5551.51</v>
      </c>
      <c r="D2687" s="4" t="s">
        <v>26</v>
      </c>
      <c r="E2687" s="1">
        <v>45481.758333333331</v>
      </c>
      <c r="F2687" s="1"/>
      <c r="G2687" t="s">
        <v>15</v>
      </c>
      <c r="H2687" t="s">
        <v>16</v>
      </c>
      <c r="I2687" s="3">
        <v>15766.87</v>
      </c>
      <c r="J2687" t="s">
        <v>19</v>
      </c>
      <c r="K2687">
        <v>0</v>
      </c>
      <c r="N2687"/>
    </row>
    <row r="2688" spans="1:14" x14ac:dyDescent="0.3">
      <c r="A2688" s="2">
        <v>2687</v>
      </c>
      <c r="B2688">
        <v>1083</v>
      </c>
      <c r="C2688" s="3">
        <v>1916.21</v>
      </c>
      <c r="D2688" s="4" t="s">
        <v>14</v>
      </c>
      <c r="E2688" s="1">
        <v>45324.056944444441</v>
      </c>
      <c r="F2688" s="1"/>
      <c r="G2688" t="s">
        <v>15</v>
      </c>
      <c r="H2688" t="s">
        <v>16</v>
      </c>
      <c r="I2688" s="3">
        <v>47905.86</v>
      </c>
      <c r="J2688" t="s">
        <v>28</v>
      </c>
      <c r="K2688">
        <v>0</v>
      </c>
      <c r="N2688"/>
    </row>
    <row r="2689" spans="1:14" x14ac:dyDescent="0.3">
      <c r="A2689" s="2">
        <v>2688</v>
      </c>
      <c r="B2689">
        <v>1129</v>
      </c>
      <c r="C2689" s="3">
        <v>2400.11</v>
      </c>
      <c r="D2689" s="4" t="s">
        <v>21</v>
      </c>
      <c r="E2689" s="1">
        <v>45371.020138888889</v>
      </c>
      <c r="F2689" s="1"/>
      <c r="G2689" t="s">
        <v>11</v>
      </c>
      <c r="H2689" t="s">
        <v>12</v>
      </c>
      <c r="I2689" s="3">
        <v>34250.300000000003</v>
      </c>
      <c r="J2689" t="s">
        <v>17</v>
      </c>
      <c r="K2689">
        <v>0</v>
      </c>
      <c r="N2689"/>
    </row>
    <row r="2690" spans="1:14" x14ac:dyDescent="0.3">
      <c r="A2690" s="2">
        <v>2689</v>
      </c>
      <c r="B2690">
        <v>1742</v>
      </c>
      <c r="C2690" s="3">
        <v>23395.46</v>
      </c>
      <c r="D2690" s="4" t="s">
        <v>26</v>
      </c>
      <c r="E2690" s="1">
        <v>45372.944444444445</v>
      </c>
      <c r="F2690" s="1"/>
      <c r="G2690" t="s">
        <v>30</v>
      </c>
      <c r="H2690" t="s">
        <v>12</v>
      </c>
      <c r="I2690" s="3">
        <v>39796.589999999997</v>
      </c>
      <c r="J2690" t="s">
        <v>22</v>
      </c>
      <c r="K2690">
        <v>0</v>
      </c>
      <c r="N2690"/>
    </row>
    <row r="2691" spans="1:14" x14ac:dyDescent="0.3">
      <c r="A2691" s="2">
        <v>2690</v>
      </c>
      <c r="B2691">
        <v>1837</v>
      </c>
      <c r="C2691" s="3">
        <v>1422.55</v>
      </c>
      <c r="D2691" s="4" t="s">
        <v>14</v>
      </c>
      <c r="E2691" s="1">
        <v>45366.67291666667</v>
      </c>
      <c r="F2691" s="1"/>
      <c r="G2691" t="s">
        <v>29</v>
      </c>
      <c r="H2691" t="s">
        <v>12</v>
      </c>
      <c r="I2691" s="3">
        <v>20401.53</v>
      </c>
      <c r="J2691" t="s">
        <v>28</v>
      </c>
      <c r="K2691">
        <v>0</v>
      </c>
      <c r="N2691"/>
    </row>
    <row r="2692" spans="1:14" x14ac:dyDescent="0.3">
      <c r="A2692" s="2">
        <v>2691</v>
      </c>
      <c r="B2692">
        <v>1144</v>
      </c>
      <c r="C2692" s="3">
        <v>3530.72</v>
      </c>
      <c r="D2692" s="4" t="s">
        <v>26</v>
      </c>
      <c r="E2692" s="1">
        <v>45355.422222222223</v>
      </c>
      <c r="F2692" s="1"/>
      <c r="G2692" t="s">
        <v>20</v>
      </c>
      <c r="H2692" t="s">
        <v>16</v>
      </c>
      <c r="I2692" s="3">
        <v>28706.5</v>
      </c>
      <c r="J2692" t="s">
        <v>22</v>
      </c>
      <c r="K2692">
        <v>0</v>
      </c>
      <c r="N2692"/>
    </row>
    <row r="2693" spans="1:14" x14ac:dyDescent="0.3">
      <c r="A2693" s="2">
        <v>2692</v>
      </c>
      <c r="B2693">
        <v>1890</v>
      </c>
      <c r="C2693" s="3">
        <v>9302.41</v>
      </c>
      <c r="D2693" s="4" t="s">
        <v>10</v>
      </c>
      <c r="E2693" s="1">
        <v>45386.590277777781</v>
      </c>
      <c r="F2693" s="1"/>
      <c r="G2693" t="s">
        <v>30</v>
      </c>
      <c r="H2693" t="s">
        <v>12</v>
      </c>
      <c r="I2693" s="3">
        <v>43285.78</v>
      </c>
      <c r="J2693" t="s">
        <v>13</v>
      </c>
      <c r="K2693">
        <v>0</v>
      </c>
      <c r="N2693"/>
    </row>
    <row r="2694" spans="1:14" x14ac:dyDescent="0.3">
      <c r="A2694" s="2">
        <v>2693</v>
      </c>
      <c r="B2694">
        <v>1856</v>
      </c>
      <c r="C2694" s="3">
        <v>1367.08</v>
      </c>
      <c r="D2694" s="4" t="s">
        <v>26</v>
      </c>
      <c r="E2694" s="1">
        <v>45293.020138888889</v>
      </c>
      <c r="F2694" s="1"/>
      <c r="G2694" t="s">
        <v>11</v>
      </c>
      <c r="H2694" t="s">
        <v>12</v>
      </c>
      <c r="I2694" s="3">
        <v>30893.89</v>
      </c>
      <c r="J2694" t="s">
        <v>13</v>
      </c>
      <c r="K2694">
        <v>0</v>
      </c>
      <c r="N2694"/>
    </row>
    <row r="2695" spans="1:14" x14ac:dyDescent="0.3">
      <c r="A2695" s="2">
        <v>2694</v>
      </c>
      <c r="B2695">
        <v>1027</v>
      </c>
      <c r="C2695" s="3">
        <v>2682.54</v>
      </c>
      <c r="D2695" s="4" t="s">
        <v>10</v>
      </c>
      <c r="E2695" s="1">
        <v>45354.991666666669</v>
      </c>
      <c r="F2695" s="1"/>
      <c r="G2695" t="s">
        <v>27</v>
      </c>
      <c r="H2695" t="s">
        <v>12</v>
      </c>
      <c r="I2695" s="3">
        <v>49384.75</v>
      </c>
      <c r="J2695" t="s">
        <v>23</v>
      </c>
      <c r="K2695">
        <v>0</v>
      </c>
      <c r="N2695"/>
    </row>
    <row r="2696" spans="1:14" x14ac:dyDescent="0.3">
      <c r="A2696" s="2">
        <v>2695</v>
      </c>
      <c r="B2696">
        <v>1065</v>
      </c>
      <c r="C2696" s="3">
        <v>4773.75</v>
      </c>
      <c r="D2696" s="4" t="s">
        <v>21</v>
      </c>
      <c r="E2696" s="1">
        <v>45447.999305555553</v>
      </c>
      <c r="F2696" s="1"/>
      <c r="G2696" t="s">
        <v>29</v>
      </c>
      <c r="H2696" t="s">
        <v>12</v>
      </c>
      <c r="I2696" s="3">
        <v>36435.440000000002</v>
      </c>
      <c r="J2696" t="s">
        <v>21</v>
      </c>
      <c r="K2696">
        <v>0</v>
      </c>
      <c r="N2696"/>
    </row>
    <row r="2697" spans="1:14" x14ac:dyDescent="0.3">
      <c r="A2697" s="2">
        <v>2696</v>
      </c>
      <c r="B2697">
        <v>1162</v>
      </c>
      <c r="C2697" s="3">
        <v>3281.07</v>
      </c>
      <c r="D2697" s="4" t="s">
        <v>21</v>
      </c>
      <c r="E2697" s="1">
        <v>45360.357638888891</v>
      </c>
      <c r="F2697" s="1"/>
      <c r="G2697" t="s">
        <v>27</v>
      </c>
      <c r="H2697" t="s">
        <v>12</v>
      </c>
      <c r="I2697" s="3">
        <v>48909.88</v>
      </c>
      <c r="J2697" t="s">
        <v>21</v>
      </c>
      <c r="K2697">
        <v>0</v>
      </c>
      <c r="N2697"/>
    </row>
    <row r="2698" spans="1:14" x14ac:dyDescent="0.3">
      <c r="A2698" s="2">
        <v>2697</v>
      </c>
      <c r="B2698">
        <v>1228</v>
      </c>
      <c r="C2698" s="3">
        <v>3076.32</v>
      </c>
      <c r="D2698" s="4" t="s">
        <v>26</v>
      </c>
      <c r="E2698" s="1">
        <v>45326.897222222222</v>
      </c>
      <c r="F2698" s="1"/>
      <c r="G2698" t="s">
        <v>24</v>
      </c>
      <c r="H2698" t="s">
        <v>12</v>
      </c>
      <c r="I2698" s="3">
        <v>4342.3999999999996</v>
      </c>
      <c r="J2698" t="s">
        <v>13</v>
      </c>
      <c r="K2698">
        <v>0</v>
      </c>
      <c r="N2698"/>
    </row>
    <row r="2699" spans="1:14" x14ac:dyDescent="0.3">
      <c r="A2699" s="2">
        <v>2698</v>
      </c>
      <c r="B2699">
        <v>1260</v>
      </c>
      <c r="C2699" s="3">
        <v>2251.08</v>
      </c>
      <c r="D2699" s="4" t="s">
        <v>14</v>
      </c>
      <c r="E2699" s="1">
        <v>45387.779166666667</v>
      </c>
      <c r="F2699" s="1"/>
      <c r="G2699" t="s">
        <v>18</v>
      </c>
      <c r="H2699" t="s">
        <v>12</v>
      </c>
      <c r="I2699" s="3">
        <v>46888.49</v>
      </c>
      <c r="J2699" t="s">
        <v>22</v>
      </c>
      <c r="K2699">
        <v>0</v>
      </c>
      <c r="N2699"/>
    </row>
    <row r="2700" spans="1:14" x14ac:dyDescent="0.3">
      <c r="A2700" s="2">
        <v>2699</v>
      </c>
      <c r="B2700">
        <v>1448</v>
      </c>
      <c r="C2700" s="3">
        <v>4417.26</v>
      </c>
      <c r="D2700" s="4" t="s">
        <v>26</v>
      </c>
      <c r="E2700" s="1">
        <v>45421.558333333334</v>
      </c>
      <c r="F2700" s="1"/>
      <c r="G2700" t="s">
        <v>27</v>
      </c>
      <c r="H2700" t="s">
        <v>12</v>
      </c>
      <c r="I2700" s="3">
        <v>40768.730000000003</v>
      </c>
      <c r="J2700" t="s">
        <v>21</v>
      </c>
      <c r="K2700">
        <v>0</v>
      </c>
      <c r="N2700"/>
    </row>
    <row r="2701" spans="1:14" x14ac:dyDescent="0.3">
      <c r="A2701" s="2">
        <v>2700</v>
      </c>
      <c r="B2701">
        <v>1423</v>
      </c>
      <c r="C2701" s="3">
        <v>4895.79</v>
      </c>
      <c r="D2701" s="4" t="s">
        <v>26</v>
      </c>
      <c r="E2701" s="1">
        <v>45319.335416666669</v>
      </c>
      <c r="F2701" s="1"/>
      <c r="G2701" t="s">
        <v>25</v>
      </c>
      <c r="H2701" t="s">
        <v>12</v>
      </c>
      <c r="I2701" s="3">
        <v>14333.27</v>
      </c>
      <c r="J2701" t="s">
        <v>28</v>
      </c>
      <c r="K2701">
        <v>0</v>
      </c>
      <c r="N2701"/>
    </row>
    <row r="2702" spans="1:14" x14ac:dyDescent="0.3">
      <c r="A2702" s="2">
        <v>2701</v>
      </c>
      <c r="B2702">
        <v>1459</v>
      </c>
      <c r="C2702" s="3">
        <v>5296.33</v>
      </c>
      <c r="D2702" s="4" t="s">
        <v>21</v>
      </c>
      <c r="E2702" s="1">
        <v>45306.878472222219</v>
      </c>
      <c r="F2702" s="1"/>
      <c r="G2702" t="s">
        <v>18</v>
      </c>
      <c r="H2702" t="s">
        <v>12</v>
      </c>
      <c r="I2702" s="3">
        <v>19185.189999999999</v>
      </c>
      <c r="J2702" t="s">
        <v>17</v>
      </c>
      <c r="K2702">
        <v>0</v>
      </c>
      <c r="N2702"/>
    </row>
    <row r="2703" spans="1:14" x14ac:dyDescent="0.3">
      <c r="A2703" s="2">
        <v>2702</v>
      </c>
      <c r="B2703">
        <v>1951</v>
      </c>
      <c r="C2703" s="3">
        <v>364.83</v>
      </c>
      <c r="D2703" s="4" t="s">
        <v>21</v>
      </c>
      <c r="E2703" s="1">
        <v>45423.103472222225</v>
      </c>
      <c r="F2703" s="1"/>
      <c r="G2703" t="s">
        <v>30</v>
      </c>
      <c r="H2703" t="s">
        <v>12</v>
      </c>
      <c r="I2703" s="3">
        <v>27962.52</v>
      </c>
      <c r="J2703" t="s">
        <v>28</v>
      </c>
      <c r="K2703">
        <v>0</v>
      </c>
      <c r="N2703"/>
    </row>
    <row r="2704" spans="1:14" x14ac:dyDescent="0.3">
      <c r="A2704" s="2">
        <v>2703</v>
      </c>
      <c r="B2704">
        <v>1675</v>
      </c>
      <c r="C2704" s="3">
        <v>4985.26</v>
      </c>
      <c r="D2704" s="4" t="s">
        <v>26</v>
      </c>
      <c r="E2704" s="1">
        <v>45480.868750000001</v>
      </c>
      <c r="F2704" s="1"/>
      <c r="G2704" t="s">
        <v>11</v>
      </c>
      <c r="H2704" t="s">
        <v>12</v>
      </c>
      <c r="I2704" s="3">
        <v>12107.23</v>
      </c>
      <c r="J2704" t="s">
        <v>28</v>
      </c>
      <c r="K2704">
        <v>0</v>
      </c>
      <c r="N2704"/>
    </row>
    <row r="2705" spans="1:14" x14ac:dyDescent="0.3">
      <c r="A2705" s="2">
        <v>2704</v>
      </c>
      <c r="B2705">
        <v>1300</v>
      </c>
      <c r="C2705" s="3">
        <v>15313.33</v>
      </c>
      <c r="D2705" s="4" t="s">
        <v>21</v>
      </c>
      <c r="E2705" s="1">
        <v>45383.744444444441</v>
      </c>
      <c r="F2705" s="1"/>
      <c r="G2705" t="s">
        <v>15</v>
      </c>
      <c r="H2705" t="s">
        <v>16</v>
      </c>
      <c r="I2705" s="3">
        <v>54796.38</v>
      </c>
      <c r="J2705" t="s">
        <v>21</v>
      </c>
      <c r="K2705">
        <v>0</v>
      </c>
      <c r="N2705"/>
    </row>
    <row r="2706" spans="1:14" x14ac:dyDescent="0.3">
      <c r="A2706" s="2">
        <v>2705</v>
      </c>
      <c r="B2706">
        <v>1918</v>
      </c>
      <c r="C2706" s="3">
        <v>3893.38</v>
      </c>
      <c r="D2706" s="4" t="s">
        <v>10</v>
      </c>
      <c r="E2706" s="1">
        <v>45316.722916666666</v>
      </c>
      <c r="F2706" s="1"/>
      <c r="G2706" t="s">
        <v>18</v>
      </c>
      <c r="H2706" t="s">
        <v>12</v>
      </c>
      <c r="I2706" s="3">
        <v>43660.9</v>
      </c>
      <c r="J2706" t="s">
        <v>17</v>
      </c>
      <c r="K2706">
        <v>0</v>
      </c>
      <c r="N2706"/>
    </row>
    <row r="2707" spans="1:14" x14ac:dyDescent="0.3">
      <c r="A2707" s="2">
        <v>2706</v>
      </c>
      <c r="B2707">
        <v>1302</v>
      </c>
      <c r="C2707" s="3">
        <v>6281.02</v>
      </c>
      <c r="D2707" s="4" t="s">
        <v>26</v>
      </c>
      <c r="E2707" s="1">
        <v>45385.427083333336</v>
      </c>
      <c r="F2707" s="1"/>
      <c r="G2707" t="s">
        <v>20</v>
      </c>
      <c r="H2707" t="s">
        <v>16</v>
      </c>
      <c r="I2707" s="3">
        <v>22027.52</v>
      </c>
      <c r="J2707" t="s">
        <v>28</v>
      </c>
      <c r="K2707">
        <v>0</v>
      </c>
      <c r="N2707"/>
    </row>
    <row r="2708" spans="1:14" x14ac:dyDescent="0.3">
      <c r="A2708" s="2">
        <v>2707</v>
      </c>
      <c r="B2708">
        <v>1286</v>
      </c>
      <c r="C2708" s="3">
        <v>4067.91</v>
      </c>
      <c r="D2708" s="4" t="s">
        <v>21</v>
      </c>
      <c r="E2708" s="1">
        <v>45395.123611111114</v>
      </c>
      <c r="F2708" s="1"/>
      <c r="G2708" t="s">
        <v>29</v>
      </c>
      <c r="H2708" t="s">
        <v>12</v>
      </c>
      <c r="I2708" s="3">
        <v>8488.94</v>
      </c>
      <c r="J2708" t="s">
        <v>23</v>
      </c>
      <c r="K2708">
        <v>0</v>
      </c>
      <c r="N2708"/>
    </row>
    <row r="2709" spans="1:14" x14ac:dyDescent="0.3">
      <c r="A2709" s="2">
        <v>2708</v>
      </c>
      <c r="B2709">
        <v>1394</v>
      </c>
      <c r="C2709" s="3">
        <v>9646.17</v>
      </c>
      <c r="D2709" s="4" t="s">
        <v>26</v>
      </c>
      <c r="E2709" s="1">
        <v>45420.241666666669</v>
      </c>
      <c r="F2709" s="1"/>
      <c r="G2709" t="s">
        <v>24</v>
      </c>
      <c r="H2709" t="s">
        <v>12</v>
      </c>
      <c r="I2709" s="3">
        <v>59099.7</v>
      </c>
      <c r="J2709" t="s">
        <v>21</v>
      </c>
      <c r="K2709">
        <v>0</v>
      </c>
      <c r="N2709"/>
    </row>
    <row r="2710" spans="1:14" x14ac:dyDescent="0.3">
      <c r="A2710" s="2">
        <v>2709</v>
      </c>
      <c r="B2710">
        <v>1009</v>
      </c>
      <c r="C2710" s="3">
        <v>13266.61</v>
      </c>
      <c r="D2710" s="4" t="s">
        <v>21</v>
      </c>
      <c r="E2710" s="1">
        <v>45366.073611111111</v>
      </c>
      <c r="F2710" s="1"/>
      <c r="G2710" t="s">
        <v>11</v>
      </c>
      <c r="H2710" t="s">
        <v>12</v>
      </c>
      <c r="I2710" s="3">
        <v>26552.33</v>
      </c>
      <c r="J2710" t="s">
        <v>28</v>
      </c>
      <c r="K2710">
        <v>0</v>
      </c>
      <c r="N2710"/>
    </row>
    <row r="2711" spans="1:14" x14ac:dyDescent="0.3">
      <c r="A2711" s="2">
        <v>2710</v>
      </c>
      <c r="B2711">
        <v>1706</v>
      </c>
      <c r="C2711" s="3">
        <v>1018.05</v>
      </c>
      <c r="D2711" s="4" t="s">
        <v>10</v>
      </c>
      <c r="E2711" s="1">
        <v>45385.102777777778</v>
      </c>
      <c r="F2711" s="1"/>
      <c r="G2711" t="s">
        <v>11</v>
      </c>
      <c r="H2711" t="s">
        <v>12</v>
      </c>
      <c r="I2711" s="3">
        <v>5328.42</v>
      </c>
      <c r="J2711" t="s">
        <v>22</v>
      </c>
      <c r="K2711">
        <v>0</v>
      </c>
      <c r="N2711"/>
    </row>
    <row r="2712" spans="1:14" x14ac:dyDescent="0.3">
      <c r="A2712" s="2">
        <v>2711</v>
      </c>
      <c r="B2712">
        <v>1629</v>
      </c>
      <c r="C2712" s="3">
        <v>2871.14</v>
      </c>
      <c r="D2712" s="4" t="s">
        <v>10</v>
      </c>
      <c r="E2712" s="1">
        <v>45461.09097222222</v>
      </c>
      <c r="F2712" s="1"/>
      <c r="G2712" t="s">
        <v>24</v>
      </c>
      <c r="H2712" t="s">
        <v>12</v>
      </c>
      <c r="I2712" s="3">
        <v>20039.419999999998</v>
      </c>
      <c r="J2712" t="s">
        <v>23</v>
      </c>
      <c r="K2712">
        <v>0</v>
      </c>
      <c r="N2712"/>
    </row>
    <row r="2713" spans="1:14" x14ac:dyDescent="0.3">
      <c r="A2713" s="2">
        <v>2712</v>
      </c>
      <c r="B2713">
        <v>1269</v>
      </c>
      <c r="C2713" s="3">
        <v>2491.0500000000002</v>
      </c>
      <c r="D2713" s="4" t="s">
        <v>26</v>
      </c>
      <c r="E2713" s="1">
        <v>45422.790972222225</v>
      </c>
      <c r="F2713" s="1"/>
      <c r="G2713" t="s">
        <v>20</v>
      </c>
      <c r="H2713" t="s">
        <v>16</v>
      </c>
      <c r="I2713" s="3">
        <v>50972.21</v>
      </c>
      <c r="J2713" t="s">
        <v>17</v>
      </c>
      <c r="K2713">
        <v>0</v>
      </c>
      <c r="N2713"/>
    </row>
    <row r="2714" spans="1:14" x14ac:dyDescent="0.3">
      <c r="A2714" s="2">
        <v>2713</v>
      </c>
      <c r="B2714">
        <v>1591</v>
      </c>
      <c r="C2714" s="3">
        <v>2597.7800000000002</v>
      </c>
      <c r="D2714" s="4" t="s">
        <v>10</v>
      </c>
      <c r="E2714" s="1">
        <v>45392.46875</v>
      </c>
      <c r="F2714" s="1"/>
      <c r="G2714" t="s">
        <v>27</v>
      </c>
      <c r="H2714" t="s">
        <v>12</v>
      </c>
      <c r="I2714" s="3">
        <v>42451.23</v>
      </c>
      <c r="J2714" t="s">
        <v>23</v>
      </c>
      <c r="K2714">
        <v>0</v>
      </c>
      <c r="N2714"/>
    </row>
    <row r="2715" spans="1:14" x14ac:dyDescent="0.3">
      <c r="A2715" s="2">
        <v>2714</v>
      </c>
      <c r="B2715">
        <v>1969</v>
      </c>
      <c r="C2715" s="3">
        <v>670.65</v>
      </c>
      <c r="D2715" s="4" t="s">
        <v>10</v>
      </c>
      <c r="E2715" s="1">
        <v>45389.818055555559</v>
      </c>
      <c r="F2715" s="1"/>
      <c r="G2715" t="s">
        <v>20</v>
      </c>
      <c r="H2715" t="s">
        <v>16</v>
      </c>
      <c r="I2715" s="3">
        <v>25206.97</v>
      </c>
      <c r="J2715" t="s">
        <v>21</v>
      </c>
      <c r="K2715">
        <v>0</v>
      </c>
      <c r="N2715"/>
    </row>
    <row r="2716" spans="1:14" x14ac:dyDescent="0.3">
      <c r="A2716" s="2">
        <v>2715</v>
      </c>
      <c r="B2716">
        <v>1604</v>
      </c>
      <c r="C2716" s="3">
        <v>8399.7199999999993</v>
      </c>
      <c r="D2716" s="4" t="s">
        <v>21</v>
      </c>
      <c r="E2716" s="1">
        <v>45422.359722222223</v>
      </c>
      <c r="F2716" s="1"/>
      <c r="G2716" t="s">
        <v>20</v>
      </c>
      <c r="H2716" t="s">
        <v>16</v>
      </c>
      <c r="I2716" s="3">
        <v>24360.91</v>
      </c>
      <c r="J2716" t="s">
        <v>23</v>
      </c>
      <c r="K2716">
        <v>0</v>
      </c>
      <c r="N2716"/>
    </row>
    <row r="2717" spans="1:14" x14ac:dyDescent="0.3">
      <c r="A2717" s="2">
        <v>2716</v>
      </c>
      <c r="B2717">
        <v>1777</v>
      </c>
      <c r="C2717" s="3">
        <v>182.11</v>
      </c>
      <c r="D2717" s="4" t="s">
        <v>26</v>
      </c>
      <c r="E2717" s="1">
        <v>45472.883333333331</v>
      </c>
      <c r="F2717" s="1"/>
      <c r="G2717" t="s">
        <v>18</v>
      </c>
      <c r="H2717" t="s">
        <v>12</v>
      </c>
      <c r="I2717" s="3">
        <v>21924.11</v>
      </c>
      <c r="J2717" t="s">
        <v>13</v>
      </c>
      <c r="K2717">
        <v>0</v>
      </c>
      <c r="N2717"/>
    </row>
    <row r="2718" spans="1:14" x14ac:dyDescent="0.3">
      <c r="A2718" s="2">
        <v>2717</v>
      </c>
      <c r="B2718">
        <v>1843</v>
      </c>
      <c r="C2718" s="3">
        <v>3756.28</v>
      </c>
      <c r="D2718" s="4" t="s">
        <v>21</v>
      </c>
      <c r="E2718" s="1">
        <v>45350.27847222222</v>
      </c>
      <c r="F2718" s="1"/>
      <c r="G2718" t="s">
        <v>25</v>
      </c>
      <c r="H2718" t="s">
        <v>12</v>
      </c>
      <c r="I2718" s="3">
        <v>5607.19</v>
      </c>
      <c r="J2718" t="s">
        <v>23</v>
      </c>
      <c r="K2718">
        <v>0</v>
      </c>
      <c r="N2718"/>
    </row>
    <row r="2719" spans="1:14" x14ac:dyDescent="0.3">
      <c r="A2719" s="2">
        <v>2718</v>
      </c>
      <c r="B2719">
        <v>1861</v>
      </c>
      <c r="C2719" s="3">
        <v>5421.75</v>
      </c>
      <c r="D2719" s="4" t="s">
        <v>21</v>
      </c>
      <c r="E2719" s="1">
        <v>45482.393055555556</v>
      </c>
      <c r="F2719" s="1"/>
      <c r="G2719" t="s">
        <v>29</v>
      </c>
      <c r="H2719" t="s">
        <v>12</v>
      </c>
      <c r="I2719" s="3">
        <v>41621.9</v>
      </c>
      <c r="J2719" t="s">
        <v>22</v>
      </c>
      <c r="K2719">
        <v>0</v>
      </c>
      <c r="N2719"/>
    </row>
    <row r="2720" spans="1:14" x14ac:dyDescent="0.3">
      <c r="A2720" s="2">
        <v>2719</v>
      </c>
      <c r="B2720">
        <v>1360</v>
      </c>
      <c r="C2720" s="3">
        <v>1162.6199999999999</v>
      </c>
      <c r="D2720" s="4" t="s">
        <v>14</v>
      </c>
      <c r="E2720" s="1">
        <v>45412.099305555559</v>
      </c>
      <c r="F2720" s="1"/>
      <c r="G2720" t="s">
        <v>11</v>
      </c>
      <c r="H2720" t="s">
        <v>12</v>
      </c>
      <c r="I2720" s="3">
        <v>7045.19</v>
      </c>
      <c r="J2720" t="s">
        <v>17</v>
      </c>
      <c r="K2720">
        <v>0</v>
      </c>
      <c r="N2720"/>
    </row>
    <row r="2721" spans="1:14" x14ac:dyDescent="0.3">
      <c r="A2721" s="2">
        <v>2720</v>
      </c>
      <c r="B2721">
        <v>1256</v>
      </c>
      <c r="C2721" s="3">
        <v>11814.34</v>
      </c>
      <c r="D2721" s="4" t="s">
        <v>10</v>
      </c>
      <c r="E2721" s="1">
        <v>45446.920138888891</v>
      </c>
      <c r="F2721" s="1"/>
      <c r="G2721" t="s">
        <v>30</v>
      </c>
      <c r="H2721" t="s">
        <v>12</v>
      </c>
      <c r="I2721" s="3">
        <v>38247.18</v>
      </c>
      <c r="J2721" t="s">
        <v>21</v>
      </c>
      <c r="K2721">
        <v>0</v>
      </c>
      <c r="N2721"/>
    </row>
    <row r="2722" spans="1:14" x14ac:dyDescent="0.3">
      <c r="A2722" s="2">
        <v>2721</v>
      </c>
      <c r="B2722">
        <v>1132</v>
      </c>
      <c r="C2722" s="3">
        <v>9117.77</v>
      </c>
      <c r="D2722" s="4" t="s">
        <v>21</v>
      </c>
      <c r="E2722" s="1">
        <v>45362.311805555553</v>
      </c>
      <c r="F2722" s="1"/>
      <c r="G2722" t="s">
        <v>15</v>
      </c>
      <c r="H2722" t="s">
        <v>16</v>
      </c>
      <c r="I2722" s="3">
        <v>37844.18</v>
      </c>
      <c r="J2722" t="s">
        <v>21</v>
      </c>
      <c r="K2722">
        <v>1</v>
      </c>
      <c r="N2722"/>
    </row>
    <row r="2723" spans="1:14" x14ac:dyDescent="0.3">
      <c r="A2723" s="2">
        <v>2722</v>
      </c>
      <c r="B2723">
        <v>1275</v>
      </c>
      <c r="C2723" s="3">
        <v>3184.63</v>
      </c>
      <c r="D2723" s="4" t="s">
        <v>21</v>
      </c>
      <c r="E2723" s="1">
        <v>45299.072222222225</v>
      </c>
      <c r="F2723" s="1"/>
      <c r="G2723" t="s">
        <v>20</v>
      </c>
      <c r="H2723" t="s">
        <v>16</v>
      </c>
      <c r="I2723" s="3">
        <v>4267.43</v>
      </c>
      <c r="J2723" t="s">
        <v>28</v>
      </c>
      <c r="K2723">
        <v>0</v>
      </c>
      <c r="N2723"/>
    </row>
    <row r="2724" spans="1:14" x14ac:dyDescent="0.3">
      <c r="A2724" s="2">
        <v>2723</v>
      </c>
      <c r="B2724">
        <v>1775</v>
      </c>
      <c r="C2724" s="3">
        <v>2647.91</v>
      </c>
      <c r="D2724" s="4" t="s">
        <v>21</v>
      </c>
      <c r="E2724" s="1">
        <v>45392.949305555558</v>
      </c>
      <c r="F2724" s="1"/>
      <c r="G2724" t="s">
        <v>24</v>
      </c>
      <c r="H2724" t="s">
        <v>12</v>
      </c>
      <c r="I2724" s="3">
        <v>51661.96</v>
      </c>
      <c r="J2724" t="s">
        <v>17</v>
      </c>
      <c r="K2724">
        <v>0</v>
      </c>
      <c r="N2724"/>
    </row>
    <row r="2725" spans="1:14" x14ac:dyDescent="0.3">
      <c r="A2725" s="2">
        <v>2724</v>
      </c>
      <c r="B2725">
        <v>1682</v>
      </c>
      <c r="C2725" s="3">
        <v>1349.66</v>
      </c>
      <c r="D2725" s="4" t="s">
        <v>10</v>
      </c>
      <c r="E2725" s="1">
        <v>45363.990972222222</v>
      </c>
      <c r="F2725" s="1"/>
      <c r="G2725" t="s">
        <v>20</v>
      </c>
      <c r="H2725" t="s">
        <v>16</v>
      </c>
      <c r="I2725" s="3">
        <v>17154.47</v>
      </c>
      <c r="J2725" t="s">
        <v>13</v>
      </c>
      <c r="K2725">
        <v>0</v>
      </c>
      <c r="N2725"/>
    </row>
    <row r="2726" spans="1:14" x14ac:dyDescent="0.3">
      <c r="A2726" s="2">
        <v>2725</v>
      </c>
      <c r="B2726">
        <v>1971</v>
      </c>
      <c r="C2726" s="3">
        <v>6546.54</v>
      </c>
      <c r="D2726" s="4" t="s">
        <v>10</v>
      </c>
      <c r="E2726" s="1">
        <v>45385.054166666669</v>
      </c>
      <c r="F2726" s="1"/>
      <c r="G2726" t="s">
        <v>24</v>
      </c>
      <c r="H2726" t="s">
        <v>12</v>
      </c>
      <c r="I2726" s="3">
        <v>11330.53</v>
      </c>
      <c r="J2726" t="s">
        <v>28</v>
      </c>
      <c r="K2726">
        <v>1</v>
      </c>
      <c r="N2726"/>
    </row>
    <row r="2727" spans="1:14" x14ac:dyDescent="0.3">
      <c r="A2727" s="2">
        <v>2726</v>
      </c>
      <c r="B2727">
        <v>1512</v>
      </c>
      <c r="C2727" s="3">
        <v>706.34</v>
      </c>
      <c r="D2727" s="4" t="s">
        <v>10</v>
      </c>
      <c r="E2727" s="1">
        <v>45440.599305555559</v>
      </c>
      <c r="F2727" s="1"/>
      <c r="G2727" t="s">
        <v>29</v>
      </c>
      <c r="H2727" t="s">
        <v>12</v>
      </c>
      <c r="I2727" s="3">
        <v>43571.38</v>
      </c>
      <c r="J2727" t="s">
        <v>19</v>
      </c>
      <c r="K2727">
        <v>1</v>
      </c>
      <c r="N2727"/>
    </row>
    <row r="2728" spans="1:14" x14ac:dyDescent="0.3">
      <c r="A2728" s="2">
        <v>2727</v>
      </c>
      <c r="B2728">
        <v>1312</v>
      </c>
      <c r="C2728" s="3">
        <v>5700.89</v>
      </c>
      <c r="D2728" s="4" t="s">
        <v>26</v>
      </c>
      <c r="E2728" s="1">
        <v>45359.506249999999</v>
      </c>
      <c r="F2728" s="1"/>
      <c r="G2728" t="s">
        <v>29</v>
      </c>
      <c r="H2728" t="s">
        <v>12</v>
      </c>
      <c r="I2728" s="3">
        <v>14146.57</v>
      </c>
      <c r="J2728" t="s">
        <v>13</v>
      </c>
      <c r="K2728">
        <v>0</v>
      </c>
      <c r="N2728"/>
    </row>
    <row r="2729" spans="1:14" x14ac:dyDescent="0.3">
      <c r="A2729" s="2">
        <v>2728</v>
      </c>
      <c r="B2729">
        <v>1575</v>
      </c>
      <c r="C2729" s="3">
        <v>9240.2800000000007</v>
      </c>
      <c r="D2729" s="4" t="s">
        <v>21</v>
      </c>
      <c r="E2729" s="1">
        <v>45335.397222222222</v>
      </c>
      <c r="F2729" s="1"/>
      <c r="G2729" t="s">
        <v>30</v>
      </c>
      <c r="H2729" t="s">
        <v>12</v>
      </c>
      <c r="I2729" s="3">
        <v>11463.08</v>
      </c>
      <c r="J2729" t="s">
        <v>17</v>
      </c>
      <c r="K2729">
        <v>0</v>
      </c>
      <c r="N2729"/>
    </row>
    <row r="2730" spans="1:14" x14ac:dyDescent="0.3">
      <c r="A2730" s="2">
        <v>2729</v>
      </c>
      <c r="B2730">
        <v>1885</v>
      </c>
      <c r="C2730" s="3">
        <v>1296.9100000000001</v>
      </c>
      <c r="D2730" s="4" t="s">
        <v>10</v>
      </c>
      <c r="E2730" s="1">
        <v>45444.126388888886</v>
      </c>
      <c r="F2730" s="1"/>
      <c r="G2730" t="s">
        <v>25</v>
      </c>
      <c r="H2730" t="s">
        <v>12</v>
      </c>
      <c r="I2730" s="3">
        <v>26536.75</v>
      </c>
      <c r="J2730" t="s">
        <v>22</v>
      </c>
      <c r="K2730">
        <v>0</v>
      </c>
      <c r="N2730"/>
    </row>
    <row r="2731" spans="1:14" x14ac:dyDescent="0.3">
      <c r="A2731" s="2">
        <v>2730</v>
      </c>
      <c r="B2731">
        <v>1979</v>
      </c>
      <c r="C2731" s="3">
        <v>10065.549999999999</v>
      </c>
      <c r="D2731" s="4" t="s">
        <v>21</v>
      </c>
      <c r="E2731" s="1">
        <v>45406.006944444445</v>
      </c>
      <c r="F2731" s="1"/>
      <c r="G2731" t="s">
        <v>18</v>
      </c>
      <c r="H2731" t="s">
        <v>12</v>
      </c>
      <c r="I2731" s="3">
        <v>17431.48</v>
      </c>
      <c r="J2731" t="s">
        <v>13</v>
      </c>
      <c r="K2731">
        <v>0</v>
      </c>
      <c r="N2731"/>
    </row>
    <row r="2732" spans="1:14" x14ac:dyDescent="0.3">
      <c r="A2732" s="2">
        <v>2731</v>
      </c>
      <c r="B2732">
        <v>1283</v>
      </c>
      <c r="C2732" s="3">
        <v>169.46</v>
      </c>
      <c r="D2732" s="4" t="s">
        <v>26</v>
      </c>
      <c r="E2732" s="1">
        <v>45383.09652777778</v>
      </c>
      <c r="F2732" s="1"/>
      <c r="G2732" t="s">
        <v>24</v>
      </c>
      <c r="H2732" t="s">
        <v>12</v>
      </c>
      <c r="I2732" s="3">
        <v>49308.19</v>
      </c>
      <c r="J2732" t="s">
        <v>23</v>
      </c>
      <c r="K2732">
        <v>0</v>
      </c>
      <c r="N2732"/>
    </row>
    <row r="2733" spans="1:14" x14ac:dyDescent="0.3">
      <c r="A2733" s="2">
        <v>2732</v>
      </c>
      <c r="B2733">
        <v>1120</v>
      </c>
      <c r="C2733" s="3">
        <v>12197.03</v>
      </c>
      <c r="D2733" s="4" t="s">
        <v>14</v>
      </c>
      <c r="E2733" s="1">
        <v>45415.080555555556</v>
      </c>
      <c r="F2733" s="1"/>
      <c r="G2733" t="s">
        <v>25</v>
      </c>
      <c r="H2733" t="s">
        <v>12</v>
      </c>
      <c r="I2733" s="3">
        <v>13707.17</v>
      </c>
      <c r="J2733" t="s">
        <v>13</v>
      </c>
      <c r="K2733">
        <v>0</v>
      </c>
      <c r="N2733"/>
    </row>
    <row r="2734" spans="1:14" x14ac:dyDescent="0.3">
      <c r="A2734" s="2">
        <v>2733</v>
      </c>
      <c r="B2734">
        <v>1106</v>
      </c>
      <c r="C2734" s="3">
        <v>629.87</v>
      </c>
      <c r="D2734" s="4" t="s">
        <v>26</v>
      </c>
      <c r="E2734" s="1">
        <v>45344.505555555559</v>
      </c>
      <c r="F2734" s="1"/>
      <c r="G2734" t="s">
        <v>24</v>
      </c>
      <c r="H2734" t="s">
        <v>12</v>
      </c>
      <c r="I2734" s="3">
        <v>4138.54</v>
      </c>
      <c r="J2734" t="s">
        <v>23</v>
      </c>
      <c r="K2734">
        <v>0</v>
      </c>
      <c r="N2734"/>
    </row>
    <row r="2735" spans="1:14" x14ac:dyDescent="0.3">
      <c r="A2735" s="2">
        <v>2734</v>
      </c>
      <c r="B2735">
        <v>1932</v>
      </c>
      <c r="C2735" s="3">
        <v>5188.8900000000003</v>
      </c>
      <c r="D2735" s="4" t="s">
        <v>10</v>
      </c>
      <c r="E2735" s="1">
        <v>45411.490277777775</v>
      </c>
      <c r="F2735" s="1"/>
      <c r="G2735" t="s">
        <v>18</v>
      </c>
      <c r="H2735" t="s">
        <v>12</v>
      </c>
      <c r="I2735" s="3">
        <v>47019.8</v>
      </c>
      <c r="J2735" t="s">
        <v>28</v>
      </c>
      <c r="K2735">
        <v>0</v>
      </c>
      <c r="N2735"/>
    </row>
    <row r="2736" spans="1:14" x14ac:dyDescent="0.3">
      <c r="A2736" s="2">
        <v>2735</v>
      </c>
      <c r="B2736">
        <v>1686</v>
      </c>
      <c r="C2736" s="3">
        <v>1438.96</v>
      </c>
      <c r="D2736" s="4" t="s">
        <v>10</v>
      </c>
      <c r="E2736" s="1">
        <v>45354.588194444441</v>
      </c>
      <c r="F2736" s="1"/>
      <c r="G2736" t="s">
        <v>29</v>
      </c>
      <c r="H2736" t="s">
        <v>12</v>
      </c>
      <c r="I2736" s="3">
        <v>14186.79</v>
      </c>
      <c r="J2736" t="s">
        <v>13</v>
      </c>
      <c r="K2736">
        <v>0</v>
      </c>
      <c r="N2736"/>
    </row>
    <row r="2737" spans="1:14" x14ac:dyDescent="0.3">
      <c r="A2737" s="2">
        <v>2736</v>
      </c>
      <c r="B2737">
        <v>1996</v>
      </c>
      <c r="C2737" s="3">
        <v>9056.31</v>
      </c>
      <c r="D2737" s="4" t="s">
        <v>26</v>
      </c>
      <c r="E2737" s="1">
        <v>45319.848611111112</v>
      </c>
      <c r="F2737" s="1"/>
      <c r="G2737" t="s">
        <v>27</v>
      </c>
      <c r="H2737" t="s">
        <v>12</v>
      </c>
      <c r="I2737" s="3">
        <v>54724.55</v>
      </c>
      <c r="J2737" t="s">
        <v>13</v>
      </c>
      <c r="K2737">
        <v>0</v>
      </c>
      <c r="N2737"/>
    </row>
    <row r="2738" spans="1:14" x14ac:dyDescent="0.3">
      <c r="A2738" s="2">
        <v>2737</v>
      </c>
      <c r="B2738">
        <v>1203</v>
      </c>
      <c r="C2738" s="3">
        <v>3590.28</v>
      </c>
      <c r="D2738" s="4" t="s">
        <v>21</v>
      </c>
      <c r="E2738" s="1">
        <v>45343.200694444444</v>
      </c>
      <c r="F2738" s="1"/>
      <c r="G2738" t="s">
        <v>25</v>
      </c>
      <c r="H2738" t="s">
        <v>12</v>
      </c>
      <c r="I2738" s="3">
        <v>19836</v>
      </c>
      <c r="J2738" t="s">
        <v>22</v>
      </c>
      <c r="K2738">
        <v>0</v>
      </c>
      <c r="N2738"/>
    </row>
    <row r="2739" spans="1:14" x14ac:dyDescent="0.3">
      <c r="A2739" s="2">
        <v>2738</v>
      </c>
      <c r="B2739">
        <v>1164</v>
      </c>
      <c r="C2739" s="3">
        <v>726.52</v>
      </c>
      <c r="D2739" s="4" t="s">
        <v>10</v>
      </c>
      <c r="E2739" s="1">
        <v>45303.359722222223</v>
      </c>
      <c r="F2739" s="1"/>
      <c r="G2739" t="s">
        <v>24</v>
      </c>
      <c r="H2739" t="s">
        <v>12</v>
      </c>
      <c r="I2739" s="3">
        <v>5145.87</v>
      </c>
      <c r="J2739" t="s">
        <v>19</v>
      </c>
      <c r="K2739">
        <v>0</v>
      </c>
      <c r="N2739"/>
    </row>
    <row r="2740" spans="1:14" x14ac:dyDescent="0.3">
      <c r="A2740" s="2">
        <v>2739</v>
      </c>
      <c r="B2740">
        <v>1304</v>
      </c>
      <c r="C2740" s="3">
        <v>4231.3900000000003</v>
      </c>
      <c r="D2740" s="4" t="s">
        <v>10</v>
      </c>
      <c r="E2740" s="1">
        <v>45443.059027777781</v>
      </c>
      <c r="F2740" s="1"/>
      <c r="G2740" t="s">
        <v>25</v>
      </c>
      <c r="H2740" t="s">
        <v>12</v>
      </c>
      <c r="I2740" s="3">
        <v>5750.39</v>
      </c>
      <c r="J2740" t="s">
        <v>13</v>
      </c>
      <c r="K2740">
        <v>0</v>
      </c>
      <c r="N2740"/>
    </row>
    <row r="2741" spans="1:14" x14ac:dyDescent="0.3">
      <c r="A2741" s="2">
        <v>2740</v>
      </c>
      <c r="B2741">
        <v>1496</v>
      </c>
      <c r="C2741" s="3">
        <v>2620.25</v>
      </c>
      <c r="D2741" s="4" t="s">
        <v>26</v>
      </c>
      <c r="E2741" s="1">
        <v>45330.527777777781</v>
      </c>
      <c r="F2741" s="1"/>
      <c r="G2741" t="s">
        <v>25</v>
      </c>
      <c r="H2741" t="s">
        <v>12</v>
      </c>
      <c r="I2741" s="3">
        <v>17466.05</v>
      </c>
      <c r="J2741" t="s">
        <v>28</v>
      </c>
      <c r="K2741">
        <v>0</v>
      </c>
      <c r="N2741"/>
    </row>
    <row r="2742" spans="1:14" x14ac:dyDescent="0.3">
      <c r="A2742" s="2">
        <v>2741</v>
      </c>
      <c r="B2742">
        <v>1631</v>
      </c>
      <c r="C2742" s="3">
        <v>5415.39</v>
      </c>
      <c r="D2742" s="4" t="s">
        <v>21</v>
      </c>
      <c r="E2742" s="1">
        <v>45480.493750000001</v>
      </c>
      <c r="F2742" s="1"/>
      <c r="G2742" t="s">
        <v>24</v>
      </c>
      <c r="H2742" t="s">
        <v>12</v>
      </c>
      <c r="I2742" s="3">
        <v>29628.19</v>
      </c>
      <c r="J2742" t="s">
        <v>23</v>
      </c>
      <c r="K2742">
        <v>0</v>
      </c>
      <c r="N2742"/>
    </row>
    <row r="2743" spans="1:14" x14ac:dyDescent="0.3">
      <c r="A2743" s="2">
        <v>2742</v>
      </c>
      <c r="B2743">
        <v>1555</v>
      </c>
      <c r="C2743" s="3">
        <v>10681.26</v>
      </c>
      <c r="D2743" s="4" t="s">
        <v>26</v>
      </c>
      <c r="E2743" s="1">
        <v>45459.482638888891</v>
      </c>
      <c r="F2743" s="1"/>
      <c r="G2743" t="s">
        <v>18</v>
      </c>
      <c r="H2743" t="s">
        <v>12</v>
      </c>
      <c r="I2743" s="3">
        <v>11731.05</v>
      </c>
      <c r="J2743" t="s">
        <v>28</v>
      </c>
      <c r="K2743">
        <v>0</v>
      </c>
      <c r="N2743"/>
    </row>
    <row r="2744" spans="1:14" x14ac:dyDescent="0.3">
      <c r="A2744" s="2">
        <v>2743</v>
      </c>
      <c r="B2744">
        <v>1823</v>
      </c>
      <c r="C2744" s="3">
        <v>2632.99</v>
      </c>
      <c r="D2744" s="4" t="s">
        <v>26</v>
      </c>
      <c r="E2744" s="1">
        <v>45368.143055555556</v>
      </c>
      <c r="F2744" s="1"/>
      <c r="G2744" t="s">
        <v>18</v>
      </c>
      <c r="H2744" t="s">
        <v>12</v>
      </c>
      <c r="I2744" s="3">
        <v>32107.24</v>
      </c>
      <c r="J2744" t="s">
        <v>17</v>
      </c>
      <c r="K2744">
        <v>0</v>
      </c>
      <c r="N2744"/>
    </row>
    <row r="2745" spans="1:14" x14ac:dyDescent="0.3">
      <c r="A2745" s="2">
        <v>2744</v>
      </c>
      <c r="B2745">
        <v>1155</v>
      </c>
      <c r="C2745" s="3">
        <v>1711.61</v>
      </c>
      <c r="D2745" s="4" t="s">
        <v>21</v>
      </c>
      <c r="E2745" s="1">
        <v>45319.583333333336</v>
      </c>
      <c r="F2745" s="1"/>
      <c r="G2745" t="s">
        <v>15</v>
      </c>
      <c r="H2745" t="s">
        <v>16</v>
      </c>
      <c r="I2745" s="3">
        <v>19061.03</v>
      </c>
      <c r="J2745" t="s">
        <v>21</v>
      </c>
      <c r="K2745">
        <v>0</v>
      </c>
      <c r="N2745"/>
    </row>
    <row r="2746" spans="1:14" x14ac:dyDescent="0.3">
      <c r="A2746" s="2">
        <v>2745</v>
      </c>
      <c r="B2746">
        <v>1366</v>
      </c>
      <c r="C2746" s="3">
        <v>73.11</v>
      </c>
      <c r="D2746" s="4" t="s">
        <v>21</v>
      </c>
      <c r="E2746" s="1">
        <v>45474.771527777775</v>
      </c>
      <c r="F2746" s="1"/>
      <c r="G2746" t="s">
        <v>15</v>
      </c>
      <c r="H2746" t="s">
        <v>16</v>
      </c>
      <c r="I2746" s="3">
        <v>20190.63</v>
      </c>
      <c r="J2746" t="s">
        <v>21</v>
      </c>
      <c r="K2746">
        <v>0</v>
      </c>
      <c r="N2746"/>
    </row>
    <row r="2747" spans="1:14" x14ac:dyDescent="0.3">
      <c r="A2747" s="2">
        <v>2746</v>
      </c>
      <c r="B2747">
        <v>1718</v>
      </c>
      <c r="C2747" s="3">
        <v>4276.4399999999996</v>
      </c>
      <c r="D2747" s="4" t="s">
        <v>14</v>
      </c>
      <c r="E2747" s="1">
        <v>45414.583333333336</v>
      </c>
      <c r="F2747" s="1"/>
      <c r="G2747" t="s">
        <v>29</v>
      </c>
      <c r="H2747" t="s">
        <v>12</v>
      </c>
      <c r="I2747" s="3">
        <v>18085.580000000002</v>
      </c>
      <c r="J2747" t="s">
        <v>22</v>
      </c>
      <c r="K2747">
        <v>0</v>
      </c>
      <c r="N2747"/>
    </row>
    <row r="2748" spans="1:14" x14ac:dyDescent="0.3">
      <c r="A2748" s="2">
        <v>2747</v>
      </c>
      <c r="B2748">
        <v>1901</v>
      </c>
      <c r="C2748" s="3">
        <v>2573.12</v>
      </c>
      <c r="D2748" s="4" t="s">
        <v>26</v>
      </c>
      <c r="E2748" s="1">
        <v>45441.504166666666</v>
      </c>
      <c r="F2748" s="1"/>
      <c r="G2748" t="s">
        <v>11</v>
      </c>
      <c r="H2748" t="s">
        <v>12</v>
      </c>
      <c r="I2748" s="3">
        <v>29496.34</v>
      </c>
      <c r="J2748" t="s">
        <v>21</v>
      </c>
      <c r="K2748">
        <v>0</v>
      </c>
      <c r="N2748"/>
    </row>
    <row r="2749" spans="1:14" x14ac:dyDescent="0.3">
      <c r="A2749" s="2">
        <v>2748</v>
      </c>
      <c r="B2749">
        <v>1619</v>
      </c>
      <c r="C2749" s="3">
        <v>2347.21</v>
      </c>
      <c r="D2749" s="4" t="s">
        <v>21</v>
      </c>
      <c r="E2749" s="1">
        <v>45435.729861111111</v>
      </c>
      <c r="F2749" s="1"/>
      <c r="G2749" t="s">
        <v>25</v>
      </c>
      <c r="H2749" t="s">
        <v>12</v>
      </c>
      <c r="I2749" s="3">
        <v>14623.22</v>
      </c>
      <c r="J2749" t="s">
        <v>13</v>
      </c>
      <c r="K2749">
        <v>0</v>
      </c>
      <c r="N2749"/>
    </row>
    <row r="2750" spans="1:14" x14ac:dyDescent="0.3">
      <c r="A2750" s="2">
        <v>2749</v>
      </c>
      <c r="B2750">
        <v>1250</v>
      </c>
      <c r="C2750" s="3">
        <v>1010.19</v>
      </c>
      <c r="D2750" s="4" t="s">
        <v>10</v>
      </c>
      <c r="E2750" s="1">
        <v>45394.698611111111</v>
      </c>
      <c r="F2750" s="1"/>
      <c r="G2750" t="s">
        <v>25</v>
      </c>
      <c r="H2750" t="s">
        <v>12</v>
      </c>
      <c r="I2750" s="3">
        <v>8616.4699999999993</v>
      </c>
      <c r="J2750" t="s">
        <v>17</v>
      </c>
      <c r="K2750">
        <v>0</v>
      </c>
      <c r="N2750"/>
    </row>
    <row r="2751" spans="1:14" x14ac:dyDescent="0.3">
      <c r="A2751" s="2">
        <v>2750</v>
      </c>
      <c r="B2751">
        <v>1956</v>
      </c>
      <c r="C2751" s="3">
        <v>2811.08</v>
      </c>
      <c r="D2751" s="4" t="s">
        <v>14</v>
      </c>
      <c r="E2751" s="1">
        <v>45304.086111111108</v>
      </c>
      <c r="F2751" s="1"/>
      <c r="G2751" t="s">
        <v>29</v>
      </c>
      <c r="H2751" t="s">
        <v>12</v>
      </c>
      <c r="I2751" s="3">
        <v>47452.79</v>
      </c>
      <c r="J2751" t="s">
        <v>19</v>
      </c>
      <c r="K2751">
        <v>0</v>
      </c>
      <c r="N2751"/>
    </row>
    <row r="2752" spans="1:14" x14ac:dyDescent="0.3">
      <c r="A2752" s="2">
        <v>2751</v>
      </c>
      <c r="B2752">
        <v>1915</v>
      </c>
      <c r="C2752" s="3">
        <v>20815.89</v>
      </c>
      <c r="D2752" s="4" t="s">
        <v>26</v>
      </c>
      <c r="E2752" s="1">
        <v>45487.722916666666</v>
      </c>
      <c r="F2752" s="1"/>
      <c r="G2752" t="s">
        <v>30</v>
      </c>
      <c r="H2752" t="s">
        <v>12</v>
      </c>
      <c r="I2752" s="3">
        <v>40953.08</v>
      </c>
      <c r="J2752" t="s">
        <v>19</v>
      </c>
      <c r="K2752">
        <v>0</v>
      </c>
      <c r="N2752"/>
    </row>
    <row r="2753" spans="1:14" x14ac:dyDescent="0.3">
      <c r="A2753" s="2">
        <v>2752</v>
      </c>
      <c r="B2753">
        <v>1881</v>
      </c>
      <c r="C2753" s="3">
        <v>1767.36</v>
      </c>
      <c r="D2753" s="4" t="s">
        <v>21</v>
      </c>
      <c r="E2753" s="1">
        <v>45309.365277777775</v>
      </c>
      <c r="F2753" s="1"/>
      <c r="G2753" t="s">
        <v>29</v>
      </c>
      <c r="H2753" t="s">
        <v>12</v>
      </c>
      <c r="I2753" s="3">
        <v>6536.95</v>
      </c>
      <c r="J2753" t="s">
        <v>13</v>
      </c>
      <c r="K2753">
        <v>0</v>
      </c>
      <c r="N2753"/>
    </row>
    <row r="2754" spans="1:14" x14ac:dyDescent="0.3">
      <c r="A2754" s="2">
        <v>2753</v>
      </c>
      <c r="B2754">
        <v>1333</v>
      </c>
      <c r="C2754" s="3">
        <v>4577.76</v>
      </c>
      <c r="D2754" s="4" t="s">
        <v>14</v>
      </c>
      <c r="E2754" s="1">
        <v>45429.288194444445</v>
      </c>
      <c r="F2754" s="1"/>
      <c r="G2754" t="s">
        <v>11</v>
      </c>
      <c r="H2754" t="s">
        <v>12</v>
      </c>
      <c r="I2754" s="3">
        <v>16863.57</v>
      </c>
      <c r="J2754" t="s">
        <v>19</v>
      </c>
      <c r="K2754">
        <v>0</v>
      </c>
      <c r="N2754"/>
    </row>
    <row r="2755" spans="1:14" x14ac:dyDescent="0.3">
      <c r="A2755" s="2">
        <v>2754</v>
      </c>
      <c r="B2755">
        <v>1641</v>
      </c>
      <c r="C2755" s="3">
        <v>7491.43</v>
      </c>
      <c r="D2755" s="4" t="s">
        <v>14</v>
      </c>
      <c r="E2755" s="1">
        <v>45382.195138888892</v>
      </c>
      <c r="F2755" s="1"/>
      <c r="G2755" t="s">
        <v>29</v>
      </c>
      <c r="H2755" t="s">
        <v>12</v>
      </c>
      <c r="I2755" s="3">
        <v>23678.63</v>
      </c>
      <c r="J2755" t="s">
        <v>28</v>
      </c>
      <c r="K2755">
        <v>0</v>
      </c>
      <c r="N2755"/>
    </row>
    <row r="2756" spans="1:14" x14ac:dyDescent="0.3">
      <c r="A2756" s="2">
        <v>2755</v>
      </c>
      <c r="B2756">
        <v>1968</v>
      </c>
      <c r="C2756" s="3">
        <v>6914.66</v>
      </c>
      <c r="D2756" s="4" t="s">
        <v>10</v>
      </c>
      <c r="E2756" s="1">
        <v>45462.704861111109</v>
      </c>
      <c r="F2756" s="1"/>
      <c r="G2756" t="s">
        <v>30</v>
      </c>
      <c r="H2756" t="s">
        <v>12</v>
      </c>
      <c r="I2756" s="3">
        <v>45627.33</v>
      </c>
      <c r="J2756" t="s">
        <v>23</v>
      </c>
      <c r="K2756">
        <v>0</v>
      </c>
      <c r="N2756"/>
    </row>
    <row r="2757" spans="1:14" x14ac:dyDescent="0.3">
      <c r="A2757" s="2">
        <v>2756</v>
      </c>
      <c r="B2757">
        <v>1510</v>
      </c>
      <c r="C2757" s="3">
        <v>1993.25</v>
      </c>
      <c r="D2757" s="4" t="s">
        <v>14</v>
      </c>
      <c r="E2757" s="1">
        <v>45410.304861111108</v>
      </c>
      <c r="F2757" s="1"/>
      <c r="G2757" t="s">
        <v>18</v>
      </c>
      <c r="H2757" t="s">
        <v>12</v>
      </c>
      <c r="I2757" s="3">
        <v>4083.77</v>
      </c>
      <c r="J2757" t="s">
        <v>13</v>
      </c>
      <c r="K2757">
        <v>0</v>
      </c>
      <c r="N2757"/>
    </row>
    <row r="2758" spans="1:14" x14ac:dyDescent="0.3">
      <c r="A2758" s="2">
        <v>2757</v>
      </c>
      <c r="B2758">
        <v>1292</v>
      </c>
      <c r="C2758" s="3">
        <v>4719.08</v>
      </c>
      <c r="D2758" s="4" t="s">
        <v>26</v>
      </c>
      <c r="E2758" s="1">
        <v>45356.234027777777</v>
      </c>
      <c r="F2758" s="1"/>
      <c r="G2758" t="s">
        <v>25</v>
      </c>
      <c r="H2758" t="s">
        <v>12</v>
      </c>
      <c r="I2758" s="3">
        <v>29153.3</v>
      </c>
      <c r="J2758" t="s">
        <v>21</v>
      </c>
      <c r="K2758">
        <v>0</v>
      </c>
      <c r="N2758"/>
    </row>
    <row r="2759" spans="1:14" x14ac:dyDescent="0.3">
      <c r="A2759" s="2">
        <v>2758</v>
      </c>
      <c r="B2759">
        <v>1019</v>
      </c>
      <c r="C2759" s="3">
        <v>10249.98</v>
      </c>
      <c r="D2759" s="4" t="s">
        <v>21</v>
      </c>
      <c r="E2759" s="1">
        <v>45419.487500000003</v>
      </c>
      <c r="F2759" s="1"/>
      <c r="G2759" t="s">
        <v>11</v>
      </c>
      <c r="H2759" t="s">
        <v>12</v>
      </c>
      <c r="I2759" s="3">
        <v>31226.91</v>
      </c>
      <c r="J2759" t="s">
        <v>23</v>
      </c>
      <c r="K2759">
        <v>0</v>
      </c>
      <c r="N2759"/>
    </row>
    <row r="2760" spans="1:14" x14ac:dyDescent="0.3">
      <c r="A2760" s="2">
        <v>2759</v>
      </c>
      <c r="B2760">
        <v>1281</v>
      </c>
      <c r="C2760" s="3">
        <v>77.84</v>
      </c>
      <c r="D2760" s="4" t="s">
        <v>14</v>
      </c>
      <c r="E2760" s="1">
        <v>45327.413888888892</v>
      </c>
      <c r="F2760" s="1"/>
      <c r="G2760" t="s">
        <v>27</v>
      </c>
      <c r="H2760" t="s">
        <v>12</v>
      </c>
      <c r="I2760" s="3">
        <v>48529.46</v>
      </c>
      <c r="J2760" t="s">
        <v>19</v>
      </c>
      <c r="K2760">
        <v>0</v>
      </c>
      <c r="N2760"/>
    </row>
    <row r="2761" spans="1:14" x14ac:dyDescent="0.3">
      <c r="A2761" s="2">
        <v>2760</v>
      </c>
      <c r="B2761">
        <v>1796</v>
      </c>
      <c r="C2761" s="3">
        <v>2861.15</v>
      </c>
      <c r="D2761" s="4" t="s">
        <v>14</v>
      </c>
      <c r="E2761" s="1">
        <v>45307.364583333336</v>
      </c>
      <c r="F2761" s="1"/>
      <c r="G2761" t="s">
        <v>15</v>
      </c>
      <c r="H2761" t="s">
        <v>16</v>
      </c>
      <c r="I2761" s="3">
        <v>12684.83</v>
      </c>
      <c r="J2761" t="s">
        <v>22</v>
      </c>
      <c r="K2761">
        <v>0</v>
      </c>
      <c r="N2761"/>
    </row>
    <row r="2762" spans="1:14" x14ac:dyDescent="0.3">
      <c r="A2762" s="2">
        <v>2761</v>
      </c>
      <c r="B2762">
        <v>1000</v>
      </c>
      <c r="C2762" s="3">
        <v>1269.78</v>
      </c>
      <c r="D2762" s="4" t="s">
        <v>26</v>
      </c>
      <c r="E2762" s="1">
        <v>45348.601388888892</v>
      </c>
      <c r="F2762" s="1"/>
      <c r="G2762" t="s">
        <v>29</v>
      </c>
      <c r="H2762" t="s">
        <v>12</v>
      </c>
      <c r="I2762" s="3">
        <v>33035.449999999997</v>
      </c>
      <c r="J2762" t="s">
        <v>17</v>
      </c>
      <c r="K2762">
        <v>0</v>
      </c>
      <c r="N2762"/>
    </row>
    <row r="2763" spans="1:14" x14ac:dyDescent="0.3">
      <c r="A2763" s="2">
        <v>2762</v>
      </c>
      <c r="B2763">
        <v>1118</v>
      </c>
      <c r="C2763" s="3">
        <v>2460.2800000000002</v>
      </c>
      <c r="D2763" s="4" t="s">
        <v>10</v>
      </c>
      <c r="E2763" s="1">
        <v>45363.313194444447</v>
      </c>
      <c r="F2763" s="1"/>
      <c r="G2763" t="s">
        <v>24</v>
      </c>
      <c r="H2763" t="s">
        <v>12</v>
      </c>
      <c r="I2763" s="3">
        <v>13367.93</v>
      </c>
      <c r="J2763" t="s">
        <v>23</v>
      </c>
      <c r="K2763">
        <v>0</v>
      </c>
      <c r="N2763"/>
    </row>
    <row r="2764" spans="1:14" x14ac:dyDescent="0.3">
      <c r="A2764" s="2">
        <v>2763</v>
      </c>
      <c r="B2764">
        <v>1034</v>
      </c>
      <c r="C2764" s="3">
        <v>2689.18</v>
      </c>
      <c r="D2764" s="4" t="s">
        <v>10</v>
      </c>
      <c r="E2764" s="1">
        <v>45478.326388888891</v>
      </c>
      <c r="F2764" s="1"/>
      <c r="G2764" t="s">
        <v>18</v>
      </c>
      <c r="H2764" t="s">
        <v>12</v>
      </c>
      <c r="I2764" s="3">
        <v>30561.86</v>
      </c>
      <c r="J2764" t="s">
        <v>17</v>
      </c>
      <c r="K2764">
        <v>0</v>
      </c>
      <c r="N2764"/>
    </row>
    <row r="2765" spans="1:14" x14ac:dyDescent="0.3">
      <c r="A2765" s="2">
        <v>2764</v>
      </c>
      <c r="B2765">
        <v>1197</v>
      </c>
      <c r="C2765" s="3">
        <v>6865.33</v>
      </c>
      <c r="D2765" s="4" t="s">
        <v>21</v>
      </c>
      <c r="E2765" s="1">
        <v>45478.349305555559</v>
      </c>
      <c r="F2765" s="1"/>
      <c r="G2765" t="s">
        <v>25</v>
      </c>
      <c r="H2765" t="s">
        <v>12</v>
      </c>
      <c r="I2765" s="3">
        <v>35063.43</v>
      </c>
      <c r="J2765" t="s">
        <v>17</v>
      </c>
      <c r="K2765">
        <v>0</v>
      </c>
      <c r="N2765"/>
    </row>
    <row r="2766" spans="1:14" x14ac:dyDescent="0.3">
      <c r="A2766" s="2">
        <v>2765</v>
      </c>
      <c r="B2766">
        <v>1484</v>
      </c>
      <c r="C2766" s="3">
        <v>492.6</v>
      </c>
      <c r="D2766" s="4" t="s">
        <v>26</v>
      </c>
      <c r="E2766" s="1">
        <v>45399.941666666666</v>
      </c>
      <c r="F2766" s="1"/>
      <c r="G2766" t="s">
        <v>24</v>
      </c>
      <c r="H2766" t="s">
        <v>12</v>
      </c>
      <c r="I2766" s="3">
        <v>5184.59</v>
      </c>
      <c r="J2766" t="s">
        <v>22</v>
      </c>
      <c r="K2766">
        <v>0</v>
      </c>
      <c r="N2766"/>
    </row>
    <row r="2767" spans="1:14" x14ac:dyDescent="0.3">
      <c r="A2767" s="2">
        <v>2766</v>
      </c>
      <c r="B2767">
        <v>1756</v>
      </c>
      <c r="C2767" s="3">
        <v>3593.19</v>
      </c>
      <c r="D2767" s="4" t="s">
        <v>10</v>
      </c>
      <c r="E2767" s="1">
        <v>45417.229861111111</v>
      </c>
      <c r="F2767" s="1"/>
      <c r="G2767" t="s">
        <v>30</v>
      </c>
      <c r="H2767" t="s">
        <v>12</v>
      </c>
      <c r="I2767" s="3">
        <v>26959.3</v>
      </c>
      <c r="J2767" t="s">
        <v>28</v>
      </c>
      <c r="K2767">
        <v>0</v>
      </c>
      <c r="N2767"/>
    </row>
    <row r="2768" spans="1:14" x14ac:dyDescent="0.3">
      <c r="A2768" s="2">
        <v>2767</v>
      </c>
      <c r="B2768">
        <v>1058</v>
      </c>
      <c r="C2768" s="3">
        <v>4152.8</v>
      </c>
      <c r="D2768" s="4" t="s">
        <v>21</v>
      </c>
      <c r="E2768" s="1">
        <v>45320.115277777775</v>
      </c>
      <c r="F2768" s="1"/>
      <c r="G2768" t="s">
        <v>29</v>
      </c>
      <c r="H2768" t="s">
        <v>12</v>
      </c>
      <c r="I2768" s="3">
        <v>27749.45</v>
      </c>
      <c r="J2768" t="s">
        <v>22</v>
      </c>
      <c r="K2768">
        <v>0</v>
      </c>
      <c r="N2768"/>
    </row>
    <row r="2769" spans="1:14" x14ac:dyDescent="0.3">
      <c r="A2769" s="2">
        <v>2768</v>
      </c>
      <c r="B2769">
        <v>1836</v>
      </c>
      <c r="C2769" s="3">
        <v>3407.65</v>
      </c>
      <c r="D2769" s="4" t="s">
        <v>21</v>
      </c>
      <c r="E2769" s="1">
        <v>45466.054166666669</v>
      </c>
      <c r="F2769" s="1"/>
      <c r="G2769" t="s">
        <v>15</v>
      </c>
      <c r="H2769" t="s">
        <v>16</v>
      </c>
      <c r="I2769" s="3">
        <v>20045.349999999999</v>
      </c>
      <c r="J2769" t="s">
        <v>23</v>
      </c>
      <c r="K2769">
        <v>0</v>
      </c>
      <c r="N2769"/>
    </row>
    <row r="2770" spans="1:14" x14ac:dyDescent="0.3">
      <c r="A2770" s="2">
        <v>2769</v>
      </c>
      <c r="B2770">
        <v>1160</v>
      </c>
      <c r="C2770" s="3">
        <v>6581.48</v>
      </c>
      <c r="D2770" s="4" t="s">
        <v>10</v>
      </c>
      <c r="E2770" s="1">
        <v>45336.976388888892</v>
      </c>
      <c r="F2770" s="1"/>
      <c r="G2770" t="s">
        <v>15</v>
      </c>
      <c r="H2770" t="s">
        <v>16</v>
      </c>
      <c r="I2770" s="3">
        <v>21162.25</v>
      </c>
      <c r="J2770" t="s">
        <v>23</v>
      </c>
      <c r="K2770">
        <v>0</v>
      </c>
      <c r="N2770"/>
    </row>
    <row r="2771" spans="1:14" x14ac:dyDescent="0.3">
      <c r="A2771" s="2">
        <v>2770</v>
      </c>
      <c r="B2771">
        <v>1690</v>
      </c>
      <c r="C2771" s="3">
        <v>2420.85</v>
      </c>
      <c r="D2771" s="4" t="s">
        <v>26</v>
      </c>
      <c r="E2771" s="1">
        <v>45446.347916666666</v>
      </c>
      <c r="F2771" s="1"/>
      <c r="G2771" t="s">
        <v>27</v>
      </c>
      <c r="H2771" t="s">
        <v>12</v>
      </c>
      <c r="I2771" s="3">
        <v>14411.45</v>
      </c>
      <c r="J2771" t="s">
        <v>13</v>
      </c>
      <c r="K2771">
        <v>0</v>
      </c>
      <c r="N2771"/>
    </row>
    <row r="2772" spans="1:14" x14ac:dyDescent="0.3">
      <c r="A2772" s="2">
        <v>2771</v>
      </c>
      <c r="B2772">
        <v>1205</v>
      </c>
      <c r="C2772" s="3">
        <v>14499.12</v>
      </c>
      <c r="D2772" s="4" t="s">
        <v>14</v>
      </c>
      <c r="E2772" s="1">
        <v>45382.749305555553</v>
      </c>
      <c r="F2772" s="1"/>
      <c r="G2772" t="s">
        <v>15</v>
      </c>
      <c r="H2772" t="s">
        <v>16</v>
      </c>
      <c r="I2772" s="3">
        <v>15790.23</v>
      </c>
      <c r="J2772" t="s">
        <v>21</v>
      </c>
      <c r="K2772">
        <v>0</v>
      </c>
      <c r="N2772"/>
    </row>
    <row r="2773" spans="1:14" x14ac:dyDescent="0.3">
      <c r="A2773" s="2">
        <v>2772</v>
      </c>
      <c r="B2773">
        <v>1011</v>
      </c>
      <c r="C2773" s="3">
        <v>3287</v>
      </c>
      <c r="D2773" s="4" t="s">
        <v>10</v>
      </c>
      <c r="E2773" s="1">
        <v>45348.913194444445</v>
      </c>
      <c r="F2773" s="1"/>
      <c r="G2773" t="s">
        <v>30</v>
      </c>
      <c r="H2773" t="s">
        <v>12</v>
      </c>
      <c r="I2773" s="3">
        <v>4376</v>
      </c>
      <c r="J2773" t="s">
        <v>22</v>
      </c>
      <c r="K2773">
        <v>0</v>
      </c>
      <c r="N2773"/>
    </row>
    <row r="2774" spans="1:14" x14ac:dyDescent="0.3">
      <c r="A2774" s="2">
        <v>2773</v>
      </c>
      <c r="B2774">
        <v>1489</v>
      </c>
      <c r="C2774" s="3">
        <v>4233.99</v>
      </c>
      <c r="D2774" s="4" t="s">
        <v>14</v>
      </c>
      <c r="E2774" s="1">
        <v>45376.811111111114</v>
      </c>
      <c r="F2774" s="1"/>
      <c r="G2774" t="s">
        <v>15</v>
      </c>
      <c r="H2774" t="s">
        <v>16</v>
      </c>
      <c r="I2774" s="3">
        <v>34133.56</v>
      </c>
      <c r="J2774" t="s">
        <v>28</v>
      </c>
      <c r="K2774">
        <v>0</v>
      </c>
      <c r="N2774"/>
    </row>
    <row r="2775" spans="1:14" x14ac:dyDescent="0.3">
      <c r="A2775" s="2">
        <v>2774</v>
      </c>
      <c r="B2775">
        <v>1275</v>
      </c>
      <c r="C2775" s="3">
        <v>8730.0400000000009</v>
      </c>
      <c r="D2775" s="4" t="s">
        <v>14</v>
      </c>
      <c r="E2775" s="1">
        <v>45403.380555555559</v>
      </c>
      <c r="F2775" s="1"/>
      <c r="G2775" t="s">
        <v>25</v>
      </c>
      <c r="H2775" t="s">
        <v>12</v>
      </c>
      <c r="I2775" s="3">
        <v>24011.77</v>
      </c>
      <c r="J2775" t="s">
        <v>13</v>
      </c>
      <c r="K2775">
        <v>0</v>
      </c>
      <c r="N2775"/>
    </row>
    <row r="2776" spans="1:14" x14ac:dyDescent="0.3">
      <c r="A2776" s="2">
        <v>2775</v>
      </c>
      <c r="B2776">
        <v>1692</v>
      </c>
      <c r="C2776" s="3">
        <v>1609.55</v>
      </c>
      <c r="D2776" s="4" t="s">
        <v>26</v>
      </c>
      <c r="E2776" s="1">
        <v>45465.813194444447</v>
      </c>
      <c r="F2776" s="1"/>
      <c r="G2776" t="s">
        <v>27</v>
      </c>
      <c r="H2776" t="s">
        <v>12</v>
      </c>
      <c r="I2776" s="3">
        <v>10836.09</v>
      </c>
      <c r="J2776" t="s">
        <v>13</v>
      </c>
      <c r="K2776">
        <v>0</v>
      </c>
      <c r="N2776"/>
    </row>
    <row r="2777" spans="1:14" x14ac:dyDescent="0.3">
      <c r="A2777" s="2">
        <v>2776</v>
      </c>
      <c r="B2777">
        <v>1241</v>
      </c>
      <c r="C2777" s="3">
        <v>390.9</v>
      </c>
      <c r="D2777" s="4" t="s">
        <v>26</v>
      </c>
      <c r="E2777" s="1">
        <v>45332.28402777778</v>
      </c>
      <c r="F2777" s="1"/>
      <c r="G2777" t="s">
        <v>15</v>
      </c>
      <c r="H2777" t="s">
        <v>16</v>
      </c>
      <c r="I2777" s="3">
        <v>34942.93</v>
      </c>
      <c r="J2777" t="s">
        <v>28</v>
      </c>
      <c r="K2777">
        <v>0</v>
      </c>
      <c r="N2777"/>
    </row>
    <row r="2778" spans="1:14" x14ac:dyDescent="0.3">
      <c r="A2778" s="2">
        <v>2777</v>
      </c>
      <c r="B2778">
        <v>1215</v>
      </c>
      <c r="C2778" s="3">
        <v>6151.31</v>
      </c>
      <c r="D2778" s="4" t="s">
        <v>21</v>
      </c>
      <c r="E2778" s="1">
        <v>45470.520833333336</v>
      </c>
      <c r="F2778" s="1"/>
      <c r="G2778" t="s">
        <v>25</v>
      </c>
      <c r="H2778" t="s">
        <v>12</v>
      </c>
      <c r="I2778" s="3">
        <v>33067.629999999997</v>
      </c>
      <c r="J2778" t="s">
        <v>13</v>
      </c>
      <c r="K2778">
        <v>0</v>
      </c>
      <c r="N2778"/>
    </row>
    <row r="2779" spans="1:14" x14ac:dyDescent="0.3">
      <c r="A2779" s="2">
        <v>2778</v>
      </c>
      <c r="B2779">
        <v>1250</v>
      </c>
      <c r="C2779" s="3">
        <v>3298.68</v>
      </c>
      <c r="D2779" s="4" t="s">
        <v>26</v>
      </c>
      <c r="E2779" s="1">
        <v>45375.724999999999</v>
      </c>
      <c r="F2779" s="1"/>
      <c r="G2779" t="s">
        <v>27</v>
      </c>
      <c r="H2779" t="s">
        <v>12</v>
      </c>
      <c r="I2779" s="3">
        <v>49131.64</v>
      </c>
      <c r="J2779" t="s">
        <v>28</v>
      </c>
      <c r="K2779">
        <v>0</v>
      </c>
      <c r="N2779"/>
    </row>
    <row r="2780" spans="1:14" x14ac:dyDescent="0.3">
      <c r="A2780" s="2">
        <v>2779</v>
      </c>
      <c r="B2780">
        <v>1810</v>
      </c>
      <c r="C2780" s="3">
        <v>11341.12</v>
      </c>
      <c r="D2780" s="4" t="s">
        <v>21</v>
      </c>
      <c r="E2780" s="1">
        <v>45456.155555555553</v>
      </c>
      <c r="F2780" s="1"/>
      <c r="G2780" t="s">
        <v>18</v>
      </c>
      <c r="H2780" t="s">
        <v>12</v>
      </c>
      <c r="I2780" s="3">
        <v>53060.95</v>
      </c>
      <c r="J2780" t="s">
        <v>19</v>
      </c>
      <c r="K2780">
        <v>0</v>
      </c>
      <c r="N2780"/>
    </row>
    <row r="2781" spans="1:14" x14ac:dyDescent="0.3">
      <c r="A2781" s="2">
        <v>2780</v>
      </c>
      <c r="B2781">
        <v>1125</v>
      </c>
      <c r="C2781" s="3">
        <v>20279.48</v>
      </c>
      <c r="D2781" s="4" t="s">
        <v>10</v>
      </c>
      <c r="E2781" s="1">
        <v>45304.555555555555</v>
      </c>
      <c r="F2781" s="1"/>
      <c r="G2781" t="s">
        <v>27</v>
      </c>
      <c r="H2781" t="s">
        <v>12</v>
      </c>
      <c r="I2781" s="3">
        <v>56889.21</v>
      </c>
      <c r="J2781" t="s">
        <v>13</v>
      </c>
      <c r="K2781">
        <v>0</v>
      </c>
      <c r="N2781"/>
    </row>
    <row r="2782" spans="1:14" x14ac:dyDescent="0.3">
      <c r="A2782" s="2">
        <v>2781</v>
      </c>
      <c r="B2782">
        <v>1993</v>
      </c>
      <c r="C2782" s="3">
        <v>2546.71</v>
      </c>
      <c r="D2782" s="4" t="s">
        <v>14</v>
      </c>
      <c r="E2782" s="1">
        <v>45383.063194444447</v>
      </c>
      <c r="F2782" s="1"/>
      <c r="G2782" t="s">
        <v>20</v>
      </c>
      <c r="H2782" t="s">
        <v>16</v>
      </c>
      <c r="I2782" s="3">
        <v>9749.23</v>
      </c>
      <c r="J2782" t="s">
        <v>23</v>
      </c>
      <c r="K2782">
        <v>0</v>
      </c>
      <c r="N2782"/>
    </row>
    <row r="2783" spans="1:14" x14ac:dyDescent="0.3">
      <c r="A2783" s="2">
        <v>2782</v>
      </c>
      <c r="B2783">
        <v>1216</v>
      </c>
      <c r="C2783" s="3">
        <v>2684.47</v>
      </c>
      <c r="D2783" s="4" t="s">
        <v>26</v>
      </c>
      <c r="E2783" s="1">
        <v>45379.813194444447</v>
      </c>
      <c r="F2783" s="1"/>
      <c r="G2783" t="s">
        <v>30</v>
      </c>
      <c r="H2783" t="s">
        <v>12</v>
      </c>
      <c r="I2783" s="3">
        <v>36322.82</v>
      </c>
      <c r="J2783" t="s">
        <v>19</v>
      </c>
      <c r="K2783">
        <v>0</v>
      </c>
      <c r="N2783"/>
    </row>
    <row r="2784" spans="1:14" x14ac:dyDescent="0.3">
      <c r="A2784" s="2">
        <v>2783</v>
      </c>
      <c r="B2784">
        <v>1305</v>
      </c>
      <c r="C2784" s="3">
        <v>2620.9299999999998</v>
      </c>
      <c r="D2784" s="4" t="s">
        <v>10</v>
      </c>
      <c r="E2784" s="1">
        <v>45439.752083333333</v>
      </c>
      <c r="F2784" s="1"/>
      <c r="G2784" t="s">
        <v>15</v>
      </c>
      <c r="H2784" t="s">
        <v>16</v>
      </c>
      <c r="I2784" s="3">
        <v>37623.33</v>
      </c>
      <c r="J2784" t="s">
        <v>13</v>
      </c>
      <c r="K2784">
        <v>0</v>
      </c>
      <c r="N2784"/>
    </row>
    <row r="2785" spans="1:14" x14ac:dyDescent="0.3">
      <c r="A2785" s="2">
        <v>2784</v>
      </c>
      <c r="B2785">
        <v>1796</v>
      </c>
      <c r="C2785" s="3">
        <v>1961.91</v>
      </c>
      <c r="D2785" s="4" t="s">
        <v>21</v>
      </c>
      <c r="E2785" s="1">
        <v>45303.863194444442</v>
      </c>
      <c r="F2785" s="1"/>
      <c r="G2785" t="s">
        <v>18</v>
      </c>
      <c r="H2785" t="s">
        <v>12</v>
      </c>
      <c r="I2785" s="3">
        <v>40365.21</v>
      </c>
      <c r="J2785" t="s">
        <v>28</v>
      </c>
      <c r="K2785">
        <v>0</v>
      </c>
      <c r="N2785"/>
    </row>
    <row r="2786" spans="1:14" x14ac:dyDescent="0.3">
      <c r="A2786" s="2">
        <v>2785</v>
      </c>
      <c r="B2786">
        <v>1184</v>
      </c>
      <c r="C2786" s="3">
        <v>7609.13</v>
      </c>
      <c r="D2786" s="4" t="s">
        <v>26</v>
      </c>
      <c r="E2786" s="1">
        <v>45365.132638888892</v>
      </c>
      <c r="F2786" s="1"/>
      <c r="G2786" t="s">
        <v>20</v>
      </c>
      <c r="H2786" t="s">
        <v>16</v>
      </c>
      <c r="I2786" s="3">
        <v>21502.63</v>
      </c>
      <c r="J2786" t="s">
        <v>19</v>
      </c>
      <c r="K2786">
        <v>0</v>
      </c>
      <c r="N2786"/>
    </row>
    <row r="2787" spans="1:14" x14ac:dyDescent="0.3">
      <c r="A2787" s="2">
        <v>2786</v>
      </c>
      <c r="B2787">
        <v>1038</v>
      </c>
      <c r="C2787" s="3">
        <v>7114.7</v>
      </c>
      <c r="D2787" s="4" t="s">
        <v>14</v>
      </c>
      <c r="E2787" s="1">
        <v>45475.736805555556</v>
      </c>
      <c r="F2787" s="1"/>
      <c r="G2787" t="s">
        <v>30</v>
      </c>
      <c r="H2787" t="s">
        <v>12</v>
      </c>
      <c r="I2787" s="3">
        <v>39489.279999999999</v>
      </c>
      <c r="J2787" t="s">
        <v>21</v>
      </c>
      <c r="K2787">
        <v>0</v>
      </c>
      <c r="N2787"/>
    </row>
    <row r="2788" spans="1:14" x14ac:dyDescent="0.3">
      <c r="A2788" s="2">
        <v>2787</v>
      </c>
      <c r="B2788">
        <v>1222</v>
      </c>
      <c r="C2788" s="3">
        <v>3256.62</v>
      </c>
      <c r="D2788" s="4" t="s">
        <v>10</v>
      </c>
      <c r="E2788" s="1">
        <v>45325.888888888891</v>
      </c>
      <c r="F2788" s="1"/>
      <c r="G2788" t="s">
        <v>29</v>
      </c>
      <c r="H2788" t="s">
        <v>12</v>
      </c>
      <c r="I2788" s="3">
        <v>34552.26</v>
      </c>
      <c r="J2788" t="s">
        <v>19</v>
      </c>
      <c r="K2788">
        <v>0</v>
      </c>
      <c r="N2788"/>
    </row>
    <row r="2789" spans="1:14" x14ac:dyDescent="0.3">
      <c r="A2789" s="2">
        <v>2788</v>
      </c>
      <c r="B2789">
        <v>1183</v>
      </c>
      <c r="C2789" s="3">
        <v>228.45</v>
      </c>
      <c r="D2789" s="4" t="s">
        <v>26</v>
      </c>
      <c r="E2789" s="1">
        <v>45294.103472222225</v>
      </c>
      <c r="F2789" s="1"/>
      <c r="G2789" t="s">
        <v>30</v>
      </c>
      <c r="H2789" t="s">
        <v>12</v>
      </c>
      <c r="I2789" s="3">
        <v>20108.64</v>
      </c>
      <c r="J2789" t="s">
        <v>23</v>
      </c>
      <c r="K2789">
        <v>0</v>
      </c>
      <c r="N2789"/>
    </row>
    <row r="2790" spans="1:14" x14ac:dyDescent="0.3">
      <c r="A2790" s="2">
        <v>2789</v>
      </c>
      <c r="B2790">
        <v>1494</v>
      </c>
      <c r="C2790" s="3">
        <v>1852.13</v>
      </c>
      <c r="D2790" s="4" t="s">
        <v>26</v>
      </c>
      <c r="E2790" s="1">
        <v>45408.574305555558</v>
      </c>
      <c r="F2790" s="1"/>
      <c r="G2790" t="s">
        <v>25</v>
      </c>
      <c r="H2790" t="s">
        <v>12</v>
      </c>
      <c r="I2790" s="3">
        <v>35363.97</v>
      </c>
      <c r="J2790" t="s">
        <v>13</v>
      </c>
      <c r="K2790">
        <v>0</v>
      </c>
      <c r="N2790"/>
    </row>
    <row r="2791" spans="1:14" x14ac:dyDescent="0.3">
      <c r="A2791" s="2">
        <v>2790</v>
      </c>
      <c r="B2791">
        <v>1426</v>
      </c>
      <c r="C2791" s="3">
        <v>1728.7</v>
      </c>
      <c r="D2791" s="4" t="s">
        <v>10</v>
      </c>
      <c r="E2791" s="1">
        <v>45474.468055555553</v>
      </c>
      <c r="F2791" s="1"/>
      <c r="G2791" t="s">
        <v>27</v>
      </c>
      <c r="H2791" t="s">
        <v>12</v>
      </c>
      <c r="I2791" s="3">
        <v>6976.78</v>
      </c>
      <c r="J2791" t="s">
        <v>13</v>
      </c>
      <c r="K2791">
        <v>0</v>
      </c>
      <c r="N2791"/>
    </row>
    <row r="2792" spans="1:14" x14ac:dyDescent="0.3">
      <c r="A2792" s="2">
        <v>2791</v>
      </c>
      <c r="B2792">
        <v>1177</v>
      </c>
      <c r="C2792" s="3">
        <v>8332.35</v>
      </c>
      <c r="D2792" s="4" t="s">
        <v>21</v>
      </c>
      <c r="E2792" s="1">
        <v>45463.10833333333</v>
      </c>
      <c r="F2792" s="1"/>
      <c r="G2792" t="s">
        <v>29</v>
      </c>
      <c r="H2792" t="s">
        <v>12</v>
      </c>
      <c r="I2792" s="3">
        <v>40864.1</v>
      </c>
      <c r="J2792" t="s">
        <v>28</v>
      </c>
      <c r="K2792">
        <v>0</v>
      </c>
      <c r="N2792"/>
    </row>
    <row r="2793" spans="1:14" x14ac:dyDescent="0.3">
      <c r="A2793" s="2">
        <v>2792</v>
      </c>
      <c r="B2793">
        <v>1918</v>
      </c>
      <c r="C2793" s="3">
        <v>458.25</v>
      </c>
      <c r="D2793" s="4" t="s">
        <v>21</v>
      </c>
      <c r="E2793" s="1">
        <v>45465.815972222219</v>
      </c>
      <c r="F2793" s="1"/>
      <c r="G2793" t="s">
        <v>27</v>
      </c>
      <c r="H2793" t="s">
        <v>12</v>
      </c>
      <c r="I2793" s="3">
        <v>31153.01</v>
      </c>
      <c r="J2793" t="s">
        <v>19</v>
      </c>
      <c r="K2793">
        <v>0</v>
      </c>
      <c r="N2793"/>
    </row>
    <row r="2794" spans="1:14" x14ac:dyDescent="0.3">
      <c r="A2794" s="2">
        <v>2793</v>
      </c>
      <c r="B2794">
        <v>1427</v>
      </c>
      <c r="C2794" s="3">
        <v>8191.13</v>
      </c>
      <c r="D2794" s="4" t="s">
        <v>26</v>
      </c>
      <c r="E2794" s="1">
        <v>45449.686111111114</v>
      </c>
      <c r="F2794" s="1"/>
      <c r="G2794" t="s">
        <v>15</v>
      </c>
      <c r="H2794" t="s">
        <v>16</v>
      </c>
      <c r="I2794" s="3">
        <v>19511.73</v>
      </c>
      <c r="J2794" t="s">
        <v>23</v>
      </c>
      <c r="K2794">
        <v>0</v>
      </c>
      <c r="N2794"/>
    </row>
    <row r="2795" spans="1:14" x14ac:dyDescent="0.3">
      <c r="A2795" s="2">
        <v>2794</v>
      </c>
      <c r="B2795">
        <v>1293</v>
      </c>
      <c r="C2795" s="3">
        <v>5530.96</v>
      </c>
      <c r="D2795" s="4" t="s">
        <v>21</v>
      </c>
      <c r="E2795" s="1">
        <v>45412.243750000001</v>
      </c>
      <c r="F2795" s="1"/>
      <c r="G2795" t="s">
        <v>18</v>
      </c>
      <c r="H2795" t="s">
        <v>12</v>
      </c>
      <c r="I2795" s="3">
        <v>46623.43</v>
      </c>
      <c r="J2795" t="s">
        <v>28</v>
      </c>
      <c r="K2795">
        <v>0</v>
      </c>
      <c r="N2795"/>
    </row>
    <row r="2796" spans="1:14" x14ac:dyDescent="0.3">
      <c r="A2796" s="2">
        <v>2795</v>
      </c>
      <c r="B2796">
        <v>1851</v>
      </c>
      <c r="C2796" s="3">
        <v>6592.08</v>
      </c>
      <c r="D2796" s="4" t="s">
        <v>21</v>
      </c>
      <c r="E2796" s="1">
        <v>45439.217361111114</v>
      </c>
      <c r="F2796" s="1"/>
      <c r="G2796" t="s">
        <v>29</v>
      </c>
      <c r="H2796" t="s">
        <v>12</v>
      </c>
      <c r="I2796" s="3">
        <v>50438.37</v>
      </c>
      <c r="J2796" t="s">
        <v>21</v>
      </c>
      <c r="K2796">
        <v>0</v>
      </c>
      <c r="N2796"/>
    </row>
    <row r="2797" spans="1:14" x14ac:dyDescent="0.3">
      <c r="A2797" s="2">
        <v>2796</v>
      </c>
      <c r="B2797">
        <v>1150</v>
      </c>
      <c r="C2797" s="3">
        <v>2830.05</v>
      </c>
      <c r="D2797" s="4" t="s">
        <v>10</v>
      </c>
      <c r="E2797" s="1">
        <v>45374.254861111112</v>
      </c>
      <c r="F2797" s="1"/>
      <c r="G2797" t="s">
        <v>15</v>
      </c>
      <c r="H2797" t="s">
        <v>16</v>
      </c>
      <c r="I2797" s="3">
        <v>14143.76</v>
      </c>
      <c r="J2797" t="s">
        <v>28</v>
      </c>
      <c r="K2797">
        <v>0</v>
      </c>
      <c r="N2797"/>
    </row>
    <row r="2798" spans="1:14" x14ac:dyDescent="0.3">
      <c r="A2798" s="2">
        <v>2797</v>
      </c>
      <c r="B2798">
        <v>1383</v>
      </c>
      <c r="C2798" s="3">
        <v>5692.89</v>
      </c>
      <c r="D2798" s="4" t="s">
        <v>21</v>
      </c>
      <c r="E2798" s="1">
        <v>45477.411111111112</v>
      </c>
      <c r="F2798" s="1"/>
      <c r="G2798" t="s">
        <v>20</v>
      </c>
      <c r="H2798" t="s">
        <v>16</v>
      </c>
      <c r="I2798" s="3">
        <v>10414.98</v>
      </c>
      <c r="J2798" t="s">
        <v>23</v>
      </c>
      <c r="K2798">
        <v>0</v>
      </c>
      <c r="N2798"/>
    </row>
    <row r="2799" spans="1:14" x14ac:dyDescent="0.3">
      <c r="A2799" s="2">
        <v>2798</v>
      </c>
      <c r="B2799">
        <v>1637</v>
      </c>
      <c r="C2799" s="3">
        <v>4695.6099999999997</v>
      </c>
      <c r="D2799" s="4" t="s">
        <v>21</v>
      </c>
      <c r="E2799" s="1">
        <v>45379.898611111108</v>
      </c>
      <c r="F2799" s="1"/>
      <c r="G2799" t="s">
        <v>15</v>
      </c>
      <c r="H2799" t="s">
        <v>16</v>
      </c>
      <c r="I2799" s="3">
        <v>35270.81</v>
      </c>
      <c r="J2799" t="s">
        <v>13</v>
      </c>
      <c r="K2799">
        <v>0</v>
      </c>
      <c r="N2799"/>
    </row>
    <row r="2800" spans="1:14" x14ac:dyDescent="0.3">
      <c r="A2800" s="2">
        <v>2799</v>
      </c>
      <c r="B2800">
        <v>1812</v>
      </c>
      <c r="C2800" s="3">
        <v>7326.26</v>
      </c>
      <c r="D2800" s="4" t="s">
        <v>10</v>
      </c>
      <c r="E2800" s="1">
        <v>45455.511111111111</v>
      </c>
      <c r="F2800" s="1"/>
      <c r="G2800" t="s">
        <v>24</v>
      </c>
      <c r="H2800" t="s">
        <v>12</v>
      </c>
      <c r="I2800" s="3">
        <v>31842.22</v>
      </c>
      <c r="J2800" t="s">
        <v>23</v>
      </c>
      <c r="K2800">
        <v>0</v>
      </c>
      <c r="N2800"/>
    </row>
    <row r="2801" spans="1:14" x14ac:dyDescent="0.3">
      <c r="A2801" s="2">
        <v>2800</v>
      </c>
      <c r="B2801">
        <v>1307</v>
      </c>
      <c r="C2801" s="3">
        <v>2959.91</v>
      </c>
      <c r="D2801" s="4" t="s">
        <v>26</v>
      </c>
      <c r="E2801" s="1">
        <v>45338.154861111114</v>
      </c>
      <c r="F2801" s="1"/>
      <c r="G2801" t="s">
        <v>29</v>
      </c>
      <c r="H2801" t="s">
        <v>12</v>
      </c>
      <c r="I2801" s="3">
        <v>24912.03</v>
      </c>
      <c r="J2801" t="s">
        <v>13</v>
      </c>
      <c r="K2801">
        <v>0</v>
      </c>
      <c r="N2801"/>
    </row>
    <row r="2802" spans="1:14" x14ac:dyDescent="0.3">
      <c r="A2802" s="2">
        <v>2801</v>
      </c>
      <c r="B2802">
        <v>1335</v>
      </c>
      <c r="C2802" s="3">
        <v>3201.12</v>
      </c>
      <c r="D2802" s="4" t="s">
        <v>26</v>
      </c>
      <c r="E2802" s="1">
        <v>45334.583333333336</v>
      </c>
      <c r="F2802" s="1"/>
      <c r="G2802" t="s">
        <v>15</v>
      </c>
      <c r="H2802" t="s">
        <v>16</v>
      </c>
      <c r="I2802" s="3">
        <v>41490.53</v>
      </c>
      <c r="J2802" t="s">
        <v>22</v>
      </c>
      <c r="K2802">
        <v>0</v>
      </c>
      <c r="N2802"/>
    </row>
    <row r="2803" spans="1:14" x14ac:dyDescent="0.3">
      <c r="A2803" s="2">
        <v>2802</v>
      </c>
      <c r="B2803">
        <v>1945</v>
      </c>
      <c r="C2803" s="3">
        <v>5158.17</v>
      </c>
      <c r="D2803" s="4" t="s">
        <v>10</v>
      </c>
      <c r="E2803" s="1">
        <v>45486.216666666667</v>
      </c>
      <c r="F2803" s="1"/>
      <c r="G2803" t="s">
        <v>25</v>
      </c>
      <c r="H2803" t="s">
        <v>12</v>
      </c>
      <c r="I2803" s="3">
        <v>53671.64</v>
      </c>
      <c r="J2803" t="s">
        <v>19</v>
      </c>
      <c r="K2803">
        <v>0</v>
      </c>
      <c r="N2803"/>
    </row>
    <row r="2804" spans="1:14" x14ac:dyDescent="0.3">
      <c r="A2804" s="2">
        <v>2803</v>
      </c>
      <c r="B2804">
        <v>1745</v>
      </c>
      <c r="C2804" s="3">
        <v>571.88</v>
      </c>
      <c r="D2804" s="4" t="s">
        <v>14</v>
      </c>
      <c r="E2804" s="1">
        <v>45435.936805555553</v>
      </c>
      <c r="F2804" s="1"/>
      <c r="G2804" t="s">
        <v>25</v>
      </c>
      <c r="H2804" t="s">
        <v>12</v>
      </c>
      <c r="I2804" s="3">
        <v>24977.4</v>
      </c>
      <c r="J2804" t="s">
        <v>23</v>
      </c>
      <c r="K2804">
        <v>0</v>
      </c>
      <c r="N2804"/>
    </row>
    <row r="2805" spans="1:14" x14ac:dyDescent="0.3">
      <c r="A2805" s="2">
        <v>2804</v>
      </c>
      <c r="B2805">
        <v>1891</v>
      </c>
      <c r="C2805" s="3">
        <v>2865.67</v>
      </c>
      <c r="D2805" s="4" t="s">
        <v>10</v>
      </c>
      <c r="E2805" s="1">
        <v>45477.209027777775</v>
      </c>
      <c r="F2805" s="1"/>
      <c r="G2805" t="s">
        <v>20</v>
      </c>
      <c r="H2805" t="s">
        <v>16</v>
      </c>
      <c r="I2805" s="3">
        <v>4167.2700000000004</v>
      </c>
      <c r="J2805" t="s">
        <v>21</v>
      </c>
      <c r="K2805">
        <v>1</v>
      </c>
      <c r="N2805"/>
    </row>
    <row r="2806" spans="1:14" x14ac:dyDescent="0.3">
      <c r="A2806" s="2">
        <v>2805</v>
      </c>
      <c r="B2806">
        <v>1374</v>
      </c>
      <c r="C2806" s="3">
        <v>17868.98</v>
      </c>
      <c r="D2806" s="4" t="s">
        <v>14</v>
      </c>
      <c r="E2806" s="1">
        <v>45318.460416666669</v>
      </c>
      <c r="F2806" s="1"/>
      <c r="G2806" t="s">
        <v>27</v>
      </c>
      <c r="H2806" t="s">
        <v>12</v>
      </c>
      <c r="I2806" s="3">
        <v>48086.07</v>
      </c>
      <c r="J2806" t="s">
        <v>21</v>
      </c>
      <c r="K2806">
        <v>0</v>
      </c>
      <c r="N2806"/>
    </row>
    <row r="2807" spans="1:14" x14ac:dyDescent="0.3">
      <c r="A2807" s="2">
        <v>2806</v>
      </c>
      <c r="B2807">
        <v>1007</v>
      </c>
      <c r="C2807" s="3">
        <v>191.38</v>
      </c>
      <c r="D2807" s="4" t="s">
        <v>21</v>
      </c>
      <c r="E2807" s="1">
        <v>45429.199305555558</v>
      </c>
      <c r="F2807" s="1"/>
      <c r="G2807" t="s">
        <v>11</v>
      </c>
      <c r="H2807" t="s">
        <v>12</v>
      </c>
      <c r="I2807" s="3">
        <v>33235.71</v>
      </c>
      <c r="J2807" t="s">
        <v>17</v>
      </c>
      <c r="K2807">
        <v>0</v>
      </c>
      <c r="N2807"/>
    </row>
    <row r="2808" spans="1:14" x14ac:dyDescent="0.3">
      <c r="A2808" s="2">
        <v>2807</v>
      </c>
      <c r="B2808">
        <v>1340</v>
      </c>
      <c r="C2808" s="3">
        <v>1899.02</v>
      </c>
      <c r="D2808" s="4" t="s">
        <v>26</v>
      </c>
      <c r="E2808" s="1">
        <v>45487.5625</v>
      </c>
      <c r="F2808" s="1"/>
      <c r="G2808" t="s">
        <v>15</v>
      </c>
      <c r="H2808" t="s">
        <v>16</v>
      </c>
      <c r="I2808" s="3">
        <v>43471.92</v>
      </c>
      <c r="J2808" t="s">
        <v>28</v>
      </c>
      <c r="K2808">
        <v>0</v>
      </c>
      <c r="N2808"/>
    </row>
    <row r="2809" spans="1:14" x14ac:dyDescent="0.3">
      <c r="A2809" s="2">
        <v>2808</v>
      </c>
      <c r="B2809">
        <v>1128</v>
      </c>
      <c r="C2809" s="3">
        <v>1885.19</v>
      </c>
      <c r="D2809" s="4" t="s">
        <v>14</v>
      </c>
      <c r="E2809" s="1">
        <v>45305.387499999997</v>
      </c>
      <c r="F2809" s="1"/>
      <c r="G2809" t="s">
        <v>29</v>
      </c>
      <c r="H2809" t="s">
        <v>12</v>
      </c>
      <c r="I2809" s="3">
        <v>12656.13</v>
      </c>
      <c r="J2809" t="s">
        <v>13</v>
      </c>
      <c r="K2809">
        <v>0</v>
      </c>
      <c r="N2809"/>
    </row>
    <row r="2810" spans="1:14" x14ac:dyDescent="0.3">
      <c r="A2810" s="2">
        <v>2809</v>
      </c>
      <c r="B2810">
        <v>1775</v>
      </c>
      <c r="C2810" s="3">
        <v>5018.29</v>
      </c>
      <c r="D2810" s="4" t="s">
        <v>14</v>
      </c>
      <c r="E2810" s="1">
        <v>45437.212500000001</v>
      </c>
      <c r="F2810" s="1"/>
      <c r="G2810" t="s">
        <v>15</v>
      </c>
      <c r="H2810" t="s">
        <v>16</v>
      </c>
      <c r="I2810" s="3">
        <v>31710.34</v>
      </c>
      <c r="J2810" t="s">
        <v>19</v>
      </c>
      <c r="K2810">
        <v>0</v>
      </c>
      <c r="N2810"/>
    </row>
    <row r="2811" spans="1:14" x14ac:dyDescent="0.3">
      <c r="A2811" s="2">
        <v>2810</v>
      </c>
      <c r="B2811">
        <v>1668</v>
      </c>
      <c r="C2811" s="3">
        <v>559.13</v>
      </c>
      <c r="D2811" s="4" t="s">
        <v>21</v>
      </c>
      <c r="E2811" s="1">
        <v>45485.373611111114</v>
      </c>
      <c r="F2811" s="1"/>
      <c r="G2811" t="s">
        <v>27</v>
      </c>
      <c r="H2811" t="s">
        <v>12</v>
      </c>
      <c r="I2811" s="3">
        <v>23468.57</v>
      </c>
      <c r="J2811" t="s">
        <v>21</v>
      </c>
      <c r="K2811">
        <v>0</v>
      </c>
      <c r="N2811"/>
    </row>
    <row r="2812" spans="1:14" x14ac:dyDescent="0.3">
      <c r="A2812" s="2">
        <v>2811</v>
      </c>
      <c r="B2812">
        <v>1351</v>
      </c>
      <c r="C2812" s="3">
        <v>4951.62</v>
      </c>
      <c r="D2812" s="4" t="s">
        <v>26</v>
      </c>
      <c r="E2812" s="1">
        <v>45431.416666666664</v>
      </c>
      <c r="F2812" s="1"/>
      <c r="G2812" t="s">
        <v>15</v>
      </c>
      <c r="H2812" t="s">
        <v>16</v>
      </c>
      <c r="I2812" s="3">
        <v>38509.199999999997</v>
      </c>
      <c r="J2812" t="s">
        <v>19</v>
      </c>
      <c r="K2812">
        <v>0</v>
      </c>
      <c r="N2812"/>
    </row>
    <row r="2813" spans="1:14" x14ac:dyDescent="0.3">
      <c r="A2813" s="2">
        <v>2812</v>
      </c>
      <c r="B2813">
        <v>1357</v>
      </c>
      <c r="C2813" s="3">
        <v>499.32</v>
      </c>
      <c r="D2813" s="4" t="s">
        <v>21</v>
      </c>
      <c r="E2813" s="1">
        <v>45345.277083333334</v>
      </c>
      <c r="F2813" s="1"/>
      <c r="G2813" t="s">
        <v>11</v>
      </c>
      <c r="H2813" t="s">
        <v>12</v>
      </c>
      <c r="I2813" s="3">
        <v>4632.53</v>
      </c>
      <c r="J2813" t="s">
        <v>23</v>
      </c>
      <c r="K2813">
        <v>0</v>
      </c>
      <c r="N2813"/>
    </row>
    <row r="2814" spans="1:14" x14ac:dyDescent="0.3">
      <c r="A2814" s="2">
        <v>2813</v>
      </c>
      <c r="B2814">
        <v>1516</v>
      </c>
      <c r="C2814" s="3">
        <v>498.85</v>
      </c>
      <c r="D2814" s="4" t="s">
        <v>26</v>
      </c>
      <c r="E2814" s="1">
        <v>45324.256249999999</v>
      </c>
      <c r="F2814" s="1"/>
      <c r="G2814" t="s">
        <v>18</v>
      </c>
      <c r="H2814" t="s">
        <v>12</v>
      </c>
      <c r="I2814" s="3">
        <v>44815.48</v>
      </c>
      <c r="J2814" t="s">
        <v>28</v>
      </c>
      <c r="K2814">
        <v>0</v>
      </c>
      <c r="N2814"/>
    </row>
    <row r="2815" spans="1:14" x14ac:dyDescent="0.3">
      <c r="A2815" s="2">
        <v>2814</v>
      </c>
      <c r="B2815">
        <v>1494</v>
      </c>
      <c r="C2815" s="3">
        <v>6513.14</v>
      </c>
      <c r="D2815" s="4" t="s">
        <v>26</v>
      </c>
      <c r="E2815" s="1">
        <v>45478.8</v>
      </c>
      <c r="F2815" s="1"/>
      <c r="G2815" t="s">
        <v>11</v>
      </c>
      <c r="H2815" t="s">
        <v>12</v>
      </c>
      <c r="I2815" s="3">
        <v>32559.85</v>
      </c>
      <c r="J2815" t="s">
        <v>21</v>
      </c>
      <c r="K2815">
        <v>0</v>
      </c>
      <c r="N2815"/>
    </row>
    <row r="2816" spans="1:14" x14ac:dyDescent="0.3">
      <c r="A2816" s="2">
        <v>2815</v>
      </c>
      <c r="B2816">
        <v>1085</v>
      </c>
      <c r="C2816" s="3">
        <v>1958.81</v>
      </c>
      <c r="D2816" s="4" t="s">
        <v>21</v>
      </c>
      <c r="E2816" s="1">
        <v>45467.530555555553</v>
      </c>
      <c r="F2816" s="1"/>
      <c r="G2816" t="s">
        <v>11</v>
      </c>
      <c r="H2816" t="s">
        <v>12</v>
      </c>
      <c r="I2816" s="3">
        <v>45934.04</v>
      </c>
      <c r="J2816" t="s">
        <v>23</v>
      </c>
      <c r="K2816">
        <v>0</v>
      </c>
      <c r="N2816"/>
    </row>
    <row r="2817" spans="1:14" x14ac:dyDescent="0.3">
      <c r="A2817" s="2">
        <v>2816</v>
      </c>
      <c r="B2817">
        <v>1174</v>
      </c>
      <c r="C2817" s="3">
        <v>18954.11</v>
      </c>
      <c r="D2817" s="4" t="s">
        <v>14</v>
      </c>
      <c r="E2817" s="1">
        <v>45296.025694444441</v>
      </c>
      <c r="F2817" s="1"/>
      <c r="G2817" t="s">
        <v>27</v>
      </c>
      <c r="H2817" t="s">
        <v>12</v>
      </c>
      <c r="I2817" s="3">
        <v>36625.730000000003</v>
      </c>
      <c r="J2817" t="s">
        <v>28</v>
      </c>
      <c r="K2817">
        <v>0</v>
      </c>
      <c r="N2817"/>
    </row>
    <row r="2818" spans="1:14" x14ac:dyDescent="0.3">
      <c r="A2818" s="2">
        <v>2817</v>
      </c>
      <c r="B2818">
        <v>1801</v>
      </c>
      <c r="C2818" s="3">
        <v>190.34</v>
      </c>
      <c r="D2818" s="4" t="s">
        <v>10</v>
      </c>
      <c r="E2818" s="1">
        <v>45489.754861111112</v>
      </c>
      <c r="F2818" s="1"/>
      <c r="G2818" t="s">
        <v>29</v>
      </c>
      <c r="H2818" t="s">
        <v>12</v>
      </c>
      <c r="I2818" s="3">
        <v>33212.93</v>
      </c>
      <c r="J2818" t="s">
        <v>22</v>
      </c>
      <c r="K2818">
        <v>0</v>
      </c>
      <c r="N2818"/>
    </row>
    <row r="2819" spans="1:14" x14ac:dyDescent="0.3">
      <c r="A2819" s="2">
        <v>2818</v>
      </c>
      <c r="B2819">
        <v>1192</v>
      </c>
      <c r="C2819" s="3">
        <v>2944.9</v>
      </c>
      <c r="D2819" s="4" t="s">
        <v>26</v>
      </c>
      <c r="E2819" s="1">
        <v>45432.18472222222</v>
      </c>
      <c r="F2819" s="1"/>
      <c r="G2819" t="s">
        <v>11</v>
      </c>
      <c r="H2819" t="s">
        <v>12</v>
      </c>
      <c r="I2819" s="3">
        <v>50824.43</v>
      </c>
      <c r="J2819" t="s">
        <v>23</v>
      </c>
      <c r="K2819">
        <v>0</v>
      </c>
      <c r="N2819"/>
    </row>
    <row r="2820" spans="1:14" x14ac:dyDescent="0.3">
      <c r="A2820" s="2">
        <v>2819</v>
      </c>
      <c r="B2820">
        <v>1310</v>
      </c>
      <c r="C2820" s="3">
        <v>600.32000000000005</v>
      </c>
      <c r="D2820" s="4" t="s">
        <v>26</v>
      </c>
      <c r="E2820" s="1">
        <v>45302.335416666669</v>
      </c>
      <c r="F2820" s="1"/>
      <c r="G2820" t="s">
        <v>25</v>
      </c>
      <c r="H2820" t="s">
        <v>12</v>
      </c>
      <c r="I2820" s="3">
        <v>47825.9</v>
      </c>
      <c r="J2820" t="s">
        <v>17</v>
      </c>
      <c r="K2820">
        <v>0</v>
      </c>
      <c r="N2820"/>
    </row>
    <row r="2821" spans="1:14" x14ac:dyDescent="0.3">
      <c r="A2821" s="2">
        <v>2820</v>
      </c>
      <c r="B2821">
        <v>1118</v>
      </c>
      <c r="C2821" s="3">
        <v>2164.5300000000002</v>
      </c>
      <c r="D2821" s="4" t="s">
        <v>10</v>
      </c>
      <c r="E2821" s="1">
        <v>45316.904166666667</v>
      </c>
      <c r="F2821" s="1"/>
      <c r="G2821" t="s">
        <v>20</v>
      </c>
      <c r="H2821" t="s">
        <v>16</v>
      </c>
      <c r="I2821" s="3">
        <v>49425.56</v>
      </c>
      <c r="J2821" t="s">
        <v>13</v>
      </c>
      <c r="K2821">
        <v>0</v>
      </c>
      <c r="N2821"/>
    </row>
    <row r="2822" spans="1:14" x14ac:dyDescent="0.3">
      <c r="A2822" s="2">
        <v>2821</v>
      </c>
      <c r="B2822">
        <v>1217</v>
      </c>
      <c r="C2822" s="3">
        <v>31662.6</v>
      </c>
      <c r="D2822" s="4" t="s">
        <v>10</v>
      </c>
      <c r="E2822" s="1">
        <v>45325.543749999997</v>
      </c>
      <c r="F2822" s="1"/>
      <c r="G2822" t="s">
        <v>11</v>
      </c>
      <c r="H2822" t="s">
        <v>12</v>
      </c>
      <c r="I2822" s="3">
        <v>34767</v>
      </c>
      <c r="J2822" t="s">
        <v>23</v>
      </c>
      <c r="K2822">
        <v>0</v>
      </c>
      <c r="N2822"/>
    </row>
    <row r="2823" spans="1:14" x14ac:dyDescent="0.3">
      <c r="A2823" s="2">
        <v>2822</v>
      </c>
      <c r="B2823">
        <v>1426</v>
      </c>
      <c r="C2823" s="3">
        <v>10984.04</v>
      </c>
      <c r="D2823" s="4" t="s">
        <v>21</v>
      </c>
      <c r="E2823" s="1">
        <v>45319.302777777775</v>
      </c>
      <c r="F2823" s="1"/>
      <c r="G2823" t="s">
        <v>29</v>
      </c>
      <c r="H2823" t="s">
        <v>12</v>
      </c>
      <c r="I2823" s="3">
        <v>31731.82</v>
      </c>
      <c r="J2823" t="s">
        <v>23</v>
      </c>
      <c r="K2823">
        <v>0</v>
      </c>
      <c r="N2823"/>
    </row>
    <row r="2824" spans="1:14" x14ac:dyDescent="0.3">
      <c r="A2824" s="2">
        <v>2823</v>
      </c>
      <c r="B2824">
        <v>1969</v>
      </c>
      <c r="C2824" s="3">
        <v>247.66</v>
      </c>
      <c r="D2824" s="4" t="s">
        <v>26</v>
      </c>
      <c r="E2824" s="1">
        <v>45421.861111111109</v>
      </c>
      <c r="F2824" s="1"/>
      <c r="G2824" t="s">
        <v>27</v>
      </c>
      <c r="H2824" t="s">
        <v>12</v>
      </c>
      <c r="I2824" s="3">
        <v>4225.9399999999996</v>
      </c>
      <c r="J2824" t="s">
        <v>21</v>
      </c>
      <c r="K2824">
        <v>0</v>
      </c>
      <c r="N2824"/>
    </row>
    <row r="2825" spans="1:14" x14ac:dyDescent="0.3">
      <c r="A2825" s="2">
        <v>2824</v>
      </c>
      <c r="B2825">
        <v>1413</v>
      </c>
      <c r="C2825" s="3">
        <v>4142.04</v>
      </c>
      <c r="D2825" s="4" t="s">
        <v>21</v>
      </c>
      <c r="E2825" s="1">
        <v>45465.525694444441</v>
      </c>
      <c r="F2825" s="1"/>
      <c r="G2825" t="s">
        <v>25</v>
      </c>
      <c r="H2825" t="s">
        <v>12</v>
      </c>
      <c r="I2825" s="3">
        <v>20306.41</v>
      </c>
      <c r="J2825" t="s">
        <v>17</v>
      </c>
      <c r="K2825">
        <v>0</v>
      </c>
      <c r="N2825"/>
    </row>
    <row r="2826" spans="1:14" x14ac:dyDescent="0.3">
      <c r="A2826" s="2">
        <v>2825</v>
      </c>
      <c r="B2826">
        <v>1113</v>
      </c>
      <c r="C2826" s="3">
        <v>5218.1000000000004</v>
      </c>
      <c r="D2826" s="4" t="s">
        <v>10</v>
      </c>
      <c r="E2826" s="1">
        <v>45324.780555555553</v>
      </c>
      <c r="F2826" s="1"/>
      <c r="G2826" t="s">
        <v>25</v>
      </c>
      <c r="H2826" t="s">
        <v>12</v>
      </c>
      <c r="I2826" s="3">
        <v>14772.43</v>
      </c>
      <c r="J2826" t="s">
        <v>22</v>
      </c>
      <c r="K2826">
        <v>0</v>
      </c>
      <c r="N2826"/>
    </row>
    <row r="2827" spans="1:14" x14ac:dyDescent="0.3">
      <c r="A2827" s="2">
        <v>2826</v>
      </c>
      <c r="B2827">
        <v>1977</v>
      </c>
      <c r="C2827" s="3">
        <v>1175.67</v>
      </c>
      <c r="D2827" s="4" t="s">
        <v>21</v>
      </c>
      <c r="E2827" s="1">
        <v>45316.036805555559</v>
      </c>
      <c r="F2827" s="1"/>
      <c r="G2827" t="s">
        <v>11</v>
      </c>
      <c r="H2827" t="s">
        <v>12</v>
      </c>
      <c r="I2827" s="3">
        <v>32562.400000000001</v>
      </c>
      <c r="J2827" t="s">
        <v>21</v>
      </c>
      <c r="K2827">
        <v>0</v>
      </c>
      <c r="N2827"/>
    </row>
    <row r="2828" spans="1:14" x14ac:dyDescent="0.3">
      <c r="A2828" s="2">
        <v>2827</v>
      </c>
      <c r="B2828">
        <v>1144</v>
      </c>
      <c r="C2828" s="3">
        <v>783.89</v>
      </c>
      <c r="D2828" s="4" t="s">
        <v>26</v>
      </c>
      <c r="E2828" s="1">
        <v>45430.588888888888</v>
      </c>
      <c r="F2828" s="1"/>
      <c r="G2828" t="s">
        <v>27</v>
      </c>
      <c r="H2828" t="s">
        <v>12</v>
      </c>
      <c r="I2828" s="3">
        <v>40040.449999999997</v>
      </c>
      <c r="J2828" t="s">
        <v>22</v>
      </c>
      <c r="K2828">
        <v>0</v>
      </c>
      <c r="N2828"/>
    </row>
    <row r="2829" spans="1:14" x14ac:dyDescent="0.3">
      <c r="A2829" s="2">
        <v>2828</v>
      </c>
      <c r="B2829">
        <v>1537</v>
      </c>
      <c r="C2829" s="3">
        <v>11736.93</v>
      </c>
      <c r="D2829" s="4" t="s">
        <v>14</v>
      </c>
      <c r="E2829" s="1">
        <v>45461.342361111114</v>
      </c>
      <c r="F2829" s="1"/>
      <c r="G2829" t="s">
        <v>30</v>
      </c>
      <c r="H2829" t="s">
        <v>12</v>
      </c>
      <c r="I2829" s="3">
        <v>37890.93</v>
      </c>
      <c r="J2829" t="s">
        <v>21</v>
      </c>
      <c r="K2829">
        <v>0</v>
      </c>
      <c r="N2829"/>
    </row>
    <row r="2830" spans="1:14" x14ac:dyDescent="0.3">
      <c r="A2830" s="2">
        <v>2829</v>
      </c>
      <c r="B2830">
        <v>1647</v>
      </c>
      <c r="C2830" s="3">
        <v>17339.32</v>
      </c>
      <c r="D2830" s="4" t="s">
        <v>14</v>
      </c>
      <c r="E2830" s="1">
        <v>45453.222222222219</v>
      </c>
      <c r="F2830" s="1"/>
      <c r="G2830" t="s">
        <v>24</v>
      </c>
      <c r="H2830" t="s">
        <v>12</v>
      </c>
      <c r="I2830" s="3">
        <v>57317.5</v>
      </c>
      <c r="J2830" t="s">
        <v>23</v>
      </c>
      <c r="K2830">
        <v>0</v>
      </c>
      <c r="N2830"/>
    </row>
    <row r="2831" spans="1:14" x14ac:dyDescent="0.3">
      <c r="A2831" s="2">
        <v>2830</v>
      </c>
      <c r="B2831">
        <v>1302</v>
      </c>
      <c r="C2831" s="3">
        <v>24075.05</v>
      </c>
      <c r="D2831" s="4" t="s">
        <v>26</v>
      </c>
      <c r="E2831" s="1">
        <v>45456.097222222219</v>
      </c>
      <c r="F2831" s="1"/>
      <c r="G2831" t="s">
        <v>15</v>
      </c>
      <c r="H2831" t="s">
        <v>16</v>
      </c>
      <c r="I2831" s="3">
        <v>25702.9</v>
      </c>
      <c r="J2831" t="s">
        <v>28</v>
      </c>
      <c r="K2831">
        <v>0</v>
      </c>
      <c r="N2831"/>
    </row>
    <row r="2832" spans="1:14" x14ac:dyDescent="0.3">
      <c r="A2832" s="2">
        <v>2831</v>
      </c>
      <c r="B2832">
        <v>1743</v>
      </c>
      <c r="C2832" s="3">
        <v>7797.57</v>
      </c>
      <c r="D2832" s="4" t="s">
        <v>21</v>
      </c>
      <c r="E2832" s="1">
        <v>45379.743750000001</v>
      </c>
      <c r="F2832" s="1"/>
      <c r="G2832" t="s">
        <v>18</v>
      </c>
      <c r="H2832" t="s">
        <v>12</v>
      </c>
      <c r="I2832" s="3">
        <v>49000.91</v>
      </c>
      <c r="J2832" t="s">
        <v>22</v>
      </c>
      <c r="K2832">
        <v>0</v>
      </c>
      <c r="N2832"/>
    </row>
    <row r="2833" spans="1:14" x14ac:dyDescent="0.3">
      <c r="A2833" s="2">
        <v>2832</v>
      </c>
      <c r="B2833">
        <v>1880</v>
      </c>
      <c r="C2833" s="3">
        <v>5445.82</v>
      </c>
      <c r="D2833" s="4" t="s">
        <v>10</v>
      </c>
      <c r="E2833" s="1">
        <v>45471.151388888888</v>
      </c>
      <c r="F2833" s="1"/>
      <c r="G2833" t="s">
        <v>29</v>
      </c>
      <c r="H2833" t="s">
        <v>12</v>
      </c>
      <c r="I2833" s="3">
        <v>15185.47</v>
      </c>
      <c r="J2833" t="s">
        <v>22</v>
      </c>
      <c r="K2833">
        <v>0</v>
      </c>
      <c r="N2833"/>
    </row>
    <row r="2834" spans="1:14" x14ac:dyDescent="0.3">
      <c r="A2834" s="2">
        <v>2833</v>
      </c>
      <c r="B2834">
        <v>1587</v>
      </c>
      <c r="C2834" s="3">
        <v>2121.1799999999998</v>
      </c>
      <c r="D2834" s="4" t="s">
        <v>10</v>
      </c>
      <c r="E2834" s="1">
        <v>45445.229166666664</v>
      </c>
      <c r="F2834" s="1"/>
      <c r="G2834" t="s">
        <v>29</v>
      </c>
      <c r="H2834" t="s">
        <v>12</v>
      </c>
      <c r="I2834" s="3">
        <v>25707.040000000001</v>
      </c>
      <c r="J2834" t="s">
        <v>28</v>
      </c>
      <c r="K2834">
        <v>0</v>
      </c>
      <c r="N2834"/>
    </row>
    <row r="2835" spans="1:14" x14ac:dyDescent="0.3">
      <c r="A2835" s="2">
        <v>2834</v>
      </c>
      <c r="B2835">
        <v>1986</v>
      </c>
      <c r="C2835" s="3">
        <v>940.08</v>
      </c>
      <c r="D2835" s="4" t="s">
        <v>14</v>
      </c>
      <c r="E2835" s="1">
        <v>45340.272916666669</v>
      </c>
      <c r="F2835" s="1"/>
      <c r="G2835" t="s">
        <v>29</v>
      </c>
      <c r="H2835" t="s">
        <v>12</v>
      </c>
      <c r="I2835" s="3">
        <v>23626.78</v>
      </c>
      <c r="J2835" t="s">
        <v>19</v>
      </c>
      <c r="K2835">
        <v>0</v>
      </c>
      <c r="N2835"/>
    </row>
    <row r="2836" spans="1:14" x14ac:dyDescent="0.3">
      <c r="A2836" s="2">
        <v>2835</v>
      </c>
      <c r="B2836">
        <v>1839</v>
      </c>
      <c r="C2836" s="3">
        <v>411.37</v>
      </c>
      <c r="D2836" s="4" t="s">
        <v>21</v>
      </c>
      <c r="E2836" s="1">
        <v>45395.697222222225</v>
      </c>
      <c r="F2836" s="1"/>
      <c r="G2836" t="s">
        <v>30</v>
      </c>
      <c r="H2836" t="s">
        <v>12</v>
      </c>
      <c r="I2836" s="3">
        <v>44195.99</v>
      </c>
      <c r="J2836" t="s">
        <v>17</v>
      </c>
      <c r="K2836">
        <v>0</v>
      </c>
      <c r="N2836"/>
    </row>
    <row r="2837" spans="1:14" x14ac:dyDescent="0.3">
      <c r="A2837" s="2">
        <v>2836</v>
      </c>
      <c r="B2837">
        <v>1344</v>
      </c>
      <c r="C2837" s="3">
        <v>5909.38</v>
      </c>
      <c r="D2837" s="4" t="s">
        <v>10</v>
      </c>
      <c r="E2837" s="1">
        <v>45295.736111111109</v>
      </c>
      <c r="F2837" s="1"/>
      <c r="G2837" t="s">
        <v>27</v>
      </c>
      <c r="H2837" t="s">
        <v>12</v>
      </c>
      <c r="I2837" s="3">
        <v>54242.36</v>
      </c>
      <c r="J2837" t="s">
        <v>22</v>
      </c>
      <c r="K2837">
        <v>1</v>
      </c>
      <c r="N2837"/>
    </row>
    <row r="2838" spans="1:14" x14ac:dyDescent="0.3">
      <c r="A2838" s="2">
        <v>2837</v>
      </c>
      <c r="B2838">
        <v>1813</v>
      </c>
      <c r="C2838" s="3">
        <v>7679.16</v>
      </c>
      <c r="D2838" s="4" t="s">
        <v>10</v>
      </c>
      <c r="E2838" s="1">
        <v>45380.488888888889</v>
      </c>
      <c r="F2838" s="1"/>
      <c r="G2838" t="s">
        <v>25</v>
      </c>
      <c r="H2838" t="s">
        <v>12</v>
      </c>
      <c r="I2838" s="3">
        <v>21180.09</v>
      </c>
      <c r="J2838" t="s">
        <v>22</v>
      </c>
      <c r="K2838">
        <v>0</v>
      </c>
      <c r="N2838"/>
    </row>
    <row r="2839" spans="1:14" x14ac:dyDescent="0.3">
      <c r="A2839" s="2">
        <v>2838</v>
      </c>
      <c r="B2839">
        <v>1963</v>
      </c>
      <c r="C2839" s="3">
        <v>8756.5499999999993</v>
      </c>
      <c r="D2839" s="4" t="s">
        <v>26</v>
      </c>
      <c r="E2839" s="1">
        <v>45386.80972222222</v>
      </c>
      <c r="F2839" s="1"/>
      <c r="G2839" t="s">
        <v>25</v>
      </c>
      <c r="H2839" t="s">
        <v>12</v>
      </c>
      <c r="I2839" s="3">
        <v>13059.8</v>
      </c>
      <c r="J2839" t="s">
        <v>28</v>
      </c>
      <c r="K2839">
        <v>0</v>
      </c>
      <c r="N2839"/>
    </row>
    <row r="2840" spans="1:14" x14ac:dyDescent="0.3">
      <c r="A2840" s="2">
        <v>2839</v>
      </c>
      <c r="B2840">
        <v>1800</v>
      </c>
      <c r="C2840" s="3">
        <v>12253.4</v>
      </c>
      <c r="D2840" s="4" t="s">
        <v>21</v>
      </c>
      <c r="E2840" s="1">
        <v>45364.961805555555</v>
      </c>
      <c r="F2840" s="1"/>
      <c r="G2840" t="s">
        <v>25</v>
      </c>
      <c r="H2840" t="s">
        <v>12</v>
      </c>
      <c r="I2840" s="3">
        <v>45128.97</v>
      </c>
      <c r="J2840" t="s">
        <v>28</v>
      </c>
      <c r="K2840">
        <v>0</v>
      </c>
      <c r="N2840"/>
    </row>
    <row r="2841" spans="1:14" x14ac:dyDescent="0.3">
      <c r="A2841" s="2">
        <v>2840</v>
      </c>
      <c r="B2841">
        <v>1000</v>
      </c>
      <c r="C2841" s="3">
        <v>10598.38</v>
      </c>
      <c r="D2841" s="4" t="s">
        <v>21</v>
      </c>
      <c r="E2841" s="1">
        <v>45371.838194444441</v>
      </c>
      <c r="F2841" s="1"/>
      <c r="G2841" t="s">
        <v>18</v>
      </c>
      <c r="H2841" t="s">
        <v>12</v>
      </c>
      <c r="I2841" s="3">
        <v>36237.57</v>
      </c>
      <c r="J2841" t="s">
        <v>23</v>
      </c>
      <c r="K2841">
        <v>0</v>
      </c>
      <c r="N2841"/>
    </row>
    <row r="2842" spans="1:14" x14ac:dyDescent="0.3">
      <c r="A2842" s="2">
        <v>2841</v>
      </c>
      <c r="B2842">
        <v>1146</v>
      </c>
      <c r="C2842" s="3">
        <v>41298.67</v>
      </c>
      <c r="D2842" s="4" t="s">
        <v>10</v>
      </c>
      <c r="E2842" s="1">
        <v>45386.754166666666</v>
      </c>
      <c r="F2842" s="1"/>
      <c r="G2842" t="s">
        <v>29</v>
      </c>
      <c r="H2842" t="s">
        <v>12</v>
      </c>
      <c r="I2842" s="3">
        <v>70018.22</v>
      </c>
      <c r="J2842" t="s">
        <v>17</v>
      </c>
      <c r="K2842">
        <v>0</v>
      </c>
      <c r="N2842"/>
    </row>
    <row r="2843" spans="1:14" x14ac:dyDescent="0.3">
      <c r="A2843" s="2">
        <v>2842</v>
      </c>
      <c r="B2843">
        <v>1286</v>
      </c>
      <c r="C2843" s="3">
        <v>1398.99</v>
      </c>
      <c r="D2843" s="4" t="s">
        <v>21</v>
      </c>
      <c r="E2843" s="1">
        <v>45463.823611111111</v>
      </c>
      <c r="F2843" s="1"/>
      <c r="G2843" t="s">
        <v>29</v>
      </c>
      <c r="H2843" t="s">
        <v>12</v>
      </c>
      <c r="I2843" s="3">
        <v>4666.2299999999996</v>
      </c>
      <c r="J2843" t="s">
        <v>23</v>
      </c>
      <c r="K2843">
        <v>0</v>
      </c>
      <c r="N2843"/>
    </row>
    <row r="2844" spans="1:14" x14ac:dyDescent="0.3">
      <c r="A2844" s="2">
        <v>2843</v>
      </c>
      <c r="B2844">
        <v>1975</v>
      </c>
      <c r="C2844" s="3">
        <v>7204.97</v>
      </c>
      <c r="D2844" s="4" t="s">
        <v>21</v>
      </c>
      <c r="E2844" s="1">
        <v>45386.520138888889</v>
      </c>
      <c r="F2844" s="1"/>
      <c r="G2844" t="s">
        <v>30</v>
      </c>
      <c r="H2844" t="s">
        <v>12</v>
      </c>
      <c r="I2844" s="3">
        <v>46195.15</v>
      </c>
      <c r="J2844" t="s">
        <v>19</v>
      </c>
      <c r="K2844">
        <v>0</v>
      </c>
      <c r="N2844"/>
    </row>
    <row r="2845" spans="1:14" x14ac:dyDescent="0.3">
      <c r="A2845" s="2">
        <v>2844</v>
      </c>
      <c r="B2845">
        <v>1653</v>
      </c>
      <c r="C2845" s="3">
        <v>4415</v>
      </c>
      <c r="D2845" s="4" t="s">
        <v>21</v>
      </c>
      <c r="E2845" s="1">
        <v>45427.62777777778</v>
      </c>
      <c r="F2845" s="1"/>
      <c r="G2845" t="s">
        <v>25</v>
      </c>
      <c r="H2845" t="s">
        <v>12</v>
      </c>
      <c r="I2845" s="3">
        <v>16800.32</v>
      </c>
      <c r="J2845" t="s">
        <v>19</v>
      </c>
      <c r="K2845">
        <v>0</v>
      </c>
      <c r="N2845"/>
    </row>
    <row r="2846" spans="1:14" x14ac:dyDescent="0.3">
      <c r="A2846" s="2">
        <v>2845</v>
      </c>
      <c r="B2846">
        <v>1052</v>
      </c>
      <c r="C2846" s="3">
        <v>1513.95</v>
      </c>
      <c r="D2846" s="4" t="s">
        <v>26</v>
      </c>
      <c r="E2846" s="1">
        <v>45325.678472222222</v>
      </c>
      <c r="F2846" s="1"/>
      <c r="G2846" t="s">
        <v>18</v>
      </c>
      <c r="H2846" t="s">
        <v>12</v>
      </c>
      <c r="I2846" s="3">
        <v>18925.849999999999</v>
      </c>
      <c r="J2846" t="s">
        <v>19</v>
      </c>
      <c r="K2846">
        <v>0</v>
      </c>
      <c r="N2846"/>
    </row>
    <row r="2847" spans="1:14" x14ac:dyDescent="0.3">
      <c r="A2847" s="2">
        <v>2846</v>
      </c>
      <c r="B2847">
        <v>1303</v>
      </c>
      <c r="C2847" s="3">
        <v>20060.689999999999</v>
      </c>
      <c r="D2847" s="4" t="s">
        <v>10</v>
      </c>
      <c r="E2847" s="1">
        <v>45367.188888888886</v>
      </c>
      <c r="F2847" s="1"/>
      <c r="G2847" t="s">
        <v>24</v>
      </c>
      <c r="H2847" t="s">
        <v>12</v>
      </c>
      <c r="I2847" s="3">
        <v>32250.02</v>
      </c>
      <c r="J2847" t="s">
        <v>13</v>
      </c>
      <c r="K2847">
        <v>0</v>
      </c>
      <c r="N2847"/>
    </row>
    <row r="2848" spans="1:14" x14ac:dyDescent="0.3">
      <c r="A2848" s="2">
        <v>2847</v>
      </c>
      <c r="B2848">
        <v>1068</v>
      </c>
      <c r="C2848" s="3">
        <v>11408.92</v>
      </c>
      <c r="D2848" s="4" t="s">
        <v>14</v>
      </c>
      <c r="E2848" s="1">
        <v>45407.177083333336</v>
      </c>
      <c r="F2848" s="1"/>
      <c r="G2848" t="s">
        <v>30</v>
      </c>
      <c r="H2848" t="s">
        <v>12</v>
      </c>
      <c r="I2848" s="3">
        <v>58760.2</v>
      </c>
      <c r="J2848" t="s">
        <v>28</v>
      </c>
      <c r="K2848">
        <v>0</v>
      </c>
      <c r="N2848"/>
    </row>
    <row r="2849" spans="1:14" x14ac:dyDescent="0.3">
      <c r="A2849" s="2">
        <v>2848</v>
      </c>
      <c r="B2849">
        <v>1360</v>
      </c>
      <c r="C2849" s="3">
        <v>687.79</v>
      </c>
      <c r="D2849" s="4" t="s">
        <v>21</v>
      </c>
      <c r="E2849" s="1">
        <v>45345.868055555555</v>
      </c>
      <c r="F2849" s="1"/>
      <c r="G2849" t="s">
        <v>30</v>
      </c>
      <c r="H2849" t="s">
        <v>12</v>
      </c>
      <c r="I2849" s="3">
        <v>9955.16</v>
      </c>
      <c r="J2849" t="s">
        <v>22</v>
      </c>
      <c r="K2849">
        <v>0</v>
      </c>
      <c r="N2849"/>
    </row>
    <row r="2850" spans="1:14" x14ac:dyDescent="0.3">
      <c r="A2850" s="2">
        <v>2849</v>
      </c>
      <c r="B2850">
        <v>1601</v>
      </c>
      <c r="C2850" s="3">
        <v>132.53</v>
      </c>
      <c r="D2850" s="4" t="s">
        <v>10</v>
      </c>
      <c r="E2850" s="1">
        <v>45364.211805555555</v>
      </c>
      <c r="F2850" s="1"/>
      <c r="G2850" t="s">
        <v>15</v>
      </c>
      <c r="H2850" t="s">
        <v>16</v>
      </c>
      <c r="I2850" s="3">
        <v>37016.160000000003</v>
      </c>
      <c r="J2850" t="s">
        <v>28</v>
      </c>
      <c r="K2850">
        <v>0</v>
      </c>
      <c r="N2850"/>
    </row>
    <row r="2851" spans="1:14" x14ac:dyDescent="0.3">
      <c r="A2851" s="2">
        <v>2850</v>
      </c>
      <c r="B2851">
        <v>1957</v>
      </c>
      <c r="C2851" s="3">
        <v>5829.06</v>
      </c>
      <c r="D2851" s="4" t="s">
        <v>14</v>
      </c>
      <c r="E2851" s="1">
        <v>45400.296527777777</v>
      </c>
      <c r="F2851" s="1"/>
      <c r="G2851" t="s">
        <v>24</v>
      </c>
      <c r="H2851" t="s">
        <v>12</v>
      </c>
      <c r="I2851" s="3">
        <v>18870.68</v>
      </c>
      <c r="J2851" t="s">
        <v>28</v>
      </c>
      <c r="K2851">
        <v>0</v>
      </c>
      <c r="N2851"/>
    </row>
    <row r="2852" spans="1:14" x14ac:dyDescent="0.3">
      <c r="A2852" s="2">
        <v>2851</v>
      </c>
      <c r="B2852">
        <v>1219</v>
      </c>
      <c r="C2852" s="3">
        <v>4633.3500000000004</v>
      </c>
      <c r="D2852" s="4" t="s">
        <v>26</v>
      </c>
      <c r="E2852" s="1">
        <v>45382.561111111114</v>
      </c>
      <c r="F2852" s="1"/>
      <c r="G2852" t="s">
        <v>29</v>
      </c>
      <c r="H2852" t="s">
        <v>12</v>
      </c>
      <c r="I2852" s="3">
        <v>26454.41</v>
      </c>
      <c r="J2852" t="s">
        <v>19</v>
      </c>
      <c r="K2852">
        <v>0</v>
      </c>
      <c r="N2852"/>
    </row>
    <row r="2853" spans="1:14" x14ac:dyDescent="0.3">
      <c r="A2853" s="2">
        <v>2852</v>
      </c>
      <c r="B2853">
        <v>1961</v>
      </c>
      <c r="C2853" s="3">
        <v>13729.98</v>
      </c>
      <c r="D2853" s="4" t="s">
        <v>10</v>
      </c>
      <c r="E2853" s="1">
        <v>45299.893750000003</v>
      </c>
      <c r="F2853" s="1"/>
      <c r="G2853" t="s">
        <v>25</v>
      </c>
      <c r="H2853" t="s">
        <v>12</v>
      </c>
      <c r="I2853" s="3">
        <v>63537.01</v>
      </c>
      <c r="J2853" t="s">
        <v>28</v>
      </c>
      <c r="K2853">
        <v>0</v>
      </c>
      <c r="N2853"/>
    </row>
    <row r="2854" spans="1:14" x14ac:dyDescent="0.3">
      <c r="A2854" s="2">
        <v>2853</v>
      </c>
      <c r="B2854">
        <v>1703</v>
      </c>
      <c r="C2854" s="3">
        <v>1332.9</v>
      </c>
      <c r="D2854" s="4" t="s">
        <v>26</v>
      </c>
      <c r="E2854" s="1">
        <v>45461.760416666664</v>
      </c>
      <c r="F2854" s="1"/>
      <c r="G2854" t="s">
        <v>29</v>
      </c>
      <c r="H2854" t="s">
        <v>12</v>
      </c>
      <c r="I2854" s="3">
        <v>7261.16</v>
      </c>
      <c r="J2854" t="s">
        <v>13</v>
      </c>
      <c r="K2854">
        <v>0</v>
      </c>
      <c r="N2854"/>
    </row>
    <row r="2855" spans="1:14" x14ac:dyDescent="0.3">
      <c r="A2855" s="2">
        <v>2854</v>
      </c>
      <c r="B2855">
        <v>1965</v>
      </c>
      <c r="C2855" s="3">
        <v>440.81</v>
      </c>
      <c r="D2855" s="4" t="s">
        <v>10</v>
      </c>
      <c r="E2855" s="1">
        <v>45338.543055555558</v>
      </c>
      <c r="F2855" s="1"/>
      <c r="G2855" t="s">
        <v>30</v>
      </c>
      <c r="H2855" t="s">
        <v>12</v>
      </c>
      <c r="I2855" s="3">
        <v>44627.41</v>
      </c>
      <c r="J2855" t="s">
        <v>21</v>
      </c>
      <c r="K2855">
        <v>0</v>
      </c>
      <c r="N2855"/>
    </row>
    <row r="2856" spans="1:14" x14ac:dyDescent="0.3">
      <c r="A2856" s="2">
        <v>2855</v>
      </c>
      <c r="B2856">
        <v>1574</v>
      </c>
      <c r="C2856" s="3">
        <v>1500.23</v>
      </c>
      <c r="D2856" s="4" t="s">
        <v>26</v>
      </c>
      <c r="E2856" s="1">
        <v>45375.086805555555</v>
      </c>
      <c r="F2856" s="1"/>
      <c r="G2856" t="s">
        <v>29</v>
      </c>
      <c r="H2856" t="s">
        <v>12</v>
      </c>
      <c r="I2856" s="3">
        <v>48856.67</v>
      </c>
      <c r="J2856" t="s">
        <v>22</v>
      </c>
      <c r="K2856">
        <v>0</v>
      </c>
      <c r="N2856"/>
    </row>
    <row r="2857" spans="1:14" x14ac:dyDescent="0.3">
      <c r="A2857" s="2">
        <v>2856</v>
      </c>
      <c r="B2857">
        <v>1584</v>
      </c>
      <c r="C2857" s="3">
        <v>95.55</v>
      </c>
      <c r="D2857" s="4" t="s">
        <v>10</v>
      </c>
      <c r="E2857" s="1">
        <v>45429.003472222219</v>
      </c>
      <c r="F2857" s="1"/>
      <c r="G2857" t="s">
        <v>27</v>
      </c>
      <c r="H2857" t="s">
        <v>12</v>
      </c>
      <c r="I2857" s="3">
        <v>35308.69</v>
      </c>
      <c r="J2857" t="s">
        <v>21</v>
      </c>
      <c r="K2857">
        <v>0</v>
      </c>
      <c r="N2857"/>
    </row>
    <row r="2858" spans="1:14" x14ac:dyDescent="0.3">
      <c r="A2858" s="2">
        <v>2857</v>
      </c>
      <c r="B2858">
        <v>1160</v>
      </c>
      <c r="C2858" s="3">
        <v>182.76</v>
      </c>
      <c r="D2858" s="4" t="s">
        <v>26</v>
      </c>
      <c r="E2858" s="1">
        <v>45377.466666666667</v>
      </c>
      <c r="F2858" s="1"/>
      <c r="G2858" t="s">
        <v>11</v>
      </c>
      <c r="H2858" t="s">
        <v>12</v>
      </c>
      <c r="I2858" s="3">
        <v>1670.91</v>
      </c>
      <c r="J2858" t="s">
        <v>19</v>
      </c>
      <c r="K2858">
        <v>0</v>
      </c>
      <c r="N2858"/>
    </row>
    <row r="2859" spans="1:14" x14ac:dyDescent="0.3">
      <c r="A2859" s="2">
        <v>2858</v>
      </c>
      <c r="B2859">
        <v>1680</v>
      </c>
      <c r="C2859" s="3">
        <v>12317.16</v>
      </c>
      <c r="D2859" s="4" t="s">
        <v>14</v>
      </c>
      <c r="E2859" s="1">
        <v>45439.25</v>
      </c>
      <c r="F2859" s="1"/>
      <c r="G2859" t="s">
        <v>24</v>
      </c>
      <c r="H2859" t="s">
        <v>12</v>
      </c>
      <c r="I2859" s="3">
        <v>53536.29</v>
      </c>
      <c r="J2859" t="s">
        <v>17</v>
      </c>
      <c r="K2859">
        <v>0</v>
      </c>
      <c r="N2859"/>
    </row>
    <row r="2860" spans="1:14" x14ac:dyDescent="0.3">
      <c r="A2860" s="2">
        <v>2859</v>
      </c>
      <c r="B2860">
        <v>1088</v>
      </c>
      <c r="C2860" s="3">
        <v>2169.4499999999998</v>
      </c>
      <c r="D2860" s="4" t="s">
        <v>10</v>
      </c>
      <c r="E2860" s="1">
        <v>45446.374305555553</v>
      </c>
      <c r="F2860" s="1"/>
      <c r="G2860" t="s">
        <v>25</v>
      </c>
      <c r="H2860" t="s">
        <v>12</v>
      </c>
      <c r="I2860" s="3">
        <v>46400.77</v>
      </c>
      <c r="J2860" t="s">
        <v>23</v>
      </c>
      <c r="K2860">
        <v>0</v>
      </c>
      <c r="N2860"/>
    </row>
    <row r="2861" spans="1:14" x14ac:dyDescent="0.3">
      <c r="A2861" s="2">
        <v>2860</v>
      </c>
      <c r="B2861">
        <v>1687</v>
      </c>
      <c r="C2861" s="3">
        <v>2645.02</v>
      </c>
      <c r="D2861" s="4" t="s">
        <v>14</v>
      </c>
      <c r="E2861" s="1">
        <v>45401.367361111108</v>
      </c>
      <c r="F2861" s="1"/>
      <c r="G2861" t="s">
        <v>24</v>
      </c>
      <c r="H2861" t="s">
        <v>12</v>
      </c>
      <c r="I2861" s="3">
        <v>51710.79</v>
      </c>
      <c r="J2861" t="s">
        <v>17</v>
      </c>
      <c r="K2861">
        <v>1</v>
      </c>
      <c r="N2861"/>
    </row>
    <row r="2862" spans="1:14" x14ac:dyDescent="0.3">
      <c r="A2862" s="2">
        <v>2861</v>
      </c>
      <c r="B2862">
        <v>1780</v>
      </c>
      <c r="C2862" s="3">
        <v>92.71</v>
      </c>
      <c r="D2862" s="4" t="s">
        <v>21</v>
      </c>
      <c r="E2862" s="1">
        <v>45449.229861111111</v>
      </c>
      <c r="F2862" s="1"/>
      <c r="G2862" t="s">
        <v>15</v>
      </c>
      <c r="H2862" t="s">
        <v>16</v>
      </c>
      <c r="I2862" s="3">
        <v>42219.18</v>
      </c>
      <c r="J2862" t="s">
        <v>17</v>
      </c>
      <c r="K2862">
        <v>0</v>
      </c>
      <c r="N2862"/>
    </row>
    <row r="2863" spans="1:14" x14ac:dyDescent="0.3">
      <c r="A2863" s="2">
        <v>2862</v>
      </c>
      <c r="B2863">
        <v>1584</v>
      </c>
      <c r="C2863" s="3">
        <v>1577.13</v>
      </c>
      <c r="D2863" s="4" t="s">
        <v>14</v>
      </c>
      <c r="E2863" s="1">
        <v>45458.126388888886</v>
      </c>
      <c r="F2863" s="1"/>
      <c r="G2863" t="s">
        <v>29</v>
      </c>
      <c r="H2863" t="s">
        <v>12</v>
      </c>
      <c r="I2863" s="3">
        <v>24410.89</v>
      </c>
      <c r="J2863" t="s">
        <v>21</v>
      </c>
      <c r="K2863">
        <v>0</v>
      </c>
      <c r="N2863"/>
    </row>
    <row r="2864" spans="1:14" x14ac:dyDescent="0.3">
      <c r="A2864" s="2">
        <v>2863</v>
      </c>
      <c r="B2864">
        <v>1756</v>
      </c>
      <c r="C2864" s="3">
        <v>8166.76</v>
      </c>
      <c r="D2864" s="4" t="s">
        <v>10</v>
      </c>
      <c r="E2864" s="1">
        <v>45378.236805555556</v>
      </c>
      <c r="F2864" s="1"/>
      <c r="G2864" t="s">
        <v>29</v>
      </c>
      <c r="H2864" t="s">
        <v>12</v>
      </c>
      <c r="I2864" s="3">
        <v>42910.59</v>
      </c>
      <c r="J2864" t="s">
        <v>22</v>
      </c>
      <c r="K2864">
        <v>0</v>
      </c>
      <c r="N2864"/>
    </row>
    <row r="2865" spans="1:14" x14ac:dyDescent="0.3">
      <c r="A2865" s="2">
        <v>2864</v>
      </c>
      <c r="B2865">
        <v>1588</v>
      </c>
      <c r="C2865" s="3">
        <v>4778.9399999999996</v>
      </c>
      <c r="D2865" s="4" t="s">
        <v>14</v>
      </c>
      <c r="E2865" s="1">
        <v>45483.279861111114</v>
      </c>
      <c r="F2865" s="1"/>
      <c r="G2865" t="s">
        <v>25</v>
      </c>
      <c r="H2865" t="s">
        <v>12</v>
      </c>
      <c r="I2865" s="3">
        <v>29550.240000000002</v>
      </c>
      <c r="J2865" t="s">
        <v>21</v>
      </c>
      <c r="K2865">
        <v>0</v>
      </c>
      <c r="N2865"/>
    </row>
    <row r="2866" spans="1:14" x14ac:dyDescent="0.3">
      <c r="A2866" s="2">
        <v>2865</v>
      </c>
      <c r="B2866">
        <v>1158</v>
      </c>
      <c r="C2866" s="3">
        <v>7007.66</v>
      </c>
      <c r="D2866" s="4" t="s">
        <v>10</v>
      </c>
      <c r="E2866" s="1">
        <v>45344.427083333336</v>
      </c>
      <c r="F2866" s="1"/>
      <c r="G2866" t="s">
        <v>25</v>
      </c>
      <c r="H2866" t="s">
        <v>12</v>
      </c>
      <c r="I2866" s="3">
        <v>25305.56</v>
      </c>
      <c r="J2866" t="s">
        <v>23</v>
      </c>
      <c r="K2866">
        <v>0</v>
      </c>
      <c r="N2866"/>
    </row>
    <row r="2867" spans="1:14" x14ac:dyDescent="0.3">
      <c r="A2867" s="2">
        <v>2866</v>
      </c>
      <c r="B2867">
        <v>1488</v>
      </c>
      <c r="C2867" s="3">
        <v>2963.92</v>
      </c>
      <c r="D2867" s="4" t="s">
        <v>26</v>
      </c>
      <c r="E2867" s="1">
        <v>45460.044444444444</v>
      </c>
      <c r="F2867" s="1"/>
      <c r="G2867" t="s">
        <v>27</v>
      </c>
      <c r="H2867" t="s">
        <v>12</v>
      </c>
      <c r="I2867" s="3">
        <v>34658.82</v>
      </c>
      <c r="J2867" t="s">
        <v>23</v>
      </c>
      <c r="K2867">
        <v>0</v>
      </c>
      <c r="N2867"/>
    </row>
    <row r="2868" spans="1:14" x14ac:dyDescent="0.3">
      <c r="A2868" s="2">
        <v>2867</v>
      </c>
      <c r="B2868">
        <v>1970</v>
      </c>
      <c r="C2868" s="3">
        <v>1853.36</v>
      </c>
      <c r="D2868" s="4" t="s">
        <v>21</v>
      </c>
      <c r="E2868" s="1">
        <v>45484.703472222223</v>
      </c>
      <c r="F2868" s="1"/>
      <c r="G2868" t="s">
        <v>18</v>
      </c>
      <c r="H2868" t="s">
        <v>12</v>
      </c>
      <c r="I2868" s="3">
        <v>40575.15</v>
      </c>
      <c r="J2868" t="s">
        <v>28</v>
      </c>
      <c r="K2868">
        <v>0</v>
      </c>
      <c r="N2868"/>
    </row>
    <row r="2869" spans="1:14" x14ac:dyDescent="0.3">
      <c r="A2869" s="2">
        <v>2868</v>
      </c>
      <c r="B2869">
        <v>1323</v>
      </c>
      <c r="C2869" s="3">
        <v>3296.73</v>
      </c>
      <c r="D2869" s="4" t="s">
        <v>14</v>
      </c>
      <c r="E2869" s="1">
        <v>45370.097916666666</v>
      </c>
      <c r="F2869" s="1"/>
      <c r="G2869" t="s">
        <v>20</v>
      </c>
      <c r="H2869" t="s">
        <v>16</v>
      </c>
      <c r="I2869" s="3">
        <v>35455.870000000003</v>
      </c>
      <c r="J2869" t="s">
        <v>22</v>
      </c>
      <c r="K2869">
        <v>0</v>
      </c>
      <c r="N2869"/>
    </row>
    <row r="2870" spans="1:14" x14ac:dyDescent="0.3">
      <c r="A2870" s="2">
        <v>2869</v>
      </c>
      <c r="B2870">
        <v>1609</v>
      </c>
      <c r="C2870" s="3">
        <v>1950.94</v>
      </c>
      <c r="D2870" s="4" t="s">
        <v>21</v>
      </c>
      <c r="E2870" s="1">
        <v>45473.274305555555</v>
      </c>
      <c r="F2870" s="1"/>
      <c r="G2870" t="s">
        <v>15</v>
      </c>
      <c r="H2870" t="s">
        <v>16</v>
      </c>
      <c r="I2870" s="3">
        <v>43453.279999999999</v>
      </c>
      <c r="J2870" t="s">
        <v>13</v>
      </c>
      <c r="K2870">
        <v>0</v>
      </c>
      <c r="N2870"/>
    </row>
    <row r="2871" spans="1:14" x14ac:dyDescent="0.3">
      <c r="A2871" s="2">
        <v>2870</v>
      </c>
      <c r="B2871">
        <v>1380</v>
      </c>
      <c r="C2871" s="3">
        <v>9130.86</v>
      </c>
      <c r="D2871" s="4" t="s">
        <v>14</v>
      </c>
      <c r="E2871" s="1">
        <v>45424.956944444442</v>
      </c>
      <c r="F2871" s="1"/>
      <c r="G2871" t="s">
        <v>29</v>
      </c>
      <c r="H2871" t="s">
        <v>12</v>
      </c>
      <c r="I2871" s="3">
        <v>18773.23</v>
      </c>
      <c r="J2871" t="s">
        <v>28</v>
      </c>
      <c r="K2871">
        <v>0</v>
      </c>
      <c r="N2871"/>
    </row>
    <row r="2872" spans="1:14" x14ac:dyDescent="0.3">
      <c r="A2872" s="2">
        <v>2871</v>
      </c>
      <c r="B2872">
        <v>1101</v>
      </c>
      <c r="C2872" s="3">
        <v>1766.79</v>
      </c>
      <c r="D2872" s="4" t="s">
        <v>10</v>
      </c>
      <c r="E2872" s="1">
        <v>45412.959027777775</v>
      </c>
      <c r="F2872" s="1"/>
      <c r="G2872" t="s">
        <v>25</v>
      </c>
      <c r="H2872" t="s">
        <v>12</v>
      </c>
      <c r="I2872" s="3">
        <v>21077.82</v>
      </c>
      <c r="J2872" t="s">
        <v>23</v>
      </c>
      <c r="K2872">
        <v>0</v>
      </c>
      <c r="N2872"/>
    </row>
    <row r="2873" spans="1:14" x14ac:dyDescent="0.3">
      <c r="A2873" s="2">
        <v>2872</v>
      </c>
      <c r="B2873">
        <v>1493</v>
      </c>
      <c r="C2873" s="3">
        <v>5390.57</v>
      </c>
      <c r="D2873" s="4" t="s">
        <v>14</v>
      </c>
      <c r="E2873" s="1">
        <v>45302.396527777775</v>
      </c>
      <c r="F2873" s="1"/>
      <c r="G2873" t="s">
        <v>25</v>
      </c>
      <c r="H2873" t="s">
        <v>12</v>
      </c>
      <c r="I2873" s="3">
        <v>21707.27</v>
      </c>
      <c r="J2873" t="s">
        <v>21</v>
      </c>
      <c r="K2873">
        <v>0</v>
      </c>
      <c r="N2873"/>
    </row>
    <row r="2874" spans="1:14" x14ac:dyDescent="0.3">
      <c r="A2874" s="2">
        <v>2873</v>
      </c>
      <c r="B2874">
        <v>1643</v>
      </c>
      <c r="C2874" s="3">
        <v>736.6</v>
      </c>
      <c r="D2874" s="4" t="s">
        <v>21</v>
      </c>
      <c r="E2874" s="1">
        <v>45332.859722222223</v>
      </c>
      <c r="F2874" s="1"/>
      <c r="G2874" t="s">
        <v>11</v>
      </c>
      <c r="H2874" t="s">
        <v>12</v>
      </c>
      <c r="I2874" s="3">
        <v>11248.83</v>
      </c>
      <c r="J2874" t="s">
        <v>22</v>
      </c>
      <c r="K2874">
        <v>0</v>
      </c>
      <c r="N2874"/>
    </row>
    <row r="2875" spans="1:14" x14ac:dyDescent="0.3">
      <c r="A2875" s="2">
        <v>2874</v>
      </c>
      <c r="B2875">
        <v>1613</v>
      </c>
      <c r="C2875" s="3">
        <v>5805.63</v>
      </c>
      <c r="D2875" s="4" t="s">
        <v>14</v>
      </c>
      <c r="E2875" s="1">
        <v>45392.684027777781</v>
      </c>
      <c r="F2875" s="1"/>
      <c r="G2875" t="s">
        <v>15</v>
      </c>
      <c r="H2875" t="s">
        <v>16</v>
      </c>
      <c r="I2875" s="3">
        <v>28521.17</v>
      </c>
      <c r="J2875" t="s">
        <v>28</v>
      </c>
      <c r="K2875">
        <v>0</v>
      </c>
      <c r="N2875"/>
    </row>
    <row r="2876" spans="1:14" x14ac:dyDescent="0.3">
      <c r="A2876" s="2">
        <v>2875</v>
      </c>
      <c r="B2876">
        <v>1018</v>
      </c>
      <c r="C2876" s="3">
        <v>12226.49</v>
      </c>
      <c r="D2876" s="4" t="s">
        <v>21</v>
      </c>
      <c r="E2876" s="1">
        <v>45480.584027777775</v>
      </c>
      <c r="F2876" s="1"/>
      <c r="G2876" t="s">
        <v>20</v>
      </c>
      <c r="H2876" t="s">
        <v>16</v>
      </c>
      <c r="I2876" s="3">
        <v>59672.26</v>
      </c>
      <c r="J2876" t="s">
        <v>22</v>
      </c>
      <c r="K2876">
        <v>0</v>
      </c>
      <c r="N2876"/>
    </row>
    <row r="2877" spans="1:14" x14ac:dyDescent="0.3">
      <c r="A2877" s="2">
        <v>2876</v>
      </c>
      <c r="B2877">
        <v>1453</v>
      </c>
      <c r="C2877" s="3">
        <v>4689.91</v>
      </c>
      <c r="D2877" s="4" t="s">
        <v>21</v>
      </c>
      <c r="E2877" s="1">
        <v>45443.520138888889</v>
      </c>
      <c r="F2877" s="1"/>
      <c r="G2877" t="s">
        <v>11</v>
      </c>
      <c r="H2877" t="s">
        <v>12</v>
      </c>
      <c r="I2877" s="3">
        <v>32052.32</v>
      </c>
      <c r="J2877" t="s">
        <v>21</v>
      </c>
      <c r="K2877">
        <v>0</v>
      </c>
      <c r="N2877"/>
    </row>
    <row r="2878" spans="1:14" x14ac:dyDescent="0.3">
      <c r="A2878" s="2">
        <v>2877</v>
      </c>
      <c r="B2878">
        <v>1481</v>
      </c>
      <c r="C2878" s="3">
        <v>4103.26</v>
      </c>
      <c r="D2878" s="4" t="s">
        <v>10</v>
      </c>
      <c r="E2878" s="1">
        <v>45292.397916666669</v>
      </c>
      <c r="F2878" s="1"/>
      <c r="G2878" t="s">
        <v>30</v>
      </c>
      <c r="H2878" t="s">
        <v>12</v>
      </c>
      <c r="I2878" s="3">
        <v>19137.099999999999</v>
      </c>
      <c r="J2878" t="s">
        <v>19</v>
      </c>
      <c r="K2878">
        <v>0</v>
      </c>
      <c r="N2878"/>
    </row>
    <row r="2879" spans="1:14" x14ac:dyDescent="0.3">
      <c r="A2879" s="2">
        <v>2878</v>
      </c>
      <c r="B2879">
        <v>1593</v>
      </c>
      <c r="C2879" s="3">
        <v>16236.15</v>
      </c>
      <c r="D2879" s="4" t="s">
        <v>26</v>
      </c>
      <c r="E2879" s="1">
        <v>45455.597222222219</v>
      </c>
      <c r="F2879" s="1"/>
      <c r="G2879" t="s">
        <v>15</v>
      </c>
      <c r="H2879" t="s">
        <v>16</v>
      </c>
      <c r="I2879" s="3">
        <v>34585.120000000003</v>
      </c>
      <c r="J2879" t="s">
        <v>13</v>
      </c>
      <c r="K2879">
        <v>1</v>
      </c>
      <c r="N2879"/>
    </row>
    <row r="2880" spans="1:14" x14ac:dyDescent="0.3">
      <c r="A2880" s="2">
        <v>2879</v>
      </c>
      <c r="B2880">
        <v>1396</v>
      </c>
      <c r="C2880" s="3">
        <v>4936.2</v>
      </c>
      <c r="D2880" s="4" t="s">
        <v>26</v>
      </c>
      <c r="E2880" s="1">
        <v>45341.620833333334</v>
      </c>
      <c r="F2880" s="1"/>
      <c r="G2880" t="s">
        <v>15</v>
      </c>
      <c r="H2880" t="s">
        <v>16</v>
      </c>
      <c r="I2880" s="3">
        <v>35976.910000000003</v>
      </c>
      <c r="J2880" t="s">
        <v>13</v>
      </c>
      <c r="K2880">
        <v>0</v>
      </c>
      <c r="N2880"/>
    </row>
    <row r="2881" spans="1:14" x14ac:dyDescent="0.3">
      <c r="A2881" s="2">
        <v>2880</v>
      </c>
      <c r="B2881">
        <v>1278</v>
      </c>
      <c r="C2881" s="3">
        <v>1502.49</v>
      </c>
      <c r="D2881" s="4" t="s">
        <v>14</v>
      </c>
      <c r="E2881" s="1">
        <v>45355.188194444447</v>
      </c>
      <c r="F2881" s="1"/>
      <c r="G2881" t="s">
        <v>30</v>
      </c>
      <c r="H2881" t="s">
        <v>12</v>
      </c>
      <c r="I2881" s="3">
        <v>19787.080000000002</v>
      </c>
      <c r="J2881" t="s">
        <v>13</v>
      </c>
      <c r="K2881">
        <v>0</v>
      </c>
      <c r="N2881"/>
    </row>
    <row r="2882" spans="1:14" x14ac:dyDescent="0.3">
      <c r="A2882" s="2">
        <v>2881</v>
      </c>
      <c r="B2882">
        <v>1850</v>
      </c>
      <c r="C2882" s="3">
        <v>1729.32</v>
      </c>
      <c r="D2882" s="4" t="s">
        <v>21</v>
      </c>
      <c r="E2882" s="1">
        <v>45351.720833333333</v>
      </c>
      <c r="F2882" s="1"/>
      <c r="G2882" t="s">
        <v>24</v>
      </c>
      <c r="H2882" t="s">
        <v>12</v>
      </c>
      <c r="I2882" s="3">
        <v>29108.31</v>
      </c>
      <c r="J2882" t="s">
        <v>23</v>
      </c>
      <c r="K2882">
        <v>0</v>
      </c>
      <c r="N2882"/>
    </row>
    <row r="2883" spans="1:14" x14ac:dyDescent="0.3">
      <c r="A2883" s="2">
        <v>2882</v>
      </c>
      <c r="B2883">
        <v>1364</v>
      </c>
      <c r="C2883" s="3">
        <v>6109.1</v>
      </c>
      <c r="D2883" s="4" t="s">
        <v>10</v>
      </c>
      <c r="E2883" s="1">
        <v>45359.027083333334</v>
      </c>
      <c r="F2883" s="1"/>
      <c r="G2883" t="s">
        <v>27</v>
      </c>
      <c r="H2883" t="s">
        <v>12</v>
      </c>
      <c r="I2883" s="3">
        <v>20542.93</v>
      </c>
      <c r="J2883" t="s">
        <v>23</v>
      </c>
      <c r="K2883">
        <v>1</v>
      </c>
      <c r="N2883"/>
    </row>
    <row r="2884" spans="1:14" x14ac:dyDescent="0.3">
      <c r="A2884" s="2">
        <v>2883</v>
      </c>
      <c r="B2884">
        <v>1330</v>
      </c>
      <c r="C2884" s="3">
        <v>6648.37</v>
      </c>
      <c r="D2884" s="4" t="s">
        <v>26</v>
      </c>
      <c r="E2884" s="1">
        <v>45339.71875</v>
      </c>
      <c r="F2884" s="1"/>
      <c r="G2884" t="s">
        <v>11</v>
      </c>
      <c r="H2884" t="s">
        <v>12</v>
      </c>
      <c r="I2884" s="3">
        <v>24599</v>
      </c>
      <c r="J2884" t="s">
        <v>13</v>
      </c>
      <c r="K2884">
        <v>0</v>
      </c>
      <c r="N2884"/>
    </row>
    <row r="2885" spans="1:14" x14ac:dyDescent="0.3">
      <c r="A2885" s="2">
        <v>2884</v>
      </c>
      <c r="B2885">
        <v>1640</v>
      </c>
      <c r="C2885" s="3">
        <v>1808.41</v>
      </c>
      <c r="D2885" s="4" t="s">
        <v>10</v>
      </c>
      <c r="E2885" s="1">
        <v>45316.751388888886</v>
      </c>
      <c r="F2885" s="1"/>
      <c r="G2885" t="s">
        <v>30</v>
      </c>
      <c r="H2885" t="s">
        <v>12</v>
      </c>
      <c r="I2885" s="3">
        <v>37389.08</v>
      </c>
      <c r="J2885" t="s">
        <v>22</v>
      </c>
      <c r="K2885">
        <v>0</v>
      </c>
      <c r="N2885"/>
    </row>
    <row r="2886" spans="1:14" x14ac:dyDescent="0.3">
      <c r="A2886" s="2">
        <v>2885</v>
      </c>
      <c r="B2886">
        <v>1343</v>
      </c>
      <c r="C2886" s="3">
        <v>2118.23</v>
      </c>
      <c r="D2886" s="4" t="s">
        <v>10</v>
      </c>
      <c r="E2886" s="1">
        <v>45484.881249999999</v>
      </c>
      <c r="F2886" s="1"/>
      <c r="G2886" t="s">
        <v>25</v>
      </c>
      <c r="H2886" t="s">
        <v>12</v>
      </c>
      <c r="I2886" s="3">
        <v>31764.53</v>
      </c>
      <c r="J2886" t="s">
        <v>19</v>
      </c>
      <c r="K2886">
        <v>0</v>
      </c>
      <c r="N2886"/>
    </row>
    <row r="2887" spans="1:14" x14ac:dyDescent="0.3">
      <c r="A2887" s="2">
        <v>2886</v>
      </c>
      <c r="B2887">
        <v>1821</v>
      </c>
      <c r="C2887" s="3">
        <v>23584.15</v>
      </c>
      <c r="D2887" s="4" t="s">
        <v>21</v>
      </c>
      <c r="E2887" s="1">
        <v>45325.520833333336</v>
      </c>
      <c r="F2887" s="1"/>
      <c r="G2887" t="s">
        <v>11</v>
      </c>
      <c r="H2887" t="s">
        <v>12</v>
      </c>
      <c r="I2887" s="3">
        <v>29165.01</v>
      </c>
      <c r="J2887" t="s">
        <v>23</v>
      </c>
      <c r="K2887">
        <v>0</v>
      </c>
      <c r="N2887"/>
    </row>
    <row r="2888" spans="1:14" x14ac:dyDescent="0.3">
      <c r="A2888" s="2">
        <v>2887</v>
      </c>
      <c r="B2888">
        <v>1454</v>
      </c>
      <c r="C2888" s="3">
        <v>537.66</v>
      </c>
      <c r="D2888" s="4" t="s">
        <v>14</v>
      </c>
      <c r="E2888" s="1">
        <v>45337.431250000001</v>
      </c>
      <c r="F2888" s="1"/>
      <c r="G2888" t="s">
        <v>20</v>
      </c>
      <c r="H2888" t="s">
        <v>16</v>
      </c>
      <c r="I2888" s="3">
        <v>49223.6</v>
      </c>
      <c r="J2888" t="s">
        <v>21</v>
      </c>
      <c r="K2888">
        <v>0</v>
      </c>
      <c r="N2888"/>
    </row>
    <row r="2889" spans="1:14" x14ac:dyDescent="0.3">
      <c r="A2889" s="2">
        <v>2888</v>
      </c>
      <c r="B2889">
        <v>1600</v>
      </c>
      <c r="C2889" s="3">
        <v>2592.9899999999998</v>
      </c>
      <c r="D2889" s="4" t="s">
        <v>21</v>
      </c>
      <c r="E2889" s="1">
        <v>45324.81527777778</v>
      </c>
      <c r="F2889" s="1"/>
      <c r="G2889" t="s">
        <v>27</v>
      </c>
      <c r="H2889" t="s">
        <v>12</v>
      </c>
      <c r="I2889" s="3">
        <v>6010.5</v>
      </c>
      <c r="J2889" t="s">
        <v>28</v>
      </c>
      <c r="K2889">
        <v>0</v>
      </c>
      <c r="N2889"/>
    </row>
    <row r="2890" spans="1:14" x14ac:dyDescent="0.3">
      <c r="A2890" s="2">
        <v>2889</v>
      </c>
      <c r="B2890">
        <v>1724</v>
      </c>
      <c r="C2890" s="3">
        <v>322.41000000000003</v>
      </c>
      <c r="D2890" s="4" t="s">
        <v>26</v>
      </c>
      <c r="E2890" s="1">
        <v>45409.84652777778</v>
      </c>
      <c r="F2890" s="1"/>
      <c r="G2890" t="s">
        <v>20</v>
      </c>
      <c r="H2890" t="s">
        <v>16</v>
      </c>
      <c r="I2890" s="3">
        <v>5386.45</v>
      </c>
      <c r="J2890" t="s">
        <v>28</v>
      </c>
      <c r="K2890">
        <v>0</v>
      </c>
      <c r="N2890"/>
    </row>
    <row r="2891" spans="1:14" x14ac:dyDescent="0.3">
      <c r="A2891" s="2">
        <v>2890</v>
      </c>
      <c r="B2891">
        <v>1654</v>
      </c>
      <c r="C2891" s="3">
        <v>8604.0400000000009</v>
      </c>
      <c r="D2891" s="4" t="s">
        <v>26</v>
      </c>
      <c r="E2891" s="1">
        <v>45475.473611111112</v>
      </c>
      <c r="F2891" s="1"/>
      <c r="G2891" t="s">
        <v>25</v>
      </c>
      <c r="H2891" t="s">
        <v>12</v>
      </c>
      <c r="I2891" s="3">
        <v>43971.96</v>
      </c>
      <c r="J2891" t="s">
        <v>23</v>
      </c>
      <c r="K2891">
        <v>0</v>
      </c>
      <c r="N2891"/>
    </row>
    <row r="2892" spans="1:14" x14ac:dyDescent="0.3">
      <c r="A2892" s="2">
        <v>2891</v>
      </c>
      <c r="B2892">
        <v>1064</v>
      </c>
      <c r="C2892" s="3">
        <v>484.46</v>
      </c>
      <c r="D2892" s="4" t="s">
        <v>10</v>
      </c>
      <c r="E2892" s="1">
        <v>45459.013888888891</v>
      </c>
      <c r="F2892" s="1"/>
      <c r="G2892" t="s">
        <v>24</v>
      </c>
      <c r="H2892" t="s">
        <v>12</v>
      </c>
      <c r="I2892" s="3">
        <v>36177.35</v>
      </c>
      <c r="J2892" t="s">
        <v>13</v>
      </c>
      <c r="K2892">
        <v>0</v>
      </c>
      <c r="N2892"/>
    </row>
    <row r="2893" spans="1:14" x14ac:dyDescent="0.3">
      <c r="A2893" s="2">
        <v>2892</v>
      </c>
      <c r="B2893">
        <v>1075</v>
      </c>
      <c r="C2893" s="3">
        <v>5604.4</v>
      </c>
      <c r="D2893" s="4" t="s">
        <v>21</v>
      </c>
      <c r="E2893" s="1">
        <v>45339.584722222222</v>
      </c>
      <c r="F2893" s="1"/>
      <c r="G2893" t="s">
        <v>15</v>
      </c>
      <c r="H2893" t="s">
        <v>16</v>
      </c>
      <c r="I2893" s="3">
        <v>7532.24</v>
      </c>
      <c r="J2893" t="s">
        <v>22</v>
      </c>
      <c r="K2893">
        <v>0</v>
      </c>
      <c r="N2893"/>
    </row>
    <row r="2894" spans="1:14" x14ac:dyDescent="0.3">
      <c r="A2894" s="2">
        <v>2893</v>
      </c>
      <c r="B2894">
        <v>1710</v>
      </c>
      <c r="C2894" s="3">
        <v>290.70999999999998</v>
      </c>
      <c r="D2894" s="4" t="s">
        <v>21</v>
      </c>
      <c r="E2894" s="1">
        <v>45457.477083333331</v>
      </c>
      <c r="F2894" s="1"/>
      <c r="G2894" t="s">
        <v>30</v>
      </c>
      <c r="H2894" t="s">
        <v>12</v>
      </c>
      <c r="I2894" s="3">
        <v>32785.65</v>
      </c>
      <c r="J2894" t="s">
        <v>19</v>
      </c>
      <c r="K2894">
        <v>0</v>
      </c>
      <c r="N2894"/>
    </row>
    <row r="2895" spans="1:14" x14ac:dyDescent="0.3">
      <c r="A2895" s="2">
        <v>2894</v>
      </c>
      <c r="B2895">
        <v>1142</v>
      </c>
      <c r="C2895" s="3">
        <v>5586.76</v>
      </c>
      <c r="D2895" s="4" t="s">
        <v>10</v>
      </c>
      <c r="E2895" s="1">
        <v>45482.896527777775</v>
      </c>
      <c r="F2895" s="1"/>
      <c r="G2895" t="s">
        <v>11</v>
      </c>
      <c r="H2895" t="s">
        <v>12</v>
      </c>
      <c r="I2895" s="3">
        <v>8216.5</v>
      </c>
      <c r="J2895" t="s">
        <v>28</v>
      </c>
      <c r="K2895">
        <v>0</v>
      </c>
      <c r="N2895"/>
    </row>
    <row r="2896" spans="1:14" x14ac:dyDescent="0.3">
      <c r="A2896" s="2">
        <v>2895</v>
      </c>
      <c r="B2896">
        <v>1916</v>
      </c>
      <c r="C2896" s="3">
        <v>9258.7199999999993</v>
      </c>
      <c r="D2896" s="4" t="s">
        <v>14</v>
      </c>
      <c r="E2896" s="1">
        <v>45447.79583333333</v>
      </c>
      <c r="F2896" s="1"/>
      <c r="G2896" t="s">
        <v>18</v>
      </c>
      <c r="H2896" t="s">
        <v>12</v>
      </c>
      <c r="I2896" s="3">
        <v>57336.45</v>
      </c>
      <c r="J2896" t="s">
        <v>23</v>
      </c>
      <c r="K2896">
        <v>0</v>
      </c>
      <c r="N2896"/>
    </row>
    <row r="2897" spans="1:14" x14ac:dyDescent="0.3">
      <c r="A2897" s="2">
        <v>2896</v>
      </c>
      <c r="B2897">
        <v>1914</v>
      </c>
      <c r="C2897" s="3">
        <v>2544.3200000000002</v>
      </c>
      <c r="D2897" s="4" t="s">
        <v>10</v>
      </c>
      <c r="E2897" s="1">
        <v>45418.939583333333</v>
      </c>
      <c r="F2897" s="1"/>
      <c r="G2897" t="s">
        <v>20</v>
      </c>
      <c r="H2897" t="s">
        <v>16</v>
      </c>
      <c r="I2897" s="3">
        <v>37655.31</v>
      </c>
      <c r="J2897" t="s">
        <v>22</v>
      </c>
      <c r="K2897">
        <v>0</v>
      </c>
      <c r="N2897"/>
    </row>
    <row r="2898" spans="1:14" x14ac:dyDescent="0.3">
      <c r="A2898" s="2">
        <v>2897</v>
      </c>
      <c r="B2898">
        <v>1827</v>
      </c>
      <c r="C2898" s="3">
        <v>3692.05</v>
      </c>
      <c r="D2898" s="4" t="s">
        <v>10</v>
      </c>
      <c r="E2898" s="1">
        <v>45435.972222222219</v>
      </c>
      <c r="F2898" s="1"/>
      <c r="G2898" t="s">
        <v>24</v>
      </c>
      <c r="H2898" t="s">
        <v>12</v>
      </c>
      <c r="I2898" s="3">
        <v>13834.38</v>
      </c>
      <c r="J2898" t="s">
        <v>13</v>
      </c>
      <c r="K2898">
        <v>0</v>
      </c>
      <c r="N2898"/>
    </row>
    <row r="2899" spans="1:14" x14ac:dyDescent="0.3">
      <c r="A2899" s="2">
        <v>2898</v>
      </c>
      <c r="B2899">
        <v>1604</v>
      </c>
      <c r="C2899" s="3">
        <v>2566.9899999999998</v>
      </c>
      <c r="D2899" s="4" t="s">
        <v>26</v>
      </c>
      <c r="E2899" s="1">
        <v>45489.222916666666</v>
      </c>
      <c r="F2899" s="1"/>
      <c r="G2899" t="s">
        <v>11</v>
      </c>
      <c r="H2899" t="s">
        <v>12</v>
      </c>
      <c r="I2899" s="3">
        <v>11314.12</v>
      </c>
      <c r="J2899" t="s">
        <v>19</v>
      </c>
      <c r="K2899">
        <v>0</v>
      </c>
      <c r="N2899"/>
    </row>
    <row r="2900" spans="1:14" x14ac:dyDescent="0.3">
      <c r="A2900" s="2">
        <v>2899</v>
      </c>
      <c r="B2900">
        <v>1472</v>
      </c>
      <c r="C2900" s="3">
        <v>1786.87</v>
      </c>
      <c r="D2900" s="4" t="s">
        <v>21</v>
      </c>
      <c r="E2900" s="1">
        <v>45379.032638888886</v>
      </c>
      <c r="F2900" s="1"/>
      <c r="G2900" t="s">
        <v>24</v>
      </c>
      <c r="H2900" t="s">
        <v>12</v>
      </c>
      <c r="I2900" s="3">
        <v>30700.32</v>
      </c>
      <c r="J2900" t="s">
        <v>19</v>
      </c>
      <c r="K2900">
        <v>1</v>
      </c>
      <c r="N2900"/>
    </row>
    <row r="2901" spans="1:14" x14ac:dyDescent="0.3">
      <c r="A2901" s="2">
        <v>2900</v>
      </c>
      <c r="B2901">
        <v>1416</v>
      </c>
      <c r="C2901" s="3">
        <v>8129.45</v>
      </c>
      <c r="D2901" s="4" t="s">
        <v>26</v>
      </c>
      <c r="E2901" s="1">
        <v>45438.868750000001</v>
      </c>
      <c r="F2901" s="1"/>
      <c r="G2901" t="s">
        <v>15</v>
      </c>
      <c r="H2901" t="s">
        <v>16</v>
      </c>
      <c r="I2901" s="3">
        <v>40171.870000000003</v>
      </c>
      <c r="J2901" t="s">
        <v>28</v>
      </c>
      <c r="K2901">
        <v>0</v>
      </c>
      <c r="N2901"/>
    </row>
    <row r="2902" spans="1:14" x14ac:dyDescent="0.3">
      <c r="A2902" s="2">
        <v>2901</v>
      </c>
      <c r="B2902">
        <v>1304</v>
      </c>
      <c r="C2902" s="3">
        <v>1587.29</v>
      </c>
      <c r="D2902" s="4" t="s">
        <v>10</v>
      </c>
      <c r="E2902" s="1">
        <v>45358.695138888892</v>
      </c>
      <c r="F2902" s="1"/>
      <c r="G2902" t="s">
        <v>24</v>
      </c>
      <c r="H2902" t="s">
        <v>12</v>
      </c>
      <c r="I2902" s="3">
        <v>43317.93</v>
      </c>
      <c r="J2902" t="s">
        <v>17</v>
      </c>
      <c r="K2902">
        <v>0</v>
      </c>
      <c r="N2902"/>
    </row>
    <row r="2903" spans="1:14" x14ac:dyDescent="0.3">
      <c r="A2903" s="2">
        <v>2902</v>
      </c>
      <c r="B2903">
        <v>1735</v>
      </c>
      <c r="C2903" s="3">
        <v>6417.67</v>
      </c>
      <c r="D2903" s="4" t="s">
        <v>21</v>
      </c>
      <c r="E2903" s="1">
        <v>45475.702777777777</v>
      </c>
      <c r="F2903" s="1"/>
      <c r="G2903" t="s">
        <v>11</v>
      </c>
      <c r="H2903" t="s">
        <v>12</v>
      </c>
      <c r="I2903" s="3">
        <v>51680.41</v>
      </c>
      <c r="J2903" t="s">
        <v>28</v>
      </c>
      <c r="K2903">
        <v>0</v>
      </c>
      <c r="N2903"/>
    </row>
    <row r="2904" spans="1:14" x14ac:dyDescent="0.3">
      <c r="A2904" s="2">
        <v>2903</v>
      </c>
      <c r="B2904">
        <v>1496</v>
      </c>
      <c r="C2904" s="3">
        <v>1154.5999999999999</v>
      </c>
      <c r="D2904" s="4" t="s">
        <v>10</v>
      </c>
      <c r="E2904" s="1">
        <v>45437.569444444445</v>
      </c>
      <c r="F2904" s="1"/>
      <c r="G2904" t="s">
        <v>15</v>
      </c>
      <c r="H2904" t="s">
        <v>16</v>
      </c>
      <c r="I2904" s="3">
        <v>21388.74</v>
      </c>
      <c r="J2904" t="s">
        <v>21</v>
      </c>
      <c r="K2904">
        <v>0</v>
      </c>
      <c r="N2904"/>
    </row>
    <row r="2905" spans="1:14" x14ac:dyDescent="0.3">
      <c r="A2905" s="2">
        <v>2904</v>
      </c>
      <c r="B2905">
        <v>1290</v>
      </c>
      <c r="C2905" s="3">
        <v>1437.44</v>
      </c>
      <c r="D2905" s="4" t="s">
        <v>10</v>
      </c>
      <c r="E2905" s="1">
        <v>45306.081250000003</v>
      </c>
      <c r="F2905" s="1"/>
      <c r="G2905" t="s">
        <v>27</v>
      </c>
      <c r="H2905" t="s">
        <v>12</v>
      </c>
      <c r="I2905" s="3">
        <v>43797.599999999999</v>
      </c>
      <c r="J2905" t="s">
        <v>23</v>
      </c>
      <c r="K2905">
        <v>0</v>
      </c>
      <c r="N2905"/>
    </row>
    <row r="2906" spans="1:14" x14ac:dyDescent="0.3">
      <c r="A2906" s="2">
        <v>2905</v>
      </c>
      <c r="B2906">
        <v>1939</v>
      </c>
      <c r="C2906" s="3">
        <v>2050.84</v>
      </c>
      <c r="D2906" s="4" t="s">
        <v>14</v>
      </c>
      <c r="E2906" s="1">
        <v>45360.74722222222</v>
      </c>
      <c r="F2906" s="1"/>
      <c r="G2906" t="s">
        <v>18</v>
      </c>
      <c r="H2906" t="s">
        <v>12</v>
      </c>
      <c r="I2906" s="3">
        <v>29627.46</v>
      </c>
      <c r="J2906" t="s">
        <v>17</v>
      </c>
      <c r="K2906">
        <v>0</v>
      </c>
      <c r="N2906"/>
    </row>
    <row r="2907" spans="1:14" x14ac:dyDescent="0.3">
      <c r="A2907" s="2">
        <v>2906</v>
      </c>
      <c r="B2907">
        <v>1101</v>
      </c>
      <c r="C2907" s="3">
        <v>4447.71</v>
      </c>
      <c r="D2907" s="4" t="s">
        <v>26</v>
      </c>
      <c r="E2907" s="1">
        <v>45411.288888888892</v>
      </c>
      <c r="F2907" s="1"/>
      <c r="G2907" t="s">
        <v>24</v>
      </c>
      <c r="H2907" t="s">
        <v>12</v>
      </c>
      <c r="I2907" s="3">
        <v>28506.23</v>
      </c>
      <c r="J2907" t="s">
        <v>19</v>
      </c>
      <c r="K2907">
        <v>0</v>
      </c>
      <c r="N2907"/>
    </row>
    <row r="2908" spans="1:14" x14ac:dyDescent="0.3">
      <c r="A2908" s="2">
        <v>2907</v>
      </c>
      <c r="B2908">
        <v>1985</v>
      </c>
      <c r="C2908" s="3">
        <v>3029.55</v>
      </c>
      <c r="D2908" s="4" t="s">
        <v>26</v>
      </c>
      <c r="E2908" s="1">
        <v>45423.609722222223</v>
      </c>
      <c r="F2908" s="1"/>
      <c r="G2908" t="s">
        <v>27</v>
      </c>
      <c r="H2908" t="s">
        <v>12</v>
      </c>
      <c r="I2908" s="3">
        <v>38279.11</v>
      </c>
      <c r="J2908" t="s">
        <v>13</v>
      </c>
      <c r="K2908">
        <v>0</v>
      </c>
      <c r="N2908"/>
    </row>
    <row r="2909" spans="1:14" x14ac:dyDescent="0.3">
      <c r="A2909" s="2">
        <v>2908</v>
      </c>
      <c r="B2909">
        <v>1266</v>
      </c>
      <c r="C2909" s="3">
        <v>6835.3</v>
      </c>
      <c r="D2909" s="4" t="s">
        <v>10</v>
      </c>
      <c r="E2909" s="1">
        <v>45471.594444444447</v>
      </c>
      <c r="F2909" s="1"/>
      <c r="G2909" t="s">
        <v>18</v>
      </c>
      <c r="H2909" t="s">
        <v>12</v>
      </c>
      <c r="I2909" s="3">
        <v>12891.85</v>
      </c>
      <c r="J2909" t="s">
        <v>13</v>
      </c>
      <c r="K2909">
        <v>0</v>
      </c>
      <c r="N2909"/>
    </row>
    <row r="2910" spans="1:14" x14ac:dyDescent="0.3">
      <c r="A2910" s="2">
        <v>2909</v>
      </c>
      <c r="B2910">
        <v>1866</v>
      </c>
      <c r="C2910" s="3">
        <v>1201.24</v>
      </c>
      <c r="D2910" s="4" t="s">
        <v>14</v>
      </c>
      <c r="E2910" s="1">
        <v>45348.770138888889</v>
      </c>
      <c r="F2910" s="1"/>
      <c r="G2910" t="s">
        <v>24</v>
      </c>
      <c r="H2910" t="s">
        <v>12</v>
      </c>
      <c r="I2910" s="3">
        <v>15205.18</v>
      </c>
      <c r="J2910" t="s">
        <v>17</v>
      </c>
      <c r="K2910">
        <v>0</v>
      </c>
      <c r="N2910"/>
    </row>
    <row r="2911" spans="1:14" x14ac:dyDescent="0.3">
      <c r="A2911" s="2">
        <v>2910</v>
      </c>
      <c r="B2911">
        <v>1967</v>
      </c>
      <c r="C2911" s="3">
        <v>53.65</v>
      </c>
      <c r="D2911" s="4" t="s">
        <v>10</v>
      </c>
      <c r="E2911" s="1">
        <v>45398.365277777775</v>
      </c>
      <c r="F2911" s="1"/>
      <c r="G2911" t="s">
        <v>11</v>
      </c>
      <c r="H2911" t="s">
        <v>12</v>
      </c>
      <c r="I2911" s="3">
        <v>41075.019999999997</v>
      </c>
      <c r="J2911" t="s">
        <v>23</v>
      </c>
      <c r="K2911">
        <v>0</v>
      </c>
      <c r="N2911"/>
    </row>
    <row r="2912" spans="1:14" x14ac:dyDescent="0.3">
      <c r="A2912" s="2">
        <v>2911</v>
      </c>
      <c r="B2912">
        <v>1621</v>
      </c>
      <c r="C2912" s="3">
        <v>7493.01</v>
      </c>
      <c r="D2912" s="4" t="s">
        <v>10</v>
      </c>
      <c r="E2912" s="1">
        <v>45468.730555555558</v>
      </c>
      <c r="F2912" s="1"/>
      <c r="G2912" t="s">
        <v>24</v>
      </c>
      <c r="H2912" t="s">
        <v>12</v>
      </c>
      <c r="I2912" s="3">
        <v>33192.870000000003</v>
      </c>
      <c r="J2912" t="s">
        <v>19</v>
      </c>
      <c r="K2912">
        <v>0</v>
      </c>
      <c r="N2912"/>
    </row>
    <row r="2913" spans="1:14" x14ac:dyDescent="0.3">
      <c r="A2913" s="2">
        <v>2912</v>
      </c>
      <c r="B2913">
        <v>1973</v>
      </c>
      <c r="C2913" s="3">
        <v>8620.02</v>
      </c>
      <c r="D2913" s="4" t="s">
        <v>10</v>
      </c>
      <c r="E2913" s="1">
        <v>45474.098611111112</v>
      </c>
      <c r="F2913" s="1"/>
      <c r="G2913" t="s">
        <v>18</v>
      </c>
      <c r="H2913" t="s">
        <v>12</v>
      </c>
      <c r="I2913" s="3">
        <v>54114.15</v>
      </c>
      <c r="J2913" t="s">
        <v>28</v>
      </c>
      <c r="K2913">
        <v>0</v>
      </c>
      <c r="N2913"/>
    </row>
    <row r="2914" spans="1:14" x14ac:dyDescent="0.3">
      <c r="A2914" s="2">
        <v>2913</v>
      </c>
      <c r="B2914">
        <v>1841</v>
      </c>
      <c r="C2914" s="3">
        <v>306.61</v>
      </c>
      <c r="D2914" s="4" t="s">
        <v>14</v>
      </c>
      <c r="E2914" s="1">
        <v>45419.268750000003</v>
      </c>
      <c r="F2914" s="1"/>
      <c r="G2914" t="s">
        <v>11</v>
      </c>
      <c r="H2914" t="s">
        <v>12</v>
      </c>
      <c r="I2914" s="3">
        <v>5653.09</v>
      </c>
      <c r="J2914" t="s">
        <v>21</v>
      </c>
      <c r="K2914">
        <v>0</v>
      </c>
      <c r="N2914"/>
    </row>
    <row r="2915" spans="1:14" x14ac:dyDescent="0.3">
      <c r="A2915" s="2">
        <v>2914</v>
      </c>
      <c r="B2915">
        <v>1961</v>
      </c>
      <c r="C2915" s="3">
        <v>4719.6899999999996</v>
      </c>
      <c r="D2915" s="4" t="s">
        <v>21</v>
      </c>
      <c r="E2915" s="1">
        <v>45300.4375</v>
      </c>
      <c r="F2915" s="1"/>
      <c r="G2915" t="s">
        <v>30</v>
      </c>
      <c r="H2915" t="s">
        <v>12</v>
      </c>
      <c r="I2915" s="3">
        <v>21076.92</v>
      </c>
      <c r="J2915" t="s">
        <v>13</v>
      </c>
      <c r="K2915">
        <v>0</v>
      </c>
      <c r="N2915"/>
    </row>
    <row r="2916" spans="1:14" x14ac:dyDescent="0.3">
      <c r="A2916" s="2">
        <v>2915</v>
      </c>
      <c r="B2916">
        <v>1941</v>
      </c>
      <c r="C2916" s="3">
        <v>2375.7399999999998</v>
      </c>
      <c r="D2916" s="4" t="s">
        <v>14</v>
      </c>
      <c r="E2916" s="1">
        <v>45346.959027777775</v>
      </c>
      <c r="F2916" s="1"/>
      <c r="G2916" t="s">
        <v>24</v>
      </c>
      <c r="H2916" t="s">
        <v>12</v>
      </c>
      <c r="I2916" s="3">
        <v>20797.68</v>
      </c>
      <c r="J2916" t="s">
        <v>22</v>
      </c>
      <c r="K2916">
        <v>0</v>
      </c>
      <c r="N2916"/>
    </row>
    <row r="2917" spans="1:14" x14ac:dyDescent="0.3">
      <c r="A2917" s="2">
        <v>2916</v>
      </c>
      <c r="B2917">
        <v>1776</v>
      </c>
      <c r="C2917" s="3">
        <v>7896.86</v>
      </c>
      <c r="D2917" s="4" t="s">
        <v>10</v>
      </c>
      <c r="E2917" s="1">
        <v>45301.87222222222</v>
      </c>
      <c r="F2917" s="1"/>
      <c r="G2917" t="s">
        <v>25</v>
      </c>
      <c r="H2917" t="s">
        <v>12</v>
      </c>
      <c r="I2917" s="3">
        <v>29610.16</v>
      </c>
      <c r="J2917" t="s">
        <v>23</v>
      </c>
      <c r="K2917">
        <v>0</v>
      </c>
      <c r="N2917"/>
    </row>
    <row r="2918" spans="1:14" x14ac:dyDescent="0.3">
      <c r="A2918" s="2">
        <v>2917</v>
      </c>
      <c r="B2918">
        <v>1002</v>
      </c>
      <c r="C2918" s="3">
        <v>10373.84</v>
      </c>
      <c r="D2918" s="4" t="s">
        <v>21</v>
      </c>
      <c r="E2918" s="1">
        <v>45397.848611111112</v>
      </c>
      <c r="F2918" s="1"/>
      <c r="G2918" t="s">
        <v>30</v>
      </c>
      <c r="H2918" t="s">
        <v>12</v>
      </c>
      <c r="I2918" s="3">
        <v>59728.02</v>
      </c>
      <c r="J2918" t="s">
        <v>13</v>
      </c>
      <c r="K2918">
        <v>0</v>
      </c>
      <c r="N2918"/>
    </row>
    <row r="2919" spans="1:14" x14ac:dyDescent="0.3">
      <c r="A2919" s="2">
        <v>2918</v>
      </c>
      <c r="B2919">
        <v>1084</v>
      </c>
      <c r="C2919" s="3">
        <v>9519.17</v>
      </c>
      <c r="D2919" s="4" t="s">
        <v>10</v>
      </c>
      <c r="E2919" s="1">
        <v>45488.411805555559</v>
      </c>
      <c r="F2919" s="1"/>
      <c r="G2919" t="s">
        <v>20</v>
      </c>
      <c r="H2919" t="s">
        <v>16</v>
      </c>
      <c r="I2919" s="3">
        <v>25741.64</v>
      </c>
      <c r="J2919" t="s">
        <v>22</v>
      </c>
      <c r="K2919">
        <v>0</v>
      </c>
      <c r="N2919"/>
    </row>
    <row r="2920" spans="1:14" x14ac:dyDescent="0.3">
      <c r="A2920" s="2">
        <v>2919</v>
      </c>
      <c r="B2920">
        <v>1793</v>
      </c>
      <c r="C2920" s="3">
        <v>7507.5</v>
      </c>
      <c r="D2920" s="4" t="s">
        <v>14</v>
      </c>
      <c r="E2920" s="1">
        <v>45354.912499999999</v>
      </c>
      <c r="F2920" s="1"/>
      <c r="G2920" t="s">
        <v>11</v>
      </c>
      <c r="H2920" t="s">
        <v>12</v>
      </c>
      <c r="I2920" s="3">
        <v>33922.94</v>
      </c>
      <c r="J2920" t="s">
        <v>17</v>
      </c>
      <c r="K2920">
        <v>0</v>
      </c>
      <c r="N2920"/>
    </row>
    <row r="2921" spans="1:14" x14ac:dyDescent="0.3">
      <c r="A2921" s="2">
        <v>2920</v>
      </c>
      <c r="B2921">
        <v>1327</v>
      </c>
      <c r="C2921" s="3">
        <v>1567.07</v>
      </c>
      <c r="D2921" s="4" t="s">
        <v>14</v>
      </c>
      <c r="E2921" s="1">
        <v>45326.414583333331</v>
      </c>
      <c r="F2921" s="1"/>
      <c r="G2921" t="s">
        <v>29</v>
      </c>
      <c r="H2921" t="s">
        <v>12</v>
      </c>
      <c r="I2921" s="3">
        <v>28834.560000000001</v>
      </c>
      <c r="J2921" t="s">
        <v>22</v>
      </c>
      <c r="K2921">
        <v>0</v>
      </c>
      <c r="N2921"/>
    </row>
    <row r="2922" spans="1:14" x14ac:dyDescent="0.3">
      <c r="A2922" s="2">
        <v>2921</v>
      </c>
      <c r="B2922">
        <v>1815</v>
      </c>
      <c r="C2922" s="3">
        <v>8353.6299999999992</v>
      </c>
      <c r="D2922" s="4" t="s">
        <v>21</v>
      </c>
      <c r="E2922" s="1">
        <v>45358.21597222222</v>
      </c>
      <c r="F2922" s="1"/>
      <c r="G2922" t="s">
        <v>11</v>
      </c>
      <c r="H2922" t="s">
        <v>12</v>
      </c>
      <c r="I2922" s="3">
        <v>47122.73</v>
      </c>
      <c r="J2922" t="s">
        <v>13</v>
      </c>
      <c r="K2922">
        <v>0</v>
      </c>
      <c r="N2922"/>
    </row>
    <row r="2923" spans="1:14" x14ac:dyDescent="0.3">
      <c r="A2923" s="2">
        <v>2922</v>
      </c>
      <c r="B2923">
        <v>1449</v>
      </c>
      <c r="C2923" s="3">
        <v>3812.26</v>
      </c>
      <c r="D2923" s="4" t="s">
        <v>14</v>
      </c>
      <c r="E2923" s="1">
        <v>45308.405555555553</v>
      </c>
      <c r="F2923" s="1"/>
      <c r="G2923" t="s">
        <v>24</v>
      </c>
      <c r="H2923" t="s">
        <v>12</v>
      </c>
      <c r="I2923" s="3">
        <v>30187.84</v>
      </c>
      <c r="J2923" t="s">
        <v>23</v>
      </c>
      <c r="K2923">
        <v>0</v>
      </c>
      <c r="N2923"/>
    </row>
    <row r="2924" spans="1:14" x14ac:dyDescent="0.3">
      <c r="A2924" s="2">
        <v>2923</v>
      </c>
      <c r="B2924">
        <v>1453</v>
      </c>
      <c r="C2924" s="3">
        <v>271</v>
      </c>
      <c r="D2924" s="4" t="s">
        <v>10</v>
      </c>
      <c r="E2924" s="1">
        <v>45299.146527777775</v>
      </c>
      <c r="F2924" s="1"/>
      <c r="G2924" t="s">
        <v>11</v>
      </c>
      <c r="H2924" t="s">
        <v>12</v>
      </c>
      <c r="I2924" s="3">
        <v>30952.13</v>
      </c>
      <c r="J2924" t="s">
        <v>22</v>
      </c>
      <c r="K2924">
        <v>0</v>
      </c>
      <c r="N2924"/>
    </row>
    <row r="2925" spans="1:14" x14ac:dyDescent="0.3">
      <c r="A2925" s="2">
        <v>2924</v>
      </c>
      <c r="B2925">
        <v>1923</v>
      </c>
      <c r="C2925" s="3">
        <v>3052.67</v>
      </c>
      <c r="D2925" s="4" t="s">
        <v>21</v>
      </c>
      <c r="E2925" s="1">
        <v>45310.938194444447</v>
      </c>
      <c r="F2925" s="1"/>
      <c r="G2925" t="s">
        <v>18</v>
      </c>
      <c r="H2925" t="s">
        <v>12</v>
      </c>
      <c r="I2925" s="3">
        <v>40965.74</v>
      </c>
      <c r="J2925" t="s">
        <v>22</v>
      </c>
      <c r="K2925">
        <v>0</v>
      </c>
      <c r="N2925"/>
    </row>
    <row r="2926" spans="1:14" x14ac:dyDescent="0.3">
      <c r="A2926" s="2">
        <v>2925</v>
      </c>
      <c r="B2926">
        <v>1628</v>
      </c>
      <c r="C2926" s="3">
        <v>14250.19</v>
      </c>
      <c r="D2926" s="4" t="s">
        <v>26</v>
      </c>
      <c r="E2926" s="1">
        <v>45303.756249999999</v>
      </c>
      <c r="F2926" s="1"/>
      <c r="G2926" t="s">
        <v>15</v>
      </c>
      <c r="H2926" t="s">
        <v>16</v>
      </c>
      <c r="I2926" s="3">
        <v>20205.66</v>
      </c>
      <c r="J2926" t="s">
        <v>19</v>
      </c>
      <c r="K2926">
        <v>0</v>
      </c>
      <c r="N2926"/>
    </row>
    <row r="2927" spans="1:14" x14ac:dyDescent="0.3">
      <c r="A2927" s="2">
        <v>2926</v>
      </c>
      <c r="B2927">
        <v>1220</v>
      </c>
      <c r="C2927" s="3">
        <v>10940.01</v>
      </c>
      <c r="D2927" s="4" t="s">
        <v>10</v>
      </c>
      <c r="E2927" s="1">
        <v>45307.405555555553</v>
      </c>
      <c r="F2927" s="1"/>
      <c r="G2927" t="s">
        <v>15</v>
      </c>
      <c r="H2927" t="s">
        <v>16</v>
      </c>
      <c r="I2927" s="3">
        <v>59150.14</v>
      </c>
      <c r="J2927" t="s">
        <v>21</v>
      </c>
      <c r="K2927">
        <v>0</v>
      </c>
      <c r="N2927"/>
    </row>
    <row r="2928" spans="1:14" x14ac:dyDescent="0.3">
      <c r="A2928" s="2">
        <v>2927</v>
      </c>
      <c r="B2928">
        <v>1153</v>
      </c>
      <c r="C2928" s="3">
        <v>539.4</v>
      </c>
      <c r="D2928" s="4" t="s">
        <v>26</v>
      </c>
      <c r="E2928" s="1">
        <v>45321.424305555556</v>
      </c>
      <c r="F2928" s="1"/>
      <c r="G2928" t="s">
        <v>11</v>
      </c>
      <c r="H2928" t="s">
        <v>12</v>
      </c>
      <c r="I2928" s="3">
        <v>43008.3</v>
      </c>
      <c r="J2928" t="s">
        <v>21</v>
      </c>
      <c r="K2928">
        <v>0</v>
      </c>
      <c r="N2928"/>
    </row>
    <row r="2929" spans="1:14" x14ac:dyDescent="0.3">
      <c r="A2929" s="2">
        <v>2928</v>
      </c>
      <c r="B2929">
        <v>1664</v>
      </c>
      <c r="C2929" s="3">
        <v>6815.36</v>
      </c>
      <c r="D2929" s="4" t="s">
        <v>21</v>
      </c>
      <c r="E2929" s="1">
        <v>45326.237500000003</v>
      </c>
      <c r="F2929" s="1"/>
      <c r="G2929" t="s">
        <v>11</v>
      </c>
      <c r="H2929" t="s">
        <v>12</v>
      </c>
      <c r="I2929" s="3">
        <v>26865.22</v>
      </c>
      <c r="J2929" t="s">
        <v>21</v>
      </c>
      <c r="K2929">
        <v>0</v>
      </c>
      <c r="N2929"/>
    </row>
    <row r="2930" spans="1:14" x14ac:dyDescent="0.3">
      <c r="A2930" s="2">
        <v>2929</v>
      </c>
      <c r="B2930">
        <v>1011</v>
      </c>
      <c r="C2930" s="3">
        <v>8194.15</v>
      </c>
      <c r="D2930" s="4" t="s">
        <v>21</v>
      </c>
      <c r="E2930" s="1">
        <v>45428.73541666667</v>
      </c>
      <c r="F2930" s="1"/>
      <c r="G2930" t="s">
        <v>15</v>
      </c>
      <c r="H2930" t="s">
        <v>16</v>
      </c>
      <c r="I2930" s="3">
        <v>44886.61</v>
      </c>
      <c r="J2930" t="s">
        <v>19</v>
      </c>
      <c r="K2930">
        <v>0</v>
      </c>
      <c r="N2930"/>
    </row>
    <row r="2931" spans="1:14" x14ac:dyDescent="0.3">
      <c r="A2931" s="2">
        <v>2930</v>
      </c>
      <c r="B2931">
        <v>1132</v>
      </c>
      <c r="C2931" s="3">
        <v>1583.07</v>
      </c>
      <c r="D2931" s="4" t="s">
        <v>10</v>
      </c>
      <c r="E2931" s="1">
        <v>45316.31527777778</v>
      </c>
      <c r="F2931" s="1"/>
      <c r="G2931" t="s">
        <v>27</v>
      </c>
      <c r="H2931" t="s">
        <v>12</v>
      </c>
      <c r="I2931" s="3">
        <v>39937</v>
      </c>
      <c r="J2931" t="s">
        <v>21</v>
      </c>
      <c r="K2931">
        <v>0</v>
      </c>
      <c r="N2931"/>
    </row>
    <row r="2932" spans="1:14" x14ac:dyDescent="0.3">
      <c r="A2932" s="2">
        <v>2931</v>
      </c>
      <c r="B2932">
        <v>1993</v>
      </c>
      <c r="C2932" s="3">
        <v>3189.59</v>
      </c>
      <c r="D2932" s="4" t="s">
        <v>14</v>
      </c>
      <c r="E2932" s="1">
        <v>45332.388194444444</v>
      </c>
      <c r="F2932" s="1"/>
      <c r="G2932" t="s">
        <v>24</v>
      </c>
      <c r="H2932" t="s">
        <v>12</v>
      </c>
      <c r="I2932" s="3">
        <v>45851.67</v>
      </c>
      <c r="J2932" t="s">
        <v>19</v>
      </c>
      <c r="K2932">
        <v>0</v>
      </c>
      <c r="N2932"/>
    </row>
    <row r="2933" spans="1:14" x14ac:dyDescent="0.3">
      <c r="A2933" s="2">
        <v>2932</v>
      </c>
      <c r="B2933">
        <v>1303</v>
      </c>
      <c r="C2933" s="3">
        <v>6206.43</v>
      </c>
      <c r="D2933" s="4" t="s">
        <v>10</v>
      </c>
      <c r="E2933" s="1">
        <v>45368.186111111114</v>
      </c>
      <c r="F2933" s="1"/>
      <c r="G2933" t="s">
        <v>30</v>
      </c>
      <c r="H2933" t="s">
        <v>12</v>
      </c>
      <c r="I2933" s="3">
        <v>16433.95</v>
      </c>
      <c r="J2933" t="s">
        <v>22</v>
      </c>
      <c r="K2933">
        <v>0</v>
      </c>
      <c r="N2933"/>
    </row>
    <row r="2934" spans="1:14" x14ac:dyDescent="0.3">
      <c r="A2934" s="2">
        <v>2933</v>
      </c>
      <c r="B2934">
        <v>1292</v>
      </c>
      <c r="C2934" s="3">
        <v>2890.54</v>
      </c>
      <c r="D2934" s="4" t="s">
        <v>14</v>
      </c>
      <c r="E2934" s="1">
        <v>45480.114583333336</v>
      </c>
      <c r="F2934" s="1"/>
      <c r="G2934" t="s">
        <v>27</v>
      </c>
      <c r="H2934" t="s">
        <v>12</v>
      </c>
      <c r="I2934" s="3">
        <v>38371.97</v>
      </c>
      <c r="J2934" t="s">
        <v>22</v>
      </c>
      <c r="K2934">
        <v>0</v>
      </c>
      <c r="N2934"/>
    </row>
    <row r="2935" spans="1:14" x14ac:dyDescent="0.3">
      <c r="A2935" s="2">
        <v>2934</v>
      </c>
      <c r="B2935">
        <v>1974</v>
      </c>
      <c r="C2935" s="3">
        <v>598.41</v>
      </c>
      <c r="D2935" s="4" t="s">
        <v>14</v>
      </c>
      <c r="E2935" s="1">
        <v>45457.551388888889</v>
      </c>
      <c r="F2935" s="1"/>
      <c r="G2935" t="s">
        <v>11</v>
      </c>
      <c r="H2935" t="s">
        <v>12</v>
      </c>
      <c r="I2935" s="3">
        <v>3232.1</v>
      </c>
      <c r="J2935" t="s">
        <v>23</v>
      </c>
      <c r="K2935">
        <v>0</v>
      </c>
      <c r="N2935"/>
    </row>
    <row r="2936" spans="1:14" x14ac:dyDescent="0.3">
      <c r="A2936" s="2">
        <v>2935</v>
      </c>
      <c r="B2936">
        <v>1299</v>
      </c>
      <c r="C2936" s="3">
        <v>6118.88</v>
      </c>
      <c r="D2936" s="4" t="s">
        <v>10</v>
      </c>
      <c r="E2936" s="1">
        <v>45336.177083333336</v>
      </c>
      <c r="F2936" s="1"/>
      <c r="G2936" t="s">
        <v>24</v>
      </c>
      <c r="H2936" t="s">
        <v>12</v>
      </c>
      <c r="I2936" s="3">
        <v>12782.26</v>
      </c>
      <c r="J2936" t="s">
        <v>28</v>
      </c>
      <c r="K2936">
        <v>0</v>
      </c>
      <c r="N2936"/>
    </row>
    <row r="2937" spans="1:14" x14ac:dyDescent="0.3">
      <c r="A2937" s="2">
        <v>2936</v>
      </c>
      <c r="B2937">
        <v>1739</v>
      </c>
      <c r="C2937" s="3">
        <v>12131.61</v>
      </c>
      <c r="D2937" s="4" t="s">
        <v>21</v>
      </c>
      <c r="E2937" s="1">
        <v>45295.021527777775</v>
      </c>
      <c r="F2937" s="1"/>
      <c r="G2937" t="s">
        <v>25</v>
      </c>
      <c r="H2937" t="s">
        <v>12</v>
      </c>
      <c r="I2937" s="3">
        <v>51158.89</v>
      </c>
      <c r="J2937" t="s">
        <v>19</v>
      </c>
      <c r="K2937">
        <v>0</v>
      </c>
      <c r="N2937"/>
    </row>
    <row r="2938" spans="1:14" x14ac:dyDescent="0.3">
      <c r="A2938" s="2">
        <v>2937</v>
      </c>
      <c r="B2938">
        <v>1782</v>
      </c>
      <c r="C2938" s="3">
        <v>5284.73</v>
      </c>
      <c r="D2938" s="4" t="s">
        <v>10</v>
      </c>
      <c r="E2938" s="1">
        <v>45470.396527777775</v>
      </c>
      <c r="F2938" s="1"/>
      <c r="G2938" t="s">
        <v>25</v>
      </c>
      <c r="H2938" t="s">
        <v>12</v>
      </c>
      <c r="I2938" s="3">
        <v>46121.88</v>
      </c>
      <c r="J2938" t="s">
        <v>21</v>
      </c>
      <c r="K2938">
        <v>0</v>
      </c>
      <c r="N2938"/>
    </row>
    <row r="2939" spans="1:14" x14ac:dyDescent="0.3">
      <c r="A2939" s="2">
        <v>2938</v>
      </c>
      <c r="B2939">
        <v>1042</v>
      </c>
      <c r="C2939" s="3">
        <v>7431.7</v>
      </c>
      <c r="D2939" s="4" t="s">
        <v>26</v>
      </c>
      <c r="E2939" s="1">
        <v>45421.652777777781</v>
      </c>
      <c r="F2939" s="1"/>
      <c r="G2939" t="s">
        <v>20</v>
      </c>
      <c r="H2939" t="s">
        <v>16</v>
      </c>
      <c r="I2939" s="3">
        <v>37461.089999999997</v>
      </c>
      <c r="J2939" t="s">
        <v>28</v>
      </c>
      <c r="K2939">
        <v>0</v>
      </c>
      <c r="N2939"/>
    </row>
    <row r="2940" spans="1:14" x14ac:dyDescent="0.3">
      <c r="A2940" s="2">
        <v>2939</v>
      </c>
      <c r="B2940">
        <v>1943</v>
      </c>
      <c r="C2940" s="3">
        <v>2218.66</v>
      </c>
      <c r="D2940" s="4" t="s">
        <v>21</v>
      </c>
      <c r="E2940" s="1">
        <v>45465.302083333336</v>
      </c>
      <c r="F2940" s="1"/>
      <c r="G2940" t="s">
        <v>20</v>
      </c>
      <c r="H2940" t="s">
        <v>16</v>
      </c>
      <c r="I2940" s="3">
        <v>31721.27</v>
      </c>
      <c r="J2940" t="s">
        <v>19</v>
      </c>
      <c r="K2940">
        <v>0</v>
      </c>
      <c r="N2940"/>
    </row>
    <row r="2941" spans="1:14" x14ac:dyDescent="0.3">
      <c r="A2941" s="2">
        <v>2940</v>
      </c>
      <c r="B2941">
        <v>1342</v>
      </c>
      <c r="C2941" s="3">
        <v>1011.79</v>
      </c>
      <c r="D2941" s="4" t="s">
        <v>14</v>
      </c>
      <c r="E2941" s="1">
        <v>45423.859027777777</v>
      </c>
      <c r="F2941" s="1"/>
      <c r="G2941" t="s">
        <v>24</v>
      </c>
      <c r="H2941" t="s">
        <v>12</v>
      </c>
      <c r="I2941" s="3">
        <v>38737.85</v>
      </c>
      <c r="J2941" t="s">
        <v>21</v>
      </c>
      <c r="K2941">
        <v>0</v>
      </c>
      <c r="N2941"/>
    </row>
    <row r="2942" spans="1:14" x14ac:dyDescent="0.3">
      <c r="A2942" s="2">
        <v>2941</v>
      </c>
      <c r="B2942">
        <v>1325</v>
      </c>
      <c r="C2942" s="3">
        <v>5146.93</v>
      </c>
      <c r="D2942" s="4" t="s">
        <v>21</v>
      </c>
      <c r="E2942" s="1">
        <v>45335.573611111111</v>
      </c>
      <c r="F2942" s="1"/>
      <c r="G2942" t="s">
        <v>29</v>
      </c>
      <c r="H2942" t="s">
        <v>12</v>
      </c>
      <c r="I2942" s="3">
        <v>50545.09</v>
      </c>
      <c r="J2942" t="s">
        <v>17</v>
      </c>
      <c r="K2942">
        <v>0</v>
      </c>
      <c r="N2942"/>
    </row>
    <row r="2943" spans="1:14" x14ac:dyDescent="0.3">
      <c r="A2943" s="2">
        <v>2942</v>
      </c>
      <c r="B2943">
        <v>1813</v>
      </c>
      <c r="C2943" s="3">
        <v>1985.78</v>
      </c>
      <c r="D2943" s="4" t="s">
        <v>10</v>
      </c>
      <c r="E2943" s="1">
        <v>45451.929861111108</v>
      </c>
      <c r="F2943" s="1"/>
      <c r="G2943" t="s">
        <v>11</v>
      </c>
      <c r="H2943" t="s">
        <v>12</v>
      </c>
      <c r="I2943" s="3">
        <v>23620.42</v>
      </c>
      <c r="J2943" t="s">
        <v>17</v>
      </c>
      <c r="K2943">
        <v>0</v>
      </c>
      <c r="N2943"/>
    </row>
    <row r="2944" spans="1:14" x14ac:dyDescent="0.3">
      <c r="A2944" s="2">
        <v>2943</v>
      </c>
      <c r="B2944">
        <v>1497</v>
      </c>
      <c r="C2944" s="3">
        <v>9833.19</v>
      </c>
      <c r="D2944" s="4" t="s">
        <v>21</v>
      </c>
      <c r="E2944" s="1">
        <v>45370.960416666669</v>
      </c>
      <c r="F2944" s="1"/>
      <c r="G2944" t="s">
        <v>18</v>
      </c>
      <c r="H2944" t="s">
        <v>12</v>
      </c>
      <c r="I2944" s="3">
        <v>16459.419999999998</v>
      </c>
      <c r="J2944" t="s">
        <v>19</v>
      </c>
      <c r="K2944">
        <v>0</v>
      </c>
      <c r="N2944"/>
    </row>
    <row r="2945" spans="1:14" x14ac:dyDescent="0.3">
      <c r="A2945" s="2">
        <v>2944</v>
      </c>
      <c r="B2945">
        <v>1363</v>
      </c>
      <c r="C2945" s="3">
        <v>654.12</v>
      </c>
      <c r="D2945" s="4" t="s">
        <v>14</v>
      </c>
      <c r="E2945" s="1">
        <v>45386.456944444442</v>
      </c>
      <c r="F2945" s="1"/>
      <c r="G2945" t="s">
        <v>25</v>
      </c>
      <c r="H2945" t="s">
        <v>12</v>
      </c>
      <c r="I2945" s="3">
        <v>42765.09</v>
      </c>
      <c r="J2945" t="s">
        <v>21</v>
      </c>
      <c r="K2945">
        <v>0</v>
      </c>
      <c r="N2945"/>
    </row>
    <row r="2946" spans="1:14" x14ac:dyDescent="0.3">
      <c r="A2946" s="2">
        <v>2945</v>
      </c>
      <c r="B2946">
        <v>1890</v>
      </c>
      <c r="C2946" s="3">
        <v>2841.07</v>
      </c>
      <c r="D2946" s="4" t="s">
        <v>14</v>
      </c>
      <c r="E2946" s="1">
        <v>45375.449305555558</v>
      </c>
      <c r="F2946" s="1"/>
      <c r="G2946" t="s">
        <v>11</v>
      </c>
      <c r="H2946" t="s">
        <v>12</v>
      </c>
      <c r="I2946" s="3">
        <v>20581.63</v>
      </c>
      <c r="J2946" t="s">
        <v>23</v>
      </c>
      <c r="K2946">
        <v>0</v>
      </c>
      <c r="N2946"/>
    </row>
    <row r="2947" spans="1:14" x14ac:dyDescent="0.3">
      <c r="A2947" s="2">
        <v>2946</v>
      </c>
      <c r="B2947">
        <v>1426</v>
      </c>
      <c r="C2947" s="3">
        <v>2526.9299999999998</v>
      </c>
      <c r="D2947" s="4" t="s">
        <v>21</v>
      </c>
      <c r="E2947" s="1">
        <v>45434.408333333333</v>
      </c>
      <c r="F2947" s="1"/>
      <c r="G2947" t="s">
        <v>11</v>
      </c>
      <c r="H2947" t="s">
        <v>12</v>
      </c>
      <c r="I2947" s="3">
        <v>10082.43</v>
      </c>
      <c r="J2947" t="s">
        <v>23</v>
      </c>
      <c r="K2947">
        <v>0</v>
      </c>
      <c r="N2947"/>
    </row>
    <row r="2948" spans="1:14" x14ac:dyDescent="0.3">
      <c r="A2948" s="2">
        <v>2947</v>
      </c>
      <c r="B2948">
        <v>1020</v>
      </c>
      <c r="C2948" s="3">
        <v>13907.45</v>
      </c>
      <c r="D2948" s="4" t="s">
        <v>26</v>
      </c>
      <c r="E2948" s="1">
        <v>45460.590277777781</v>
      </c>
      <c r="F2948" s="1"/>
      <c r="G2948" t="s">
        <v>15</v>
      </c>
      <c r="H2948" t="s">
        <v>16</v>
      </c>
      <c r="I2948" s="3">
        <v>45023.65</v>
      </c>
      <c r="J2948" t="s">
        <v>17</v>
      </c>
      <c r="K2948">
        <v>0</v>
      </c>
      <c r="N2948"/>
    </row>
    <row r="2949" spans="1:14" x14ac:dyDescent="0.3">
      <c r="A2949" s="2">
        <v>2948</v>
      </c>
      <c r="B2949">
        <v>1406</v>
      </c>
      <c r="C2949" s="3">
        <v>831.07</v>
      </c>
      <c r="D2949" s="4" t="s">
        <v>14</v>
      </c>
      <c r="E2949" s="1">
        <v>45409.19027777778</v>
      </c>
      <c r="F2949" s="1"/>
      <c r="G2949" t="s">
        <v>27</v>
      </c>
      <c r="H2949" t="s">
        <v>12</v>
      </c>
      <c r="I2949" s="3">
        <v>30157.18</v>
      </c>
      <c r="J2949" t="s">
        <v>13</v>
      </c>
      <c r="K2949">
        <v>0</v>
      </c>
      <c r="N2949"/>
    </row>
    <row r="2950" spans="1:14" x14ac:dyDescent="0.3">
      <c r="A2950" s="2">
        <v>2949</v>
      </c>
      <c r="B2950">
        <v>1618</v>
      </c>
      <c r="C2950" s="3">
        <v>49.48</v>
      </c>
      <c r="D2950" s="4" t="s">
        <v>26</v>
      </c>
      <c r="E2950" s="1">
        <v>45353.979861111111</v>
      </c>
      <c r="F2950" s="1"/>
      <c r="G2950" t="s">
        <v>25</v>
      </c>
      <c r="H2950" t="s">
        <v>12</v>
      </c>
      <c r="I2950" s="3">
        <v>24287.54</v>
      </c>
      <c r="J2950" t="s">
        <v>19</v>
      </c>
      <c r="K2950">
        <v>0</v>
      </c>
      <c r="N2950"/>
    </row>
    <row r="2951" spans="1:14" x14ac:dyDescent="0.3">
      <c r="A2951" s="2">
        <v>2950</v>
      </c>
      <c r="B2951">
        <v>1335</v>
      </c>
      <c r="C2951" s="3">
        <v>1359.6</v>
      </c>
      <c r="D2951" s="4" t="s">
        <v>14</v>
      </c>
      <c r="E2951" s="1">
        <v>45473.598611111112</v>
      </c>
      <c r="F2951" s="1"/>
      <c r="G2951" t="s">
        <v>20</v>
      </c>
      <c r="H2951" t="s">
        <v>16</v>
      </c>
      <c r="I2951" s="3">
        <v>44489.66</v>
      </c>
      <c r="J2951" t="s">
        <v>19</v>
      </c>
      <c r="K2951">
        <v>0</v>
      </c>
      <c r="N2951"/>
    </row>
    <row r="2952" spans="1:14" x14ac:dyDescent="0.3">
      <c r="A2952" s="2">
        <v>2951</v>
      </c>
      <c r="B2952">
        <v>1814</v>
      </c>
      <c r="C2952" s="3">
        <v>8581.69</v>
      </c>
      <c r="D2952" s="4" t="s">
        <v>21</v>
      </c>
      <c r="E2952" s="1">
        <v>45353.457638888889</v>
      </c>
      <c r="F2952" s="1"/>
      <c r="G2952" t="s">
        <v>11</v>
      </c>
      <c r="H2952" t="s">
        <v>12</v>
      </c>
      <c r="I2952" s="3">
        <v>22920.76</v>
      </c>
      <c r="J2952" t="s">
        <v>17</v>
      </c>
      <c r="K2952">
        <v>1</v>
      </c>
      <c r="N2952"/>
    </row>
    <row r="2953" spans="1:14" x14ac:dyDescent="0.3">
      <c r="A2953" s="2">
        <v>2952</v>
      </c>
      <c r="B2953">
        <v>1116</v>
      </c>
      <c r="C2953" s="3">
        <v>1174.32</v>
      </c>
      <c r="D2953" s="4" t="s">
        <v>14</v>
      </c>
      <c r="E2953" s="1">
        <v>45344.362500000003</v>
      </c>
      <c r="F2953" s="1"/>
      <c r="G2953" t="s">
        <v>30</v>
      </c>
      <c r="H2953" t="s">
        <v>12</v>
      </c>
      <c r="I2953" s="3">
        <v>2822.85</v>
      </c>
      <c r="J2953" t="s">
        <v>19</v>
      </c>
      <c r="K2953">
        <v>0</v>
      </c>
      <c r="N2953"/>
    </row>
    <row r="2954" spans="1:14" x14ac:dyDescent="0.3">
      <c r="A2954" s="2">
        <v>2953</v>
      </c>
      <c r="B2954">
        <v>1123</v>
      </c>
      <c r="C2954" s="3">
        <v>1377.96</v>
      </c>
      <c r="D2954" s="4" t="s">
        <v>26</v>
      </c>
      <c r="E2954" s="1">
        <v>45464.43472222222</v>
      </c>
      <c r="F2954" s="1"/>
      <c r="G2954" t="s">
        <v>27</v>
      </c>
      <c r="H2954" t="s">
        <v>12</v>
      </c>
      <c r="I2954" s="3">
        <v>18227.93</v>
      </c>
      <c r="J2954" t="s">
        <v>23</v>
      </c>
      <c r="K2954">
        <v>0</v>
      </c>
      <c r="N2954"/>
    </row>
    <row r="2955" spans="1:14" x14ac:dyDescent="0.3">
      <c r="A2955" s="2">
        <v>2954</v>
      </c>
      <c r="B2955">
        <v>1398</v>
      </c>
      <c r="C2955" s="3">
        <v>695.73</v>
      </c>
      <c r="D2955" s="4" t="s">
        <v>26</v>
      </c>
      <c r="E2955" s="1">
        <v>45294.672222222223</v>
      </c>
      <c r="F2955" s="1"/>
      <c r="G2955" t="s">
        <v>15</v>
      </c>
      <c r="H2955" t="s">
        <v>16</v>
      </c>
      <c r="I2955" s="3">
        <v>2171.3200000000002</v>
      </c>
      <c r="J2955" t="s">
        <v>21</v>
      </c>
      <c r="K2955">
        <v>0</v>
      </c>
      <c r="N2955"/>
    </row>
    <row r="2956" spans="1:14" x14ac:dyDescent="0.3">
      <c r="A2956" s="2">
        <v>2955</v>
      </c>
      <c r="B2956">
        <v>1792</v>
      </c>
      <c r="C2956" s="3">
        <v>6283.99</v>
      </c>
      <c r="D2956" s="4" t="s">
        <v>21</v>
      </c>
      <c r="E2956" s="1">
        <v>45451.865277777775</v>
      </c>
      <c r="F2956" s="1"/>
      <c r="G2956" t="s">
        <v>20</v>
      </c>
      <c r="H2956" t="s">
        <v>16</v>
      </c>
      <c r="I2956" s="3">
        <v>33919.96</v>
      </c>
      <c r="J2956" t="s">
        <v>19</v>
      </c>
      <c r="K2956">
        <v>0</v>
      </c>
      <c r="N2956"/>
    </row>
    <row r="2957" spans="1:14" x14ac:dyDescent="0.3">
      <c r="A2957" s="2">
        <v>2956</v>
      </c>
      <c r="B2957">
        <v>1803</v>
      </c>
      <c r="C2957" s="3">
        <v>358.42</v>
      </c>
      <c r="D2957" s="4" t="s">
        <v>26</v>
      </c>
      <c r="E2957" s="1">
        <v>45474.458333333336</v>
      </c>
      <c r="F2957" s="1"/>
      <c r="G2957" t="s">
        <v>25</v>
      </c>
      <c r="H2957" t="s">
        <v>12</v>
      </c>
      <c r="I2957" s="3">
        <v>19892.59</v>
      </c>
      <c r="J2957" t="s">
        <v>13</v>
      </c>
      <c r="K2957">
        <v>1</v>
      </c>
      <c r="N2957"/>
    </row>
    <row r="2958" spans="1:14" x14ac:dyDescent="0.3">
      <c r="A2958" s="2">
        <v>2957</v>
      </c>
      <c r="B2958">
        <v>1714</v>
      </c>
      <c r="C2958" s="3">
        <v>2011.41</v>
      </c>
      <c r="D2958" s="4" t="s">
        <v>26</v>
      </c>
      <c r="E2958" s="1">
        <v>45425.993750000001</v>
      </c>
      <c r="F2958" s="1"/>
      <c r="G2958" t="s">
        <v>24</v>
      </c>
      <c r="H2958" t="s">
        <v>12</v>
      </c>
      <c r="I2958" s="3">
        <v>42894.6</v>
      </c>
      <c r="J2958" t="s">
        <v>22</v>
      </c>
      <c r="K2958">
        <v>0</v>
      </c>
      <c r="N2958"/>
    </row>
    <row r="2959" spans="1:14" x14ac:dyDescent="0.3">
      <c r="A2959" s="2">
        <v>2958</v>
      </c>
      <c r="B2959">
        <v>1050</v>
      </c>
      <c r="C2959" s="3">
        <v>1659.9</v>
      </c>
      <c r="D2959" s="4" t="s">
        <v>21</v>
      </c>
      <c r="E2959" s="1">
        <v>45296.129861111112</v>
      </c>
      <c r="F2959" s="1"/>
      <c r="G2959" t="s">
        <v>30</v>
      </c>
      <c r="H2959" t="s">
        <v>12</v>
      </c>
      <c r="I2959" s="3">
        <v>41741.58</v>
      </c>
      <c r="J2959" t="s">
        <v>13</v>
      </c>
      <c r="K2959">
        <v>0</v>
      </c>
      <c r="N2959"/>
    </row>
    <row r="2960" spans="1:14" x14ac:dyDescent="0.3">
      <c r="A2960" s="2">
        <v>2959</v>
      </c>
      <c r="B2960">
        <v>1782</v>
      </c>
      <c r="C2960" s="3">
        <v>4050.2</v>
      </c>
      <c r="D2960" s="4" t="s">
        <v>14</v>
      </c>
      <c r="E2960" s="1">
        <v>45446.969444444447</v>
      </c>
      <c r="F2960" s="1"/>
      <c r="G2960" t="s">
        <v>25</v>
      </c>
      <c r="H2960" t="s">
        <v>12</v>
      </c>
      <c r="I2960" s="3">
        <v>26347.49</v>
      </c>
      <c r="J2960" t="s">
        <v>21</v>
      </c>
      <c r="K2960">
        <v>0</v>
      </c>
      <c r="N2960"/>
    </row>
    <row r="2961" spans="1:14" x14ac:dyDescent="0.3">
      <c r="A2961" s="2">
        <v>2960</v>
      </c>
      <c r="B2961">
        <v>1323</v>
      </c>
      <c r="C2961" s="3">
        <v>6554.38</v>
      </c>
      <c r="D2961" s="4" t="s">
        <v>21</v>
      </c>
      <c r="E2961" s="1">
        <v>45477.588888888888</v>
      </c>
      <c r="F2961" s="1"/>
      <c r="G2961" t="s">
        <v>18</v>
      </c>
      <c r="H2961" t="s">
        <v>12</v>
      </c>
      <c r="I2961" s="3">
        <v>18162.16</v>
      </c>
      <c r="J2961" t="s">
        <v>22</v>
      </c>
      <c r="K2961">
        <v>0</v>
      </c>
      <c r="N2961"/>
    </row>
    <row r="2962" spans="1:14" x14ac:dyDescent="0.3">
      <c r="A2962" s="2">
        <v>2961</v>
      </c>
      <c r="B2962">
        <v>1788</v>
      </c>
      <c r="C2962" s="3">
        <v>3805.81</v>
      </c>
      <c r="D2962" s="4" t="s">
        <v>14</v>
      </c>
      <c r="E2962" s="1">
        <v>45417.945833333331</v>
      </c>
      <c r="F2962" s="1"/>
      <c r="G2962" t="s">
        <v>15</v>
      </c>
      <c r="H2962" t="s">
        <v>16</v>
      </c>
      <c r="I2962" s="3">
        <v>25504.87</v>
      </c>
      <c r="J2962" t="s">
        <v>23</v>
      </c>
      <c r="K2962">
        <v>0</v>
      </c>
      <c r="N2962"/>
    </row>
    <row r="2963" spans="1:14" x14ac:dyDescent="0.3">
      <c r="A2963" s="2">
        <v>2962</v>
      </c>
      <c r="B2963">
        <v>1140</v>
      </c>
      <c r="C2963" s="3">
        <v>13370.13</v>
      </c>
      <c r="D2963" s="4" t="s">
        <v>14</v>
      </c>
      <c r="E2963" s="1">
        <v>45398.02847222222</v>
      </c>
      <c r="F2963" s="1"/>
      <c r="G2963" t="s">
        <v>15</v>
      </c>
      <c r="H2963" t="s">
        <v>16</v>
      </c>
      <c r="I2963" s="3">
        <v>45794.7</v>
      </c>
      <c r="J2963" t="s">
        <v>17</v>
      </c>
      <c r="K2963">
        <v>0</v>
      </c>
      <c r="N2963"/>
    </row>
    <row r="2964" spans="1:14" x14ac:dyDescent="0.3">
      <c r="A2964" s="2">
        <v>2963</v>
      </c>
      <c r="B2964">
        <v>1469</v>
      </c>
      <c r="C2964" s="3">
        <v>15125.05</v>
      </c>
      <c r="D2964" s="4" t="s">
        <v>14</v>
      </c>
      <c r="E2964" s="1">
        <v>45352.9375</v>
      </c>
      <c r="F2964" s="1"/>
      <c r="G2964" t="s">
        <v>25</v>
      </c>
      <c r="H2964" t="s">
        <v>12</v>
      </c>
      <c r="I2964" s="3">
        <v>25445.14</v>
      </c>
      <c r="J2964" t="s">
        <v>21</v>
      </c>
      <c r="K2964">
        <v>0</v>
      </c>
      <c r="N2964"/>
    </row>
    <row r="2965" spans="1:14" x14ac:dyDescent="0.3">
      <c r="A2965" s="2">
        <v>2964</v>
      </c>
      <c r="B2965">
        <v>1786</v>
      </c>
      <c r="C2965" s="3">
        <v>2242.9</v>
      </c>
      <c r="D2965" s="4" t="s">
        <v>10</v>
      </c>
      <c r="E2965" s="1">
        <v>45452.982638888891</v>
      </c>
      <c r="F2965" s="1"/>
      <c r="G2965" t="s">
        <v>15</v>
      </c>
      <c r="H2965" t="s">
        <v>16</v>
      </c>
      <c r="I2965" s="3">
        <v>41122.18</v>
      </c>
      <c r="J2965" t="s">
        <v>28</v>
      </c>
      <c r="K2965">
        <v>0</v>
      </c>
      <c r="N2965"/>
    </row>
    <row r="2966" spans="1:14" x14ac:dyDescent="0.3">
      <c r="A2966" s="2">
        <v>2965</v>
      </c>
      <c r="B2966">
        <v>1801</v>
      </c>
      <c r="C2966" s="3">
        <v>7518.2</v>
      </c>
      <c r="D2966" s="4" t="s">
        <v>14</v>
      </c>
      <c r="E2966" s="1">
        <v>45350.115972222222</v>
      </c>
      <c r="F2966" s="1"/>
      <c r="G2966" t="s">
        <v>24</v>
      </c>
      <c r="H2966" t="s">
        <v>12</v>
      </c>
      <c r="I2966" s="3">
        <v>24715.65</v>
      </c>
      <c r="J2966" t="s">
        <v>21</v>
      </c>
      <c r="K2966">
        <v>0</v>
      </c>
      <c r="N2966"/>
    </row>
    <row r="2967" spans="1:14" x14ac:dyDescent="0.3">
      <c r="A2967" s="2">
        <v>2966</v>
      </c>
      <c r="B2967">
        <v>1333</v>
      </c>
      <c r="C2967" s="3">
        <v>6712.37</v>
      </c>
      <c r="D2967" s="4" t="s">
        <v>21</v>
      </c>
      <c r="E2967" s="1">
        <v>45349.675000000003</v>
      </c>
      <c r="F2967" s="1"/>
      <c r="G2967" t="s">
        <v>24</v>
      </c>
      <c r="H2967" t="s">
        <v>12</v>
      </c>
      <c r="I2967" s="3">
        <v>53389.04</v>
      </c>
      <c r="J2967" t="s">
        <v>23</v>
      </c>
      <c r="K2967">
        <v>0</v>
      </c>
      <c r="N2967"/>
    </row>
    <row r="2968" spans="1:14" x14ac:dyDescent="0.3">
      <c r="A2968" s="2">
        <v>2967</v>
      </c>
      <c r="B2968">
        <v>1892</v>
      </c>
      <c r="C2968" s="3">
        <v>11172.98</v>
      </c>
      <c r="D2968" s="4" t="s">
        <v>21</v>
      </c>
      <c r="E2968" s="1">
        <v>45489.043055555558</v>
      </c>
      <c r="F2968" s="1"/>
      <c r="G2968" t="s">
        <v>18</v>
      </c>
      <c r="H2968" t="s">
        <v>12</v>
      </c>
      <c r="I2968" s="3">
        <v>37254.639999999999</v>
      </c>
      <c r="J2968" t="s">
        <v>28</v>
      </c>
      <c r="K2968">
        <v>0</v>
      </c>
      <c r="N2968"/>
    </row>
    <row r="2969" spans="1:14" x14ac:dyDescent="0.3">
      <c r="A2969" s="2">
        <v>2968</v>
      </c>
      <c r="B2969">
        <v>1963</v>
      </c>
      <c r="C2969" s="3">
        <v>2970.53</v>
      </c>
      <c r="D2969" s="4" t="s">
        <v>21</v>
      </c>
      <c r="E2969" s="1">
        <v>45487.304166666669</v>
      </c>
      <c r="F2969" s="1"/>
      <c r="G2969" t="s">
        <v>29</v>
      </c>
      <c r="H2969" t="s">
        <v>12</v>
      </c>
      <c r="I2969" s="3">
        <v>45479.73</v>
      </c>
      <c r="J2969" t="s">
        <v>22</v>
      </c>
      <c r="K2969">
        <v>0</v>
      </c>
      <c r="N2969"/>
    </row>
    <row r="2970" spans="1:14" x14ac:dyDescent="0.3">
      <c r="A2970" s="2">
        <v>2969</v>
      </c>
      <c r="B2970">
        <v>1372</v>
      </c>
      <c r="C2970" s="3">
        <v>3780.15</v>
      </c>
      <c r="D2970" s="4" t="s">
        <v>10</v>
      </c>
      <c r="E2970" s="1">
        <v>45324.786111111112</v>
      </c>
      <c r="F2970" s="1"/>
      <c r="G2970" t="s">
        <v>20</v>
      </c>
      <c r="H2970" t="s">
        <v>16</v>
      </c>
      <c r="I2970" s="3">
        <v>34958.89</v>
      </c>
      <c r="J2970" t="s">
        <v>28</v>
      </c>
      <c r="K2970">
        <v>0</v>
      </c>
      <c r="N2970"/>
    </row>
    <row r="2971" spans="1:14" x14ac:dyDescent="0.3">
      <c r="A2971" s="2">
        <v>2970</v>
      </c>
      <c r="B2971">
        <v>1563</v>
      </c>
      <c r="C2971" s="3">
        <v>2687.34</v>
      </c>
      <c r="D2971" s="4" t="s">
        <v>26</v>
      </c>
      <c r="E2971" s="1">
        <v>45408.308333333334</v>
      </c>
      <c r="F2971" s="1"/>
      <c r="G2971" t="s">
        <v>25</v>
      </c>
      <c r="H2971" t="s">
        <v>12</v>
      </c>
      <c r="I2971" s="3">
        <v>30862.83</v>
      </c>
      <c r="J2971" t="s">
        <v>22</v>
      </c>
      <c r="K2971">
        <v>0</v>
      </c>
      <c r="N2971"/>
    </row>
    <row r="2972" spans="1:14" x14ac:dyDescent="0.3">
      <c r="A2972" s="2">
        <v>2971</v>
      </c>
      <c r="B2972">
        <v>1493</v>
      </c>
      <c r="C2972" s="3">
        <v>9498.18</v>
      </c>
      <c r="D2972" s="4" t="s">
        <v>10</v>
      </c>
      <c r="E2972" s="1">
        <v>45482.400000000001</v>
      </c>
      <c r="F2972" s="1"/>
      <c r="G2972" t="s">
        <v>18</v>
      </c>
      <c r="H2972" t="s">
        <v>12</v>
      </c>
      <c r="I2972" s="3">
        <v>43922.559999999998</v>
      </c>
      <c r="J2972" t="s">
        <v>21</v>
      </c>
      <c r="K2972">
        <v>0</v>
      </c>
      <c r="N2972"/>
    </row>
    <row r="2973" spans="1:14" x14ac:dyDescent="0.3">
      <c r="A2973" s="2">
        <v>2972</v>
      </c>
      <c r="B2973">
        <v>1538</v>
      </c>
      <c r="C2973" s="3">
        <v>1304.8900000000001</v>
      </c>
      <c r="D2973" s="4" t="s">
        <v>21</v>
      </c>
      <c r="E2973" s="1">
        <v>45347.12777777778</v>
      </c>
      <c r="F2973" s="1"/>
      <c r="G2973" t="s">
        <v>24</v>
      </c>
      <c r="H2973" t="s">
        <v>12</v>
      </c>
      <c r="I2973" s="3">
        <v>42067.96</v>
      </c>
      <c r="J2973" t="s">
        <v>28</v>
      </c>
      <c r="K2973">
        <v>0</v>
      </c>
      <c r="N2973"/>
    </row>
    <row r="2974" spans="1:14" x14ac:dyDescent="0.3">
      <c r="A2974" s="2">
        <v>2973</v>
      </c>
      <c r="B2974">
        <v>1668</v>
      </c>
      <c r="C2974" s="3">
        <v>1370.27</v>
      </c>
      <c r="D2974" s="4" t="s">
        <v>21</v>
      </c>
      <c r="E2974" s="1">
        <v>45298.474305555559</v>
      </c>
      <c r="F2974" s="1"/>
      <c r="G2974" t="s">
        <v>18</v>
      </c>
      <c r="H2974" t="s">
        <v>12</v>
      </c>
      <c r="I2974" s="3">
        <v>33951.14</v>
      </c>
      <c r="J2974" t="s">
        <v>22</v>
      </c>
      <c r="K2974">
        <v>0</v>
      </c>
      <c r="N2974"/>
    </row>
    <row r="2975" spans="1:14" x14ac:dyDescent="0.3">
      <c r="A2975" s="2">
        <v>2974</v>
      </c>
      <c r="B2975">
        <v>1750</v>
      </c>
      <c r="C2975" s="3">
        <v>2330.9</v>
      </c>
      <c r="D2975" s="4" t="s">
        <v>26</v>
      </c>
      <c r="E2975" s="1">
        <v>45358.966666666667</v>
      </c>
      <c r="F2975" s="1"/>
      <c r="G2975" t="s">
        <v>24</v>
      </c>
      <c r="H2975" t="s">
        <v>12</v>
      </c>
      <c r="I2975" s="3">
        <v>42395.69</v>
      </c>
      <c r="J2975" t="s">
        <v>21</v>
      </c>
      <c r="K2975">
        <v>0</v>
      </c>
      <c r="N2975"/>
    </row>
    <row r="2976" spans="1:14" x14ac:dyDescent="0.3">
      <c r="A2976" s="2">
        <v>2975</v>
      </c>
      <c r="B2976">
        <v>1155</v>
      </c>
      <c r="C2976" s="3">
        <v>1309.05</v>
      </c>
      <c r="D2976" s="4" t="s">
        <v>10</v>
      </c>
      <c r="E2976" s="1">
        <v>45433.588194444441</v>
      </c>
      <c r="F2976" s="1"/>
      <c r="G2976" t="s">
        <v>15</v>
      </c>
      <c r="H2976" t="s">
        <v>16</v>
      </c>
      <c r="I2976" s="3">
        <v>11641.84</v>
      </c>
      <c r="J2976" t="s">
        <v>28</v>
      </c>
      <c r="K2976">
        <v>0</v>
      </c>
      <c r="N2976"/>
    </row>
    <row r="2977" spans="1:14" x14ac:dyDescent="0.3">
      <c r="A2977" s="2">
        <v>2976</v>
      </c>
      <c r="B2977">
        <v>1290</v>
      </c>
      <c r="C2977" s="3">
        <v>4116.3599999999997</v>
      </c>
      <c r="D2977" s="4" t="s">
        <v>21</v>
      </c>
      <c r="E2977" s="1">
        <v>45463.007638888892</v>
      </c>
      <c r="F2977" s="1"/>
      <c r="G2977" t="s">
        <v>15</v>
      </c>
      <c r="H2977" t="s">
        <v>16</v>
      </c>
      <c r="I2977" s="3">
        <v>18714.669999999998</v>
      </c>
      <c r="J2977" t="s">
        <v>22</v>
      </c>
      <c r="K2977">
        <v>1</v>
      </c>
      <c r="N2977"/>
    </row>
    <row r="2978" spans="1:14" x14ac:dyDescent="0.3">
      <c r="A2978" s="2">
        <v>2977</v>
      </c>
      <c r="B2978">
        <v>1647</v>
      </c>
      <c r="C2978" s="3">
        <v>722.18</v>
      </c>
      <c r="D2978" s="4" t="s">
        <v>14</v>
      </c>
      <c r="E2978" s="1">
        <v>45427.232638888891</v>
      </c>
      <c r="F2978" s="1"/>
      <c r="G2978" t="s">
        <v>24</v>
      </c>
      <c r="H2978" t="s">
        <v>12</v>
      </c>
      <c r="I2978" s="3">
        <v>12978.6</v>
      </c>
      <c r="J2978" t="s">
        <v>13</v>
      </c>
      <c r="K2978">
        <v>0</v>
      </c>
      <c r="N2978"/>
    </row>
    <row r="2979" spans="1:14" x14ac:dyDescent="0.3">
      <c r="A2979" s="2">
        <v>2978</v>
      </c>
      <c r="B2979">
        <v>1143</v>
      </c>
      <c r="C2979" s="3">
        <v>1929.68</v>
      </c>
      <c r="D2979" s="4" t="s">
        <v>14</v>
      </c>
      <c r="E2979" s="1">
        <v>45412.77847222222</v>
      </c>
      <c r="F2979" s="1"/>
      <c r="G2979" t="s">
        <v>27</v>
      </c>
      <c r="H2979" t="s">
        <v>12</v>
      </c>
      <c r="I2979" s="3">
        <v>42046.54</v>
      </c>
      <c r="J2979" t="s">
        <v>19</v>
      </c>
      <c r="K2979">
        <v>0</v>
      </c>
      <c r="N2979"/>
    </row>
    <row r="2980" spans="1:14" x14ac:dyDescent="0.3">
      <c r="A2980" s="2">
        <v>2979</v>
      </c>
      <c r="B2980">
        <v>1105</v>
      </c>
      <c r="C2980" s="3">
        <v>12234.86</v>
      </c>
      <c r="D2980" s="4" t="s">
        <v>21</v>
      </c>
      <c r="E2980" s="1">
        <v>45417.177083333336</v>
      </c>
      <c r="F2980" s="1"/>
      <c r="G2980" t="s">
        <v>27</v>
      </c>
      <c r="H2980" t="s">
        <v>12</v>
      </c>
      <c r="I2980" s="3">
        <v>17455.16</v>
      </c>
      <c r="J2980" t="s">
        <v>13</v>
      </c>
      <c r="K2980">
        <v>0</v>
      </c>
      <c r="N2980"/>
    </row>
    <row r="2981" spans="1:14" x14ac:dyDescent="0.3">
      <c r="A2981" s="2">
        <v>2980</v>
      </c>
      <c r="B2981">
        <v>1419</v>
      </c>
      <c r="C2981" s="3">
        <v>2631.6</v>
      </c>
      <c r="D2981" s="4" t="s">
        <v>14</v>
      </c>
      <c r="E2981" s="1">
        <v>45391.563888888886</v>
      </c>
      <c r="F2981" s="1"/>
      <c r="G2981" t="s">
        <v>29</v>
      </c>
      <c r="H2981" t="s">
        <v>12</v>
      </c>
      <c r="I2981" s="3">
        <v>42628.9</v>
      </c>
      <c r="J2981" t="s">
        <v>23</v>
      </c>
      <c r="K2981">
        <v>0</v>
      </c>
      <c r="N2981"/>
    </row>
    <row r="2982" spans="1:14" x14ac:dyDescent="0.3">
      <c r="A2982" s="2">
        <v>2981</v>
      </c>
      <c r="B2982">
        <v>1669</v>
      </c>
      <c r="C2982" s="3">
        <v>6896.27</v>
      </c>
      <c r="D2982" s="4" t="s">
        <v>26</v>
      </c>
      <c r="E2982" s="1">
        <v>45409.445833333331</v>
      </c>
      <c r="F2982" s="1"/>
      <c r="G2982" t="s">
        <v>30</v>
      </c>
      <c r="H2982" t="s">
        <v>12</v>
      </c>
      <c r="I2982" s="3">
        <v>26959.34</v>
      </c>
      <c r="J2982" t="s">
        <v>17</v>
      </c>
      <c r="K2982">
        <v>0</v>
      </c>
      <c r="N2982"/>
    </row>
    <row r="2983" spans="1:14" x14ac:dyDescent="0.3">
      <c r="A2983" s="2">
        <v>2982</v>
      </c>
      <c r="B2983">
        <v>1657</v>
      </c>
      <c r="C2983" s="3">
        <v>602.16</v>
      </c>
      <c r="D2983" s="4" t="s">
        <v>21</v>
      </c>
      <c r="E2983" s="1">
        <v>45344.726388888892</v>
      </c>
      <c r="F2983" s="1"/>
      <c r="G2983" t="s">
        <v>27</v>
      </c>
      <c r="H2983" t="s">
        <v>12</v>
      </c>
      <c r="I2983" s="3">
        <v>5498.01</v>
      </c>
      <c r="J2983" t="s">
        <v>17</v>
      </c>
      <c r="K2983">
        <v>0</v>
      </c>
      <c r="N2983"/>
    </row>
    <row r="2984" spans="1:14" x14ac:dyDescent="0.3">
      <c r="A2984" s="2">
        <v>2983</v>
      </c>
      <c r="B2984">
        <v>1001</v>
      </c>
      <c r="C2984" s="3">
        <v>1422.2</v>
      </c>
      <c r="D2984" s="4" t="s">
        <v>10</v>
      </c>
      <c r="E2984" s="1">
        <v>45401.831944444442</v>
      </c>
      <c r="F2984" s="1"/>
      <c r="G2984" t="s">
        <v>27</v>
      </c>
      <c r="H2984" t="s">
        <v>12</v>
      </c>
      <c r="I2984" s="3">
        <v>23219.09</v>
      </c>
      <c r="J2984" t="s">
        <v>28</v>
      </c>
      <c r="K2984">
        <v>0</v>
      </c>
      <c r="N2984"/>
    </row>
    <row r="2985" spans="1:14" x14ac:dyDescent="0.3">
      <c r="A2985" s="2">
        <v>2984</v>
      </c>
      <c r="B2985">
        <v>1944</v>
      </c>
      <c r="C2985" s="3">
        <v>8234.2900000000009</v>
      </c>
      <c r="D2985" s="4" t="s">
        <v>21</v>
      </c>
      <c r="E2985" s="1">
        <v>45405.490972222222</v>
      </c>
      <c r="F2985" s="1"/>
      <c r="G2985" t="s">
        <v>24</v>
      </c>
      <c r="H2985" t="s">
        <v>12</v>
      </c>
      <c r="I2985" s="3">
        <v>23958.9</v>
      </c>
      <c r="J2985" t="s">
        <v>17</v>
      </c>
      <c r="K2985">
        <v>0</v>
      </c>
      <c r="N2985"/>
    </row>
    <row r="2986" spans="1:14" x14ac:dyDescent="0.3">
      <c r="A2986" s="2">
        <v>2985</v>
      </c>
      <c r="B2986">
        <v>1588</v>
      </c>
      <c r="C2986" s="3">
        <v>7198.33</v>
      </c>
      <c r="D2986" s="4" t="s">
        <v>26</v>
      </c>
      <c r="E2986" s="1">
        <v>45300.496527777781</v>
      </c>
      <c r="F2986" s="1"/>
      <c r="G2986" t="s">
        <v>11</v>
      </c>
      <c r="H2986" t="s">
        <v>12</v>
      </c>
      <c r="I2986" s="3">
        <v>37203.99</v>
      </c>
      <c r="J2986" t="s">
        <v>21</v>
      </c>
      <c r="K2986">
        <v>0</v>
      </c>
      <c r="N2986"/>
    </row>
    <row r="2987" spans="1:14" x14ac:dyDescent="0.3">
      <c r="A2987" s="2">
        <v>2986</v>
      </c>
      <c r="B2987">
        <v>1643</v>
      </c>
      <c r="C2987" s="3">
        <v>2440.0700000000002</v>
      </c>
      <c r="D2987" s="4" t="s">
        <v>10</v>
      </c>
      <c r="E2987" s="1">
        <v>45371.801388888889</v>
      </c>
      <c r="F2987" s="1"/>
      <c r="G2987" t="s">
        <v>15</v>
      </c>
      <c r="H2987" t="s">
        <v>16</v>
      </c>
      <c r="I2987" s="3">
        <v>26593.88</v>
      </c>
      <c r="J2987" t="s">
        <v>22</v>
      </c>
      <c r="K2987">
        <v>0</v>
      </c>
      <c r="N2987"/>
    </row>
    <row r="2988" spans="1:14" x14ac:dyDescent="0.3">
      <c r="A2988" s="2">
        <v>2987</v>
      </c>
      <c r="B2988">
        <v>1089</v>
      </c>
      <c r="C2988" s="3">
        <v>15438.9</v>
      </c>
      <c r="D2988" s="4" t="s">
        <v>26</v>
      </c>
      <c r="E2988" s="1">
        <v>45358.065972222219</v>
      </c>
      <c r="F2988" s="1"/>
      <c r="G2988" t="s">
        <v>29</v>
      </c>
      <c r="H2988" t="s">
        <v>12</v>
      </c>
      <c r="I2988" s="3">
        <v>30980.99</v>
      </c>
      <c r="J2988" t="s">
        <v>13</v>
      </c>
      <c r="K2988">
        <v>1</v>
      </c>
      <c r="N2988"/>
    </row>
    <row r="2989" spans="1:14" x14ac:dyDescent="0.3">
      <c r="A2989" s="2">
        <v>2988</v>
      </c>
      <c r="B2989">
        <v>1344</v>
      </c>
      <c r="C2989" s="3">
        <v>12075.58</v>
      </c>
      <c r="D2989" s="4" t="s">
        <v>14</v>
      </c>
      <c r="E2989" s="1">
        <v>45489.740277777775</v>
      </c>
      <c r="F2989" s="1"/>
      <c r="G2989" t="s">
        <v>27</v>
      </c>
      <c r="H2989" t="s">
        <v>12</v>
      </c>
      <c r="I2989" s="3">
        <v>55326.61</v>
      </c>
      <c r="J2989" t="s">
        <v>13</v>
      </c>
      <c r="K2989">
        <v>0</v>
      </c>
      <c r="N2989"/>
    </row>
    <row r="2990" spans="1:14" x14ac:dyDescent="0.3">
      <c r="A2990" s="2">
        <v>2989</v>
      </c>
      <c r="B2990">
        <v>1349</v>
      </c>
      <c r="C2990" s="3">
        <v>16390.580000000002</v>
      </c>
      <c r="D2990" s="4" t="s">
        <v>14</v>
      </c>
      <c r="E2990" s="1">
        <v>45400.810416666667</v>
      </c>
      <c r="F2990" s="1"/>
      <c r="G2990" t="s">
        <v>25</v>
      </c>
      <c r="H2990" t="s">
        <v>12</v>
      </c>
      <c r="I2990" s="3">
        <v>37324.83</v>
      </c>
      <c r="J2990" t="s">
        <v>21</v>
      </c>
      <c r="K2990">
        <v>0</v>
      </c>
      <c r="N2990"/>
    </row>
    <row r="2991" spans="1:14" x14ac:dyDescent="0.3">
      <c r="A2991" s="2">
        <v>2990</v>
      </c>
      <c r="B2991">
        <v>1458</v>
      </c>
      <c r="C2991" s="3">
        <v>2792.34</v>
      </c>
      <c r="D2991" s="4" t="s">
        <v>14</v>
      </c>
      <c r="E2991" s="1">
        <v>45362.1</v>
      </c>
      <c r="F2991" s="1"/>
      <c r="G2991" t="s">
        <v>15</v>
      </c>
      <c r="H2991" t="s">
        <v>16</v>
      </c>
      <c r="I2991" s="3">
        <v>26856.15</v>
      </c>
      <c r="J2991" t="s">
        <v>22</v>
      </c>
      <c r="K2991">
        <v>0</v>
      </c>
      <c r="N2991"/>
    </row>
    <row r="2992" spans="1:14" x14ac:dyDescent="0.3">
      <c r="A2992" s="2">
        <v>2991</v>
      </c>
      <c r="B2992">
        <v>1262</v>
      </c>
      <c r="C2992" s="3">
        <v>1099.95</v>
      </c>
      <c r="D2992" s="4" t="s">
        <v>26</v>
      </c>
      <c r="E2992" s="1">
        <v>45437.676388888889</v>
      </c>
      <c r="F2992" s="1"/>
      <c r="G2992" t="s">
        <v>18</v>
      </c>
      <c r="H2992" t="s">
        <v>12</v>
      </c>
      <c r="I2992" s="3">
        <v>43584.75</v>
      </c>
      <c r="J2992" t="s">
        <v>28</v>
      </c>
      <c r="K2992">
        <v>0</v>
      </c>
      <c r="N2992"/>
    </row>
    <row r="2993" spans="1:14" x14ac:dyDescent="0.3">
      <c r="A2993" s="2">
        <v>2992</v>
      </c>
      <c r="B2993">
        <v>1350</v>
      </c>
      <c r="C2993" s="3">
        <v>4926.3100000000004</v>
      </c>
      <c r="D2993" s="4" t="s">
        <v>26</v>
      </c>
      <c r="E2993" s="1">
        <v>45430.807638888888</v>
      </c>
      <c r="F2993" s="1"/>
      <c r="G2993" t="s">
        <v>30</v>
      </c>
      <c r="H2993" t="s">
        <v>12</v>
      </c>
      <c r="I2993" s="3">
        <v>10290.08</v>
      </c>
      <c r="J2993" t="s">
        <v>21</v>
      </c>
      <c r="K2993">
        <v>0</v>
      </c>
      <c r="N2993"/>
    </row>
    <row r="2994" spans="1:14" x14ac:dyDescent="0.3">
      <c r="A2994" s="2">
        <v>2993</v>
      </c>
      <c r="B2994">
        <v>1107</v>
      </c>
      <c r="C2994" s="3">
        <v>5772.31</v>
      </c>
      <c r="D2994" s="4" t="s">
        <v>21</v>
      </c>
      <c r="E2994" s="1">
        <v>45351.167361111111</v>
      </c>
      <c r="F2994" s="1"/>
      <c r="G2994" t="s">
        <v>20</v>
      </c>
      <c r="H2994" t="s">
        <v>16</v>
      </c>
      <c r="I2994" s="3">
        <v>25877.07</v>
      </c>
      <c r="J2994" t="s">
        <v>23</v>
      </c>
      <c r="K2994">
        <v>0</v>
      </c>
      <c r="N2994"/>
    </row>
    <row r="2995" spans="1:14" x14ac:dyDescent="0.3">
      <c r="A2995" s="2">
        <v>2994</v>
      </c>
      <c r="B2995">
        <v>1585</v>
      </c>
      <c r="C2995" s="3">
        <v>670.18</v>
      </c>
      <c r="D2995" s="4" t="s">
        <v>10</v>
      </c>
      <c r="E2995" s="1">
        <v>45449.226388888892</v>
      </c>
      <c r="F2995" s="1"/>
      <c r="G2995" t="s">
        <v>20</v>
      </c>
      <c r="H2995" t="s">
        <v>16</v>
      </c>
      <c r="I2995" s="3">
        <v>21410.16</v>
      </c>
      <c r="J2995" t="s">
        <v>23</v>
      </c>
      <c r="K2995">
        <v>0</v>
      </c>
      <c r="N2995"/>
    </row>
    <row r="2996" spans="1:14" x14ac:dyDescent="0.3">
      <c r="A2996" s="2">
        <v>2995</v>
      </c>
      <c r="B2996">
        <v>1038</v>
      </c>
      <c r="C2996" s="3">
        <v>7720.19</v>
      </c>
      <c r="D2996" s="4" t="s">
        <v>10</v>
      </c>
      <c r="E2996" s="1">
        <v>45315.128472222219</v>
      </c>
      <c r="F2996" s="1"/>
      <c r="G2996" t="s">
        <v>29</v>
      </c>
      <c r="H2996" t="s">
        <v>12</v>
      </c>
      <c r="I2996" s="3">
        <v>33015.65</v>
      </c>
      <c r="J2996" t="s">
        <v>21</v>
      </c>
      <c r="K2996">
        <v>0</v>
      </c>
      <c r="N2996"/>
    </row>
    <row r="2997" spans="1:14" x14ac:dyDescent="0.3">
      <c r="A2997" s="2">
        <v>2996</v>
      </c>
      <c r="B2997">
        <v>1908</v>
      </c>
      <c r="C2997" s="3">
        <v>91.13</v>
      </c>
      <c r="D2997" s="4" t="s">
        <v>26</v>
      </c>
      <c r="E2997" s="1">
        <v>45384.344444444447</v>
      </c>
      <c r="F2997" s="1"/>
      <c r="G2997" t="s">
        <v>11</v>
      </c>
      <c r="H2997" t="s">
        <v>12</v>
      </c>
      <c r="I2997" s="3">
        <v>6291.04</v>
      </c>
      <c r="J2997" t="s">
        <v>23</v>
      </c>
      <c r="K2997">
        <v>0</v>
      </c>
      <c r="N2997"/>
    </row>
    <row r="2998" spans="1:14" x14ac:dyDescent="0.3">
      <c r="A2998" s="2">
        <v>2997</v>
      </c>
      <c r="B2998">
        <v>1158</v>
      </c>
      <c r="C2998" s="3">
        <v>3295.94</v>
      </c>
      <c r="D2998" s="4" t="s">
        <v>26</v>
      </c>
      <c r="E2998" s="1">
        <v>45403.80972222222</v>
      </c>
      <c r="F2998" s="1"/>
      <c r="G2998" t="s">
        <v>27</v>
      </c>
      <c r="H2998" t="s">
        <v>12</v>
      </c>
      <c r="I2998" s="3">
        <v>9326.2900000000009</v>
      </c>
      <c r="J2998" t="s">
        <v>17</v>
      </c>
      <c r="K2998">
        <v>0</v>
      </c>
      <c r="N2998"/>
    </row>
    <row r="2999" spans="1:14" x14ac:dyDescent="0.3">
      <c r="A2999" s="2">
        <v>2998</v>
      </c>
      <c r="B2999">
        <v>1582</v>
      </c>
      <c r="C2999" s="3">
        <v>2009.98</v>
      </c>
      <c r="D2999" s="4" t="s">
        <v>14</v>
      </c>
      <c r="E2999" s="1">
        <v>45430.34097222222</v>
      </c>
      <c r="F2999" s="1"/>
      <c r="G2999" t="s">
        <v>15</v>
      </c>
      <c r="H2999" t="s">
        <v>16</v>
      </c>
      <c r="I2999" s="3">
        <v>23414.36</v>
      </c>
      <c r="J2999" t="s">
        <v>22</v>
      </c>
      <c r="K2999">
        <v>0</v>
      </c>
      <c r="N2999"/>
    </row>
    <row r="3000" spans="1:14" x14ac:dyDescent="0.3">
      <c r="A3000" s="2">
        <v>2999</v>
      </c>
      <c r="B3000">
        <v>1958</v>
      </c>
      <c r="C3000" s="3">
        <v>6741.2</v>
      </c>
      <c r="D3000" s="4" t="s">
        <v>26</v>
      </c>
      <c r="E3000" s="1">
        <v>45470.343055555553</v>
      </c>
      <c r="F3000" s="1"/>
      <c r="G3000" t="s">
        <v>15</v>
      </c>
      <c r="H3000" t="s">
        <v>16</v>
      </c>
      <c r="I3000" s="3">
        <v>9359.6200000000008</v>
      </c>
      <c r="J3000" t="s">
        <v>13</v>
      </c>
      <c r="K3000">
        <v>0</v>
      </c>
      <c r="N3000"/>
    </row>
    <row r="3001" spans="1:14" x14ac:dyDescent="0.3">
      <c r="A3001" s="2">
        <v>3000</v>
      </c>
      <c r="B3001">
        <v>1311</v>
      </c>
      <c r="C3001" s="3">
        <v>1875.36</v>
      </c>
      <c r="D3001" s="4" t="s">
        <v>14</v>
      </c>
      <c r="E3001" s="1">
        <v>45408.306250000001</v>
      </c>
      <c r="F3001" s="1"/>
      <c r="G3001" t="s">
        <v>29</v>
      </c>
      <c r="H3001" t="s">
        <v>12</v>
      </c>
      <c r="I3001" s="3">
        <v>15369.59</v>
      </c>
      <c r="J3001" t="s">
        <v>21</v>
      </c>
      <c r="K3001">
        <v>0</v>
      </c>
      <c r="N3001"/>
    </row>
    <row r="3002" spans="1:14" x14ac:dyDescent="0.3">
      <c r="A3002" s="2">
        <v>3001</v>
      </c>
      <c r="B3002">
        <v>1240</v>
      </c>
      <c r="C3002" s="3">
        <v>8766.75</v>
      </c>
      <c r="D3002" s="4" t="s">
        <v>26</v>
      </c>
      <c r="E3002" s="1">
        <v>45371.950694444444</v>
      </c>
      <c r="F3002" s="1"/>
      <c r="G3002" t="s">
        <v>25</v>
      </c>
      <c r="H3002" t="s">
        <v>12</v>
      </c>
      <c r="I3002" s="3">
        <v>19624.41</v>
      </c>
      <c r="J3002" t="s">
        <v>23</v>
      </c>
      <c r="K3002">
        <v>0</v>
      </c>
      <c r="N3002"/>
    </row>
    <row r="3003" spans="1:14" x14ac:dyDescent="0.3">
      <c r="A3003" s="2">
        <v>3002</v>
      </c>
      <c r="B3003">
        <v>1937</v>
      </c>
      <c r="C3003" s="3">
        <v>4518.7700000000004</v>
      </c>
      <c r="D3003" s="4" t="s">
        <v>10</v>
      </c>
      <c r="E3003" s="1">
        <v>45388.011111111111</v>
      </c>
      <c r="F3003" s="1"/>
      <c r="G3003" t="s">
        <v>18</v>
      </c>
      <c r="H3003" t="s">
        <v>12</v>
      </c>
      <c r="I3003" s="3">
        <v>29498.7</v>
      </c>
      <c r="J3003" t="s">
        <v>13</v>
      </c>
      <c r="K3003">
        <v>0</v>
      </c>
      <c r="N3003"/>
    </row>
    <row r="3004" spans="1:14" x14ac:dyDescent="0.3">
      <c r="A3004" s="2">
        <v>3003</v>
      </c>
      <c r="B3004">
        <v>1444</v>
      </c>
      <c r="C3004" s="3">
        <v>7896.81</v>
      </c>
      <c r="D3004" s="4" t="s">
        <v>21</v>
      </c>
      <c r="E3004" s="1">
        <v>45425.45416666667</v>
      </c>
      <c r="F3004" s="1"/>
      <c r="G3004" t="s">
        <v>11</v>
      </c>
      <c r="H3004" t="s">
        <v>12</v>
      </c>
      <c r="I3004" s="3">
        <v>9443.6299999999992</v>
      </c>
      <c r="J3004" t="s">
        <v>21</v>
      </c>
      <c r="K3004">
        <v>0</v>
      </c>
      <c r="N3004"/>
    </row>
    <row r="3005" spans="1:14" x14ac:dyDescent="0.3">
      <c r="A3005" s="2">
        <v>3004</v>
      </c>
      <c r="B3005">
        <v>1297</v>
      </c>
      <c r="C3005" s="3">
        <v>22706.58</v>
      </c>
      <c r="D3005" s="4" t="s">
        <v>26</v>
      </c>
      <c r="E3005" s="1">
        <v>45435.85</v>
      </c>
      <c r="F3005" s="1"/>
      <c r="G3005" t="s">
        <v>11</v>
      </c>
      <c r="H3005" t="s">
        <v>12</v>
      </c>
      <c r="I3005" s="3">
        <v>56817.52</v>
      </c>
      <c r="J3005" t="s">
        <v>23</v>
      </c>
      <c r="K3005">
        <v>1</v>
      </c>
      <c r="N3005"/>
    </row>
    <row r="3006" spans="1:14" x14ac:dyDescent="0.3">
      <c r="A3006" s="2">
        <v>3005</v>
      </c>
      <c r="B3006">
        <v>1951</v>
      </c>
      <c r="C3006" s="3">
        <v>5684.04</v>
      </c>
      <c r="D3006" s="4" t="s">
        <v>14</v>
      </c>
      <c r="E3006" s="1">
        <v>45327.705555555556</v>
      </c>
      <c r="F3006" s="1"/>
      <c r="G3006" t="s">
        <v>15</v>
      </c>
      <c r="H3006" t="s">
        <v>16</v>
      </c>
      <c r="I3006" s="3">
        <v>48607.82</v>
      </c>
      <c r="J3006" t="s">
        <v>23</v>
      </c>
      <c r="K3006">
        <v>0</v>
      </c>
      <c r="N3006"/>
    </row>
    <row r="3007" spans="1:14" x14ac:dyDescent="0.3">
      <c r="A3007" s="2">
        <v>3006</v>
      </c>
      <c r="B3007">
        <v>1035</v>
      </c>
      <c r="C3007" s="3">
        <v>20981.99</v>
      </c>
      <c r="D3007" s="4" t="s">
        <v>21</v>
      </c>
      <c r="E3007" s="1">
        <v>45326.081250000003</v>
      </c>
      <c r="F3007" s="1"/>
      <c r="G3007" t="s">
        <v>25</v>
      </c>
      <c r="H3007" t="s">
        <v>12</v>
      </c>
      <c r="I3007" s="3">
        <v>56612.32</v>
      </c>
      <c r="J3007" t="s">
        <v>21</v>
      </c>
      <c r="K3007">
        <v>0</v>
      </c>
      <c r="N3007"/>
    </row>
    <row r="3008" spans="1:14" x14ac:dyDescent="0.3">
      <c r="A3008" s="2">
        <v>3007</v>
      </c>
      <c r="B3008">
        <v>1083</v>
      </c>
      <c r="C3008" s="3">
        <v>146.30000000000001</v>
      </c>
      <c r="D3008" s="4" t="s">
        <v>14</v>
      </c>
      <c r="E3008" s="1">
        <v>45434.395833333336</v>
      </c>
      <c r="F3008" s="1"/>
      <c r="G3008" t="s">
        <v>25</v>
      </c>
      <c r="H3008" t="s">
        <v>12</v>
      </c>
      <c r="I3008" s="3">
        <v>41232.129999999997</v>
      </c>
      <c r="J3008" t="s">
        <v>28</v>
      </c>
      <c r="K3008">
        <v>0</v>
      </c>
      <c r="N3008"/>
    </row>
    <row r="3009" spans="1:14" x14ac:dyDescent="0.3">
      <c r="A3009" s="2">
        <v>3008</v>
      </c>
      <c r="B3009">
        <v>1451</v>
      </c>
      <c r="C3009" s="3">
        <v>2063.5100000000002</v>
      </c>
      <c r="D3009" s="4" t="s">
        <v>14</v>
      </c>
      <c r="E3009" s="1">
        <v>45329.114583333336</v>
      </c>
      <c r="F3009" s="1"/>
      <c r="G3009" t="s">
        <v>15</v>
      </c>
      <c r="H3009" t="s">
        <v>16</v>
      </c>
      <c r="I3009" s="3">
        <v>34586.01</v>
      </c>
      <c r="J3009" t="s">
        <v>22</v>
      </c>
      <c r="K3009">
        <v>0</v>
      </c>
      <c r="N3009"/>
    </row>
    <row r="3010" spans="1:14" x14ac:dyDescent="0.3">
      <c r="A3010" s="2">
        <v>3009</v>
      </c>
      <c r="B3010">
        <v>1885</v>
      </c>
      <c r="C3010" s="3">
        <v>570.62</v>
      </c>
      <c r="D3010" s="4" t="s">
        <v>21</v>
      </c>
      <c r="E3010" s="1">
        <v>45429.81527777778</v>
      </c>
      <c r="F3010" s="1"/>
      <c r="G3010" t="s">
        <v>25</v>
      </c>
      <c r="H3010" t="s">
        <v>12</v>
      </c>
      <c r="I3010" s="3">
        <v>26431.599999999999</v>
      </c>
      <c r="J3010" t="s">
        <v>28</v>
      </c>
      <c r="K3010">
        <v>0</v>
      </c>
      <c r="N3010"/>
    </row>
    <row r="3011" spans="1:14" x14ac:dyDescent="0.3">
      <c r="A3011" s="2">
        <v>3010</v>
      </c>
      <c r="B3011">
        <v>1774</v>
      </c>
      <c r="C3011" s="3">
        <v>1521.12</v>
      </c>
      <c r="D3011" s="4" t="s">
        <v>21</v>
      </c>
      <c r="E3011" s="1">
        <v>45346.246527777781</v>
      </c>
      <c r="F3011" s="1"/>
      <c r="G3011" t="s">
        <v>27</v>
      </c>
      <c r="H3011" t="s">
        <v>12</v>
      </c>
      <c r="I3011" s="3">
        <v>13253.18</v>
      </c>
      <c r="J3011" t="s">
        <v>17</v>
      </c>
      <c r="K3011">
        <v>0</v>
      </c>
      <c r="N3011"/>
    </row>
    <row r="3012" spans="1:14" x14ac:dyDescent="0.3">
      <c r="A3012" s="2">
        <v>3011</v>
      </c>
      <c r="B3012">
        <v>1821</v>
      </c>
      <c r="C3012" s="3">
        <v>9128.27</v>
      </c>
      <c r="D3012" s="4" t="s">
        <v>21</v>
      </c>
      <c r="E3012" s="1">
        <v>45301.840277777781</v>
      </c>
      <c r="F3012" s="1"/>
      <c r="G3012" t="s">
        <v>29</v>
      </c>
      <c r="H3012" t="s">
        <v>12</v>
      </c>
      <c r="I3012" s="3">
        <v>23829.96</v>
      </c>
      <c r="J3012" t="s">
        <v>13</v>
      </c>
      <c r="K3012">
        <v>0</v>
      </c>
      <c r="N3012"/>
    </row>
    <row r="3013" spans="1:14" x14ac:dyDescent="0.3">
      <c r="A3013" s="2">
        <v>3012</v>
      </c>
      <c r="B3013">
        <v>1384</v>
      </c>
      <c r="C3013" s="3">
        <v>164.29</v>
      </c>
      <c r="D3013" s="4" t="s">
        <v>26</v>
      </c>
      <c r="E3013" s="1">
        <v>45333.59097222222</v>
      </c>
      <c r="F3013" s="1"/>
      <c r="G3013" t="s">
        <v>30</v>
      </c>
      <c r="H3013" t="s">
        <v>12</v>
      </c>
      <c r="I3013" s="3">
        <v>16731.98</v>
      </c>
      <c r="J3013" t="s">
        <v>17</v>
      </c>
      <c r="K3013">
        <v>0</v>
      </c>
      <c r="N3013"/>
    </row>
    <row r="3014" spans="1:14" x14ac:dyDescent="0.3">
      <c r="A3014" s="2">
        <v>3013</v>
      </c>
      <c r="B3014">
        <v>1171</v>
      </c>
      <c r="C3014" s="3">
        <v>3671.75</v>
      </c>
      <c r="D3014" s="4" t="s">
        <v>21</v>
      </c>
      <c r="E3014" s="1">
        <v>45439.60833333333</v>
      </c>
      <c r="F3014" s="1"/>
      <c r="G3014" t="s">
        <v>25</v>
      </c>
      <c r="H3014" t="s">
        <v>12</v>
      </c>
      <c r="I3014" s="3">
        <v>6534.62</v>
      </c>
      <c r="J3014" t="s">
        <v>13</v>
      </c>
      <c r="K3014">
        <v>0</v>
      </c>
      <c r="N3014"/>
    </row>
    <row r="3015" spans="1:14" x14ac:dyDescent="0.3">
      <c r="A3015" s="2">
        <v>3014</v>
      </c>
      <c r="B3015">
        <v>1375</v>
      </c>
      <c r="C3015" s="3">
        <v>4186.57</v>
      </c>
      <c r="D3015" s="4" t="s">
        <v>26</v>
      </c>
      <c r="E3015" s="1">
        <v>45411.467361111114</v>
      </c>
      <c r="F3015" s="1"/>
      <c r="G3015" t="s">
        <v>15</v>
      </c>
      <c r="H3015" t="s">
        <v>16</v>
      </c>
      <c r="I3015" s="3">
        <v>49927.92</v>
      </c>
      <c r="J3015" t="s">
        <v>21</v>
      </c>
      <c r="K3015">
        <v>1</v>
      </c>
      <c r="N3015"/>
    </row>
    <row r="3016" spans="1:14" x14ac:dyDescent="0.3">
      <c r="A3016" s="2">
        <v>3015</v>
      </c>
      <c r="B3016">
        <v>1684</v>
      </c>
      <c r="C3016" s="3">
        <v>4118</v>
      </c>
      <c r="D3016" s="4" t="s">
        <v>10</v>
      </c>
      <c r="E3016" s="1">
        <v>45350.782638888886</v>
      </c>
      <c r="F3016" s="1"/>
      <c r="G3016" t="s">
        <v>20</v>
      </c>
      <c r="H3016" t="s">
        <v>16</v>
      </c>
      <c r="I3016" s="3">
        <v>49232.83</v>
      </c>
      <c r="J3016" t="s">
        <v>22</v>
      </c>
      <c r="K3016">
        <v>0</v>
      </c>
      <c r="N3016"/>
    </row>
    <row r="3017" spans="1:14" x14ac:dyDescent="0.3">
      <c r="A3017" s="2">
        <v>3016</v>
      </c>
      <c r="B3017">
        <v>1361</v>
      </c>
      <c r="C3017" s="3">
        <v>3224.62</v>
      </c>
      <c r="D3017" s="4" t="s">
        <v>10</v>
      </c>
      <c r="E3017" s="1">
        <v>45331.761111111111</v>
      </c>
      <c r="F3017" s="1"/>
      <c r="G3017" t="s">
        <v>20</v>
      </c>
      <c r="H3017" t="s">
        <v>16</v>
      </c>
      <c r="I3017" s="3">
        <v>9505.73</v>
      </c>
      <c r="J3017" t="s">
        <v>23</v>
      </c>
      <c r="K3017">
        <v>0</v>
      </c>
      <c r="N3017"/>
    </row>
    <row r="3018" spans="1:14" x14ac:dyDescent="0.3">
      <c r="A3018" s="2">
        <v>3017</v>
      </c>
      <c r="B3018">
        <v>1558</v>
      </c>
      <c r="C3018" s="3">
        <v>7817.62</v>
      </c>
      <c r="D3018" s="4" t="s">
        <v>14</v>
      </c>
      <c r="E3018" s="1">
        <v>45371.9375</v>
      </c>
      <c r="F3018" s="1"/>
      <c r="G3018" t="s">
        <v>27</v>
      </c>
      <c r="H3018" t="s">
        <v>12</v>
      </c>
      <c r="I3018" s="3">
        <v>36095.599999999999</v>
      </c>
      <c r="J3018" t="s">
        <v>22</v>
      </c>
      <c r="K3018">
        <v>0</v>
      </c>
      <c r="N3018"/>
    </row>
    <row r="3019" spans="1:14" x14ac:dyDescent="0.3">
      <c r="A3019" s="2">
        <v>3018</v>
      </c>
      <c r="B3019">
        <v>1890</v>
      </c>
      <c r="C3019" s="3">
        <v>716.71</v>
      </c>
      <c r="D3019" s="4" t="s">
        <v>14</v>
      </c>
      <c r="E3019" s="1">
        <v>45454.100694444445</v>
      </c>
      <c r="F3019" s="1"/>
      <c r="G3019" t="s">
        <v>27</v>
      </c>
      <c r="H3019" t="s">
        <v>12</v>
      </c>
      <c r="I3019" s="3">
        <v>24631.13</v>
      </c>
      <c r="J3019" t="s">
        <v>23</v>
      </c>
      <c r="K3019">
        <v>0</v>
      </c>
      <c r="N3019"/>
    </row>
    <row r="3020" spans="1:14" x14ac:dyDescent="0.3">
      <c r="A3020" s="2">
        <v>3019</v>
      </c>
      <c r="B3020">
        <v>1140</v>
      </c>
      <c r="C3020" s="3">
        <v>1859.5</v>
      </c>
      <c r="D3020" s="4" t="s">
        <v>26</v>
      </c>
      <c r="E3020" s="1">
        <v>45302.490972222222</v>
      </c>
      <c r="F3020" s="1"/>
      <c r="G3020" t="s">
        <v>27</v>
      </c>
      <c r="H3020" t="s">
        <v>12</v>
      </c>
      <c r="I3020" s="3">
        <v>36346.79</v>
      </c>
      <c r="J3020" t="s">
        <v>19</v>
      </c>
      <c r="K3020">
        <v>0</v>
      </c>
      <c r="N3020"/>
    </row>
    <row r="3021" spans="1:14" x14ac:dyDescent="0.3">
      <c r="A3021" s="2">
        <v>3020</v>
      </c>
      <c r="B3021">
        <v>1886</v>
      </c>
      <c r="C3021" s="3">
        <v>4782</v>
      </c>
      <c r="D3021" s="4" t="s">
        <v>14</v>
      </c>
      <c r="E3021" s="1">
        <v>45398.62777777778</v>
      </c>
      <c r="F3021" s="1"/>
      <c r="G3021" t="s">
        <v>27</v>
      </c>
      <c r="H3021" t="s">
        <v>12</v>
      </c>
      <c r="I3021" s="3">
        <v>35329.870000000003</v>
      </c>
      <c r="J3021" t="s">
        <v>17</v>
      </c>
      <c r="K3021">
        <v>0</v>
      </c>
      <c r="N3021"/>
    </row>
    <row r="3022" spans="1:14" x14ac:dyDescent="0.3">
      <c r="A3022" s="2">
        <v>3021</v>
      </c>
      <c r="B3022">
        <v>1917</v>
      </c>
      <c r="C3022" s="3">
        <v>5871.28</v>
      </c>
      <c r="D3022" s="4" t="s">
        <v>10</v>
      </c>
      <c r="E3022" s="1">
        <v>45457.466666666667</v>
      </c>
      <c r="F3022" s="1"/>
      <c r="G3022" t="s">
        <v>20</v>
      </c>
      <c r="H3022" t="s">
        <v>16</v>
      </c>
      <c r="I3022" s="3">
        <v>12963.05</v>
      </c>
      <c r="J3022" t="s">
        <v>19</v>
      </c>
      <c r="K3022">
        <v>0</v>
      </c>
      <c r="N3022"/>
    </row>
    <row r="3023" spans="1:14" x14ac:dyDescent="0.3">
      <c r="A3023" s="2">
        <v>3022</v>
      </c>
      <c r="B3023">
        <v>1117</v>
      </c>
      <c r="C3023" s="3">
        <v>2588.8200000000002</v>
      </c>
      <c r="D3023" s="4" t="s">
        <v>26</v>
      </c>
      <c r="E3023" s="1">
        <v>45406.257638888892</v>
      </c>
      <c r="F3023" s="1"/>
      <c r="G3023" t="s">
        <v>27</v>
      </c>
      <c r="H3023" t="s">
        <v>12</v>
      </c>
      <c r="I3023" s="3">
        <v>35932.620000000003</v>
      </c>
      <c r="J3023" t="s">
        <v>22</v>
      </c>
      <c r="K3023">
        <v>0</v>
      </c>
      <c r="N3023"/>
    </row>
    <row r="3024" spans="1:14" x14ac:dyDescent="0.3">
      <c r="A3024" s="2">
        <v>3023</v>
      </c>
      <c r="B3024">
        <v>1276</v>
      </c>
      <c r="C3024" s="3">
        <v>10412.08</v>
      </c>
      <c r="D3024" s="4" t="s">
        <v>26</v>
      </c>
      <c r="E3024" s="1">
        <v>45445.234722222223</v>
      </c>
      <c r="F3024" s="1"/>
      <c r="G3024" t="s">
        <v>11</v>
      </c>
      <c r="H3024" t="s">
        <v>12</v>
      </c>
      <c r="I3024" s="3">
        <v>41246.82</v>
      </c>
      <c r="J3024" t="s">
        <v>17</v>
      </c>
      <c r="K3024">
        <v>0</v>
      </c>
      <c r="N3024"/>
    </row>
    <row r="3025" spans="1:14" x14ac:dyDescent="0.3">
      <c r="A3025" s="2">
        <v>3024</v>
      </c>
      <c r="B3025">
        <v>1725</v>
      </c>
      <c r="C3025" s="3">
        <v>2684.94</v>
      </c>
      <c r="D3025" s="4" t="s">
        <v>21</v>
      </c>
      <c r="E3025" s="1">
        <v>45479.736111111109</v>
      </c>
      <c r="F3025" s="1"/>
      <c r="G3025" t="s">
        <v>24</v>
      </c>
      <c r="H3025" t="s">
        <v>12</v>
      </c>
      <c r="I3025" s="3">
        <v>29714.9</v>
      </c>
      <c r="J3025" t="s">
        <v>19</v>
      </c>
      <c r="K3025">
        <v>0</v>
      </c>
      <c r="N3025"/>
    </row>
    <row r="3026" spans="1:14" x14ac:dyDescent="0.3">
      <c r="A3026" s="2">
        <v>3025</v>
      </c>
      <c r="B3026">
        <v>1219</v>
      </c>
      <c r="C3026" s="3">
        <v>2577.3200000000002</v>
      </c>
      <c r="D3026" s="4" t="s">
        <v>26</v>
      </c>
      <c r="E3026" s="1">
        <v>45295.689583333333</v>
      </c>
      <c r="F3026" s="1"/>
      <c r="G3026" t="s">
        <v>20</v>
      </c>
      <c r="H3026" t="s">
        <v>16</v>
      </c>
      <c r="I3026" s="3">
        <v>23295.23</v>
      </c>
      <c r="J3026" t="s">
        <v>19</v>
      </c>
      <c r="K3026">
        <v>0</v>
      </c>
      <c r="N3026"/>
    </row>
    <row r="3027" spans="1:14" x14ac:dyDescent="0.3">
      <c r="A3027" s="2">
        <v>3026</v>
      </c>
      <c r="B3027">
        <v>1904</v>
      </c>
      <c r="C3027" s="3">
        <v>184.4</v>
      </c>
      <c r="D3027" s="4" t="s">
        <v>14</v>
      </c>
      <c r="E3027" s="1">
        <v>45459.256944444445</v>
      </c>
      <c r="F3027" s="1"/>
      <c r="G3027" t="s">
        <v>20</v>
      </c>
      <c r="H3027" t="s">
        <v>16</v>
      </c>
      <c r="I3027" s="3">
        <v>47975.53</v>
      </c>
      <c r="J3027" t="s">
        <v>17</v>
      </c>
      <c r="K3027">
        <v>0</v>
      </c>
      <c r="N3027"/>
    </row>
    <row r="3028" spans="1:14" x14ac:dyDescent="0.3">
      <c r="A3028" s="2">
        <v>3027</v>
      </c>
      <c r="B3028">
        <v>1025</v>
      </c>
      <c r="C3028" s="3">
        <v>4005.24</v>
      </c>
      <c r="D3028" s="4" t="s">
        <v>10</v>
      </c>
      <c r="E3028" s="1">
        <v>45411.704861111109</v>
      </c>
      <c r="F3028" s="1"/>
      <c r="G3028" t="s">
        <v>18</v>
      </c>
      <c r="H3028" t="s">
        <v>12</v>
      </c>
      <c r="I3028" s="3">
        <v>46627.78</v>
      </c>
      <c r="J3028" t="s">
        <v>17</v>
      </c>
      <c r="K3028">
        <v>0</v>
      </c>
      <c r="N3028"/>
    </row>
    <row r="3029" spans="1:14" x14ac:dyDescent="0.3">
      <c r="A3029" s="2">
        <v>3028</v>
      </c>
      <c r="B3029">
        <v>1520</v>
      </c>
      <c r="C3029" s="3">
        <v>6166.68</v>
      </c>
      <c r="D3029" s="4" t="s">
        <v>14</v>
      </c>
      <c r="E3029" s="1">
        <v>45384.752083333333</v>
      </c>
      <c r="F3029" s="1"/>
      <c r="G3029" t="s">
        <v>20</v>
      </c>
      <c r="H3029" t="s">
        <v>16</v>
      </c>
      <c r="I3029" s="3">
        <v>35835.839999999997</v>
      </c>
      <c r="J3029" t="s">
        <v>13</v>
      </c>
      <c r="K3029">
        <v>0</v>
      </c>
      <c r="N3029"/>
    </row>
    <row r="3030" spans="1:14" x14ac:dyDescent="0.3">
      <c r="A3030" s="2">
        <v>3029</v>
      </c>
      <c r="B3030">
        <v>1782</v>
      </c>
      <c r="C3030" s="3">
        <v>607.66</v>
      </c>
      <c r="D3030" s="4" t="s">
        <v>10</v>
      </c>
      <c r="E3030" s="1">
        <v>45428.321527777778</v>
      </c>
      <c r="F3030" s="1"/>
      <c r="G3030" t="s">
        <v>24</v>
      </c>
      <c r="H3030" t="s">
        <v>12</v>
      </c>
      <c r="I3030" s="3">
        <v>1920.17</v>
      </c>
      <c r="J3030" t="s">
        <v>23</v>
      </c>
      <c r="K3030">
        <v>0</v>
      </c>
      <c r="N3030"/>
    </row>
    <row r="3031" spans="1:14" x14ac:dyDescent="0.3">
      <c r="A3031" s="2">
        <v>3030</v>
      </c>
      <c r="B3031">
        <v>1009</v>
      </c>
      <c r="C3031" s="3">
        <v>1822.33</v>
      </c>
      <c r="D3031" s="4" t="s">
        <v>21</v>
      </c>
      <c r="E3031" s="1">
        <v>45326.652083333334</v>
      </c>
      <c r="F3031" s="1"/>
      <c r="G3031" t="s">
        <v>25</v>
      </c>
      <c r="H3031" t="s">
        <v>12</v>
      </c>
      <c r="I3031" s="3">
        <v>23996.37</v>
      </c>
      <c r="J3031" t="s">
        <v>21</v>
      </c>
      <c r="K3031">
        <v>0</v>
      </c>
      <c r="N3031"/>
    </row>
    <row r="3032" spans="1:14" x14ac:dyDescent="0.3">
      <c r="A3032" s="2">
        <v>3031</v>
      </c>
      <c r="B3032">
        <v>1983</v>
      </c>
      <c r="C3032" s="3">
        <v>7599.29</v>
      </c>
      <c r="D3032" s="4" t="s">
        <v>10</v>
      </c>
      <c r="E3032" s="1">
        <v>45454.959027777775</v>
      </c>
      <c r="F3032" s="1"/>
      <c r="G3032" t="s">
        <v>20</v>
      </c>
      <c r="H3032" t="s">
        <v>16</v>
      </c>
      <c r="I3032" s="3">
        <v>42915.94</v>
      </c>
      <c r="J3032" t="s">
        <v>19</v>
      </c>
      <c r="K3032">
        <v>0</v>
      </c>
      <c r="N3032"/>
    </row>
    <row r="3033" spans="1:14" x14ac:dyDescent="0.3">
      <c r="A3033" s="2">
        <v>3032</v>
      </c>
      <c r="B3033">
        <v>1377</v>
      </c>
      <c r="C3033" s="3">
        <v>2277.9</v>
      </c>
      <c r="D3033" s="4" t="s">
        <v>21</v>
      </c>
      <c r="E3033" s="1">
        <v>45479.1875</v>
      </c>
      <c r="F3033" s="1"/>
      <c r="G3033" t="s">
        <v>11</v>
      </c>
      <c r="H3033" t="s">
        <v>12</v>
      </c>
      <c r="I3033" s="3">
        <v>9025.32</v>
      </c>
      <c r="J3033" t="s">
        <v>28</v>
      </c>
      <c r="K3033">
        <v>0</v>
      </c>
      <c r="N3033"/>
    </row>
    <row r="3034" spans="1:14" x14ac:dyDescent="0.3">
      <c r="A3034" s="2">
        <v>3033</v>
      </c>
      <c r="B3034">
        <v>1632</v>
      </c>
      <c r="C3034" s="3">
        <v>1382.74</v>
      </c>
      <c r="D3034" s="4" t="s">
        <v>14</v>
      </c>
      <c r="E3034" s="1">
        <v>45392.541666666664</v>
      </c>
      <c r="F3034" s="1"/>
      <c r="G3034" t="s">
        <v>20</v>
      </c>
      <c r="H3034" t="s">
        <v>16</v>
      </c>
      <c r="I3034" s="3">
        <v>22303.67</v>
      </c>
      <c r="J3034" t="s">
        <v>17</v>
      </c>
      <c r="K3034">
        <v>0</v>
      </c>
      <c r="N3034"/>
    </row>
    <row r="3035" spans="1:14" x14ac:dyDescent="0.3">
      <c r="A3035" s="2">
        <v>3034</v>
      </c>
      <c r="B3035">
        <v>1636</v>
      </c>
      <c r="C3035" s="3">
        <v>5576.77</v>
      </c>
      <c r="D3035" s="4" t="s">
        <v>21</v>
      </c>
      <c r="E3035" s="1">
        <v>45433.506249999999</v>
      </c>
      <c r="F3035" s="1"/>
      <c r="G3035" t="s">
        <v>25</v>
      </c>
      <c r="H3035" t="s">
        <v>12</v>
      </c>
      <c r="I3035" s="3">
        <v>15971.31</v>
      </c>
      <c r="J3035" t="s">
        <v>13</v>
      </c>
      <c r="K3035">
        <v>0</v>
      </c>
      <c r="N3035"/>
    </row>
    <row r="3036" spans="1:14" x14ac:dyDescent="0.3">
      <c r="A3036" s="2">
        <v>3035</v>
      </c>
      <c r="B3036">
        <v>1681</v>
      </c>
      <c r="C3036" s="3">
        <v>1095.5</v>
      </c>
      <c r="D3036" s="4" t="s">
        <v>26</v>
      </c>
      <c r="E3036" s="1">
        <v>45378.883333333331</v>
      </c>
      <c r="F3036" s="1"/>
      <c r="G3036" t="s">
        <v>18</v>
      </c>
      <c r="H3036" t="s">
        <v>12</v>
      </c>
      <c r="I3036" s="3">
        <v>18664.509999999998</v>
      </c>
      <c r="J3036" t="s">
        <v>23</v>
      </c>
      <c r="K3036">
        <v>0</v>
      </c>
      <c r="N3036"/>
    </row>
    <row r="3037" spans="1:14" x14ac:dyDescent="0.3">
      <c r="A3037" s="2">
        <v>3036</v>
      </c>
      <c r="B3037">
        <v>1583</v>
      </c>
      <c r="C3037" s="3">
        <v>11300.16</v>
      </c>
      <c r="D3037" s="4" t="s">
        <v>26</v>
      </c>
      <c r="E3037" s="1">
        <v>45450.352083333331</v>
      </c>
      <c r="F3037" s="1"/>
      <c r="G3037" t="s">
        <v>29</v>
      </c>
      <c r="H3037" t="s">
        <v>12</v>
      </c>
      <c r="I3037" s="3">
        <v>13606.95</v>
      </c>
      <c r="J3037" t="s">
        <v>13</v>
      </c>
      <c r="K3037">
        <v>0</v>
      </c>
      <c r="N3037"/>
    </row>
    <row r="3038" spans="1:14" x14ac:dyDescent="0.3">
      <c r="A3038" s="2">
        <v>3037</v>
      </c>
      <c r="B3038">
        <v>1151</v>
      </c>
      <c r="C3038" s="3">
        <v>558</v>
      </c>
      <c r="D3038" s="4" t="s">
        <v>10</v>
      </c>
      <c r="E3038" s="1">
        <v>45435.959027777775</v>
      </c>
      <c r="F3038" s="1"/>
      <c r="G3038" t="s">
        <v>25</v>
      </c>
      <c r="H3038" t="s">
        <v>12</v>
      </c>
      <c r="I3038" s="3">
        <v>7767.89</v>
      </c>
      <c r="J3038" t="s">
        <v>28</v>
      </c>
      <c r="K3038">
        <v>0</v>
      </c>
      <c r="N3038"/>
    </row>
    <row r="3039" spans="1:14" x14ac:dyDescent="0.3">
      <c r="A3039" s="2">
        <v>3038</v>
      </c>
      <c r="B3039">
        <v>1719</v>
      </c>
      <c r="C3039" s="3">
        <v>6130.24</v>
      </c>
      <c r="D3039" s="4" t="s">
        <v>14</v>
      </c>
      <c r="E3039" s="1">
        <v>45308.374305555553</v>
      </c>
      <c r="F3039" s="1"/>
      <c r="G3039" t="s">
        <v>20</v>
      </c>
      <c r="H3039" t="s">
        <v>16</v>
      </c>
      <c r="I3039" s="3">
        <v>29413.33</v>
      </c>
      <c r="J3039" t="s">
        <v>21</v>
      </c>
      <c r="K3039">
        <v>0</v>
      </c>
      <c r="N3039"/>
    </row>
    <row r="3040" spans="1:14" x14ac:dyDescent="0.3">
      <c r="A3040" s="2">
        <v>3039</v>
      </c>
      <c r="B3040">
        <v>1048</v>
      </c>
      <c r="C3040" s="3">
        <v>3461.22</v>
      </c>
      <c r="D3040" s="4" t="s">
        <v>14</v>
      </c>
      <c r="E3040" s="1">
        <v>45298.128472222219</v>
      </c>
      <c r="F3040" s="1"/>
      <c r="G3040" t="s">
        <v>29</v>
      </c>
      <c r="H3040" t="s">
        <v>12</v>
      </c>
      <c r="I3040" s="3">
        <v>48472.53</v>
      </c>
      <c r="J3040" t="s">
        <v>23</v>
      </c>
      <c r="K3040">
        <v>0</v>
      </c>
      <c r="N3040"/>
    </row>
    <row r="3041" spans="1:14" x14ac:dyDescent="0.3">
      <c r="A3041" s="2">
        <v>3040</v>
      </c>
      <c r="B3041">
        <v>1153</v>
      </c>
      <c r="C3041" s="3">
        <v>10198.4</v>
      </c>
      <c r="D3041" s="4" t="s">
        <v>10</v>
      </c>
      <c r="E3041" s="1">
        <v>45359.504166666666</v>
      </c>
      <c r="F3041" s="1"/>
      <c r="G3041" t="s">
        <v>27</v>
      </c>
      <c r="H3041" t="s">
        <v>12</v>
      </c>
      <c r="I3041" s="3">
        <v>35236.9</v>
      </c>
      <c r="J3041" t="s">
        <v>22</v>
      </c>
      <c r="K3041">
        <v>0</v>
      </c>
      <c r="N3041"/>
    </row>
    <row r="3042" spans="1:14" x14ac:dyDescent="0.3">
      <c r="A3042" s="2">
        <v>3041</v>
      </c>
      <c r="B3042">
        <v>1858</v>
      </c>
      <c r="C3042" s="3">
        <v>674.49</v>
      </c>
      <c r="D3042" s="4" t="s">
        <v>26</v>
      </c>
      <c r="E3042" s="1">
        <v>45318.965277777781</v>
      </c>
      <c r="F3042" s="1"/>
      <c r="G3042" t="s">
        <v>30</v>
      </c>
      <c r="H3042" t="s">
        <v>12</v>
      </c>
      <c r="I3042" s="3">
        <v>23875.29</v>
      </c>
      <c r="J3042" t="s">
        <v>22</v>
      </c>
      <c r="K3042">
        <v>0</v>
      </c>
      <c r="N3042"/>
    </row>
    <row r="3043" spans="1:14" x14ac:dyDescent="0.3">
      <c r="A3043" s="2">
        <v>3042</v>
      </c>
      <c r="B3043">
        <v>1292</v>
      </c>
      <c r="C3043" s="3">
        <v>5664.39</v>
      </c>
      <c r="D3043" s="4" t="s">
        <v>21</v>
      </c>
      <c r="E3043" s="1">
        <v>45465.40902777778</v>
      </c>
      <c r="F3043" s="1"/>
      <c r="G3043" t="s">
        <v>25</v>
      </c>
      <c r="H3043" t="s">
        <v>12</v>
      </c>
      <c r="I3043" s="3">
        <v>45255.29</v>
      </c>
      <c r="J3043" t="s">
        <v>13</v>
      </c>
      <c r="K3043">
        <v>0</v>
      </c>
      <c r="N3043"/>
    </row>
    <row r="3044" spans="1:14" x14ac:dyDescent="0.3">
      <c r="A3044" s="2">
        <v>3043</v>
      </c>
      <c r="B3044">
        <v>1579</v>
      </c>
      <c r="C3044" s="3">
        <v>4243.8</v>
      </c>
      <c r="D3044" s="4" t="s">
        <v>10</v>
      </c>
      <c r="E3044" s="1">
        <v>45471.07708333333</v>
      </c>
      <c r="F3044" s="1"/>
      <c r="G3044" t="s">
        <v>29</v>
      </c>
      <c r="H3044" t="s">
        <v>12</v>
      </c>
      <c r="I3044" s="3">
        <v>18367.47</v>
      </c>
      <c r="J3044" t="s">
        <v>21</v>
      </c>
      <c r="K3044">
        <v>0</v>
      </c>
      <c r="N3044"/>
    </row>
    <row r="3045" spans="1:14" x14ac:dyDescent="0.3">
      <c r="A3045" s="2">
        <v>3044</v>
      </c>
      <c r="B3045">
        <v>1049</v>
      </c>
      <c r="C3045" s="3">
        <v>3270.5</v>
      </c>
      <c r="D3045" s="4" t="s">
        <v>21</v>
      </c>
      <c r="E3045" s="1">
        <v>45358.379861111112</v>
      </c>
      <c r="F3045" s="1"/>
      <c r="G3045" t="s">
        <v>24</v>
      </c>
      <c r="H3045" t="s">
        <v>12</v>
      </c>
      <c r="I3045" s="3">
        <v>8928.8700000000008</v>
      </c>
      <c r="J3045" t="s">
        <v>22</v>
      </c>
      <c r="K3045">
        <v>0</v>
      </c>
      <c r="N3045"/>
    </row>
    <row r="3046" spans="1:14" x14ac:dyDescent="0.3">
      <c r="A3046" s="2">
        <v>3045</v>
      </c>
      <c r="B3046">
        <v>1663</v>
      </c>
      <c r="C3046" s="3">
        <v>3380.54</v>
      </c>
      <c r="D3046" s="4" t="s">
        <v>21</v>
      </c>
      <c r="E3046" s="1">
        <v>45340.870138888888</v>
      </c>
      <c r="F3046" s="1"/>
      <c r="G3046" t="s">
        <v>15</v>
      </c>
      <c r="H3046" t="s">
        <v>16</v>
      </c>
      <c r="I3046" s="3">
        <v>14649.6</v>
      </c>
      <c r="J3046" t="s">
        <v>17</v>
      </c>
      <c r="K3046">
        <v>0</v>
      </c>
      <c r="N3046"/>
    </row>
    <row r="3047" spans="1:14" x14ac:dyDescent="0.3">
      <c r="A3047" s="2">
        <v>3046</v>
      </c>
      <c r="B3047">
        <v>1530</v>
      </c>
      <c r="C3047" s="3">
        <v>6400.26</v>
      </c>
      <c r="D3047" s="4" t="s">
        <v>14</v>
      </c>
      <c r="E3047" s="1">
        <v>45448.071527777778</v>
      </c>
      <c r="F3047" s="1"/>
      <c r="G3047" t="s">
        <v>24</v>
      </c>
      <c r="H3047" t="s">
        <v>12</v>
      </c>
      <c r="I3047" s="3">
        <v>46174</v>
      </c>
      <c r="J3047" t="s">
        <v>23</v>
      </c>
      <c r="K3047">
        <v>0</v>
      </c>
      <c r="N3047"/>
    </row>
    <row r="3048" spans="1:14" x14ac:dyDescent="0.3">
      <c r="A3048" s="2">
        <v>3047</v>
      </c>
      <c r="B3048">
        <v>1611</v>
      </c>
      <c r="C3048" s="3">
        <v>13882.31</v>
      </c>
      <c r="D3048" s="4" t="s">
        <v>26</v>
      </c>
      <c r="E3048" s="1">
        <v>45483.839583333334</v>
      </c>
      <c r="F3048" s="1"/>
      <c r="G3048" t="s">
        <v>20</v>
      </c>
      <c r="H3048" t="s">
        <v>16</v>
      </c>
      <c r="I3048" s="3">
        <v>48057.66</v>
      </c>
      <c r="J3048" t="s">
        <v>28</v>
      </c>
      <c r="K3048">
        <v>0</v>
      </c>
      <c r="N3048"/>
    </row>
    <row r="3049" spans="1:14" x14ac:dyDescent="0.3">
      <c r="A3049" s="2">
        <v>3048</v>
      </c>
      <c r="B3049">
        <v>1059</v>
      </c>
      <c r="C3049" s="3">
        <v>478.44</v>
      </c>
      <c r="D3049" s="4" t="s">
        <v>21</v>
      </c>
      <c r="E3049" s="1">
        <v>45305.794444444444</v>
      </c>
      <c r="F3049" s="1"/>
      <c r="G3049" t="s">
        <v>24</v>
      </c>
      <c r="H3049" t="s">
        <v>12</v>
      </c>
      <c r="I3049" s="3">
        <v>5963.57</v>
      </c>
      <c r="J3049" t="s">
        <v>28</v>
      </c>
      <c r="K3049">
        <v>0</v>
      </c>
      <c r="N3049"/>
    </row>
    <row r="3050" spans="1:14" x14ac:dyDescent="0.3">
      <c r="A3050" s="2">
        <v>3049</v>
      </c>
      <c r="B3050">
        <v>1166</v>
      </c>
      <c r="C3050" s="3">
        <v>98.48</v>
      </c>
      <c r="D3050" s="4" t="s">
        <v>26</v>
      </c>
      <c r="E3050" s="1">
        <v>45320.527083333334</v>
      </c>
      <c r="F3050" s="1"/>
      <c r="G3050" t="s">
        <v>25</v>
      </c>
      <c r="H3050" t="s">
        <v>12</v>
      </c>
      <c r="I3050" s="3">
        <v>33786.04</v>
      </c>
      <c r="J3050" t="s">
        <v>22</v>
      </c>
      <c r="K3050">
        <v>0</v>
      </c>
      <c r="N3050"/>
    </row>
    <row r="3051" spans="1:14" x14ac:dyDescent="0.3">
      <c r="A3051" s="2">
        <v>3050</v>
      </c>
      <c r="B3051">
        <v>1201</v>
      </c>
      <c r="C3051" s="3">
        <v>8191.88</v>
      </c>
      <c r="D3051" s="4" t="s">
        <v>14</v>
      </c>
      <c r="E3051" s="1">
        <v>45381.878472222219</v>
      </c>
      <c r="F3051" s="1"/>
      <c r="G3051" t="s">
        <v>18</v>
      </c>
      <c r="H3051" t="s">
        <v>12</v>
      </c>
      <c r="I3051" s="3">
        <v>54837.9</v>
      </c>
      <c r="J3051" t="s">
        <v>19</v>
      </c>
      <c r="K3051">
        <v>0</v>
      </c>
      <c r="N3051"/>
    </row>
    <row r="3052" spans="1:14" x14ac:dyDescent="0.3">
      <c r="A3052" s="2">
        <v>3051</v>
      </c>
      <c r="B3052">
        <v>1856</v>
      </c>
      <c r="C3052" s="3">
        <v>572.4</v>
      </c>
      <c r="D3052" s="4" t="s">
        <v>10</v>
      </c>
      <c r="E3052" s="1">
        <v>45356.216666666667</v>
      </c>
      <c r="F3052" s="1"/>
      <c r="G3052" t="s">
        <v>30</v>
      </c>
      <c r="H3052" t="s">
        <v>12</v>
      </c>
      <c r="I3052" s="3">
        <v>3775.19</v>
      </c>
      <c r="J3052" t="s">
        <v>19</v>
      </c>
      <c r="K3052">
        <v>0</v>
      </c>
      <c r="N3052"/>
    </row>
    <row r="3053" spans="1:14" x14ac:dyDescent="0.3">
      <c r="A3053" s="2">
        <v>3052</v>
      </c>
      <c r="B3053">
        <v>1145</v>
      </c>
      <c r="C3053" s="3">
        <v>21598.75</v>
      </c>
      <c r="D3053" s="4" t="s">
        <v>10</v>
      </c>
      <c r="E3053" s="1">
        <v>45407.397916666669</v>
      </c>
      <c r="F3053" s="1"/>
      <c r="G3053" t="s">
        <v>24</v>
      </c>
      <c r="H3053" t="s">
        <v>12</v>
      </c>
      <c r="I3053" s="3">
        <v>52803.24</v>
      </c>
      <c r="J3053" t="s">
        <v>21</v>
      </c>
      <c r="K3053">
        <v>0</v>
      </c>
      <c r="N3053"/>
    </row>
    <row r="3054" spans="1:14" x14ac:dyDescent="0.3">
      <c r="A3054" s="2">
        <v>3053</v>
      </c>
      <c r="B3054">
        <v>1914</v>
      </c>
      <c r="C3054" s="3">
        <v>4829.3500000000004</v>
      </c>
      <c r="D3054" s="4" t="s">
        <v>14</v>
      </c>
      <c r="E3054" s="1">
        <v>45361.129861111112</v>
      </c>
      <c r="F3054" s="1"/>
      <c r="G3054" t="s">
        <v>30</v>
      </c>
      <c r="H3054" t="s">
        <v>12</v>
      </c>
      <c r="I3054" s="3">
        <v>24408.41</v>
      </c>
      <c r="J3054" t="s">
        <v>19</v>
      </c>
      <c r="K3054">
        <v>0</v>
      </c>
      <c r="N3054"/>
    </row>
    <row r="3055" spans="1:14" x14ac:dyDescent="0.3">
      <c r="A3055" s="2">
        <v>3054</v>
      </c>
      <c r="B3055">
        <v>1675</v>
      </c>
      <c r="C3055" s="3">
        <v>5261.5</v>
      </c>
      <c r="D3055" s="4" t="s">
        <v>14</v>
      </c>
      <c r="E3055" s="1">
        <v>45486.162499999999</v>
      </c>
      <c r="F3055" s="1"/>
      <c r="G3055" t="s">
        <v>25</v>
      </c>
      <c r="H3055" t="s">
        <v>12</v>
      </c>
      <c r="I3055" s="3">
        <v>30812.04</v>
      </c>
      <c r="J3055" t="s">
        <v>22</v>
      </c>
      <c r="K3055">
        <v>0</v>
      </c>
      <c r="N3055"/>
    </row>
    <row r="3056" spans="1:14" x14ac:dyDescent="0.3">
      <c r="A3056" s="2">
        <v>3055</v>
      </c>
      <c r="B3056">
        <v>1969</v>
      </c>
      <c r="C3056" s="3">
        <v>1108.8</v>
      </c>
      <c r="D3056" s="4" t="s">
        <v>21</v>
      </c>
      <c r="E3056" s="1">
        <v>45450.380555555559</v>
      </c>
      <c r="F3056" s="1"/>
      <c r="G3056" t="s">
        <v>27</v>
      </c>
      <c r="H3056" t="s">
        <v>12</v>
      </c>
      <c r="I3056" s="3">
        <v>27989.56</v>
      </c>
      <c r="J3056" t="s">
        <v>22</v>
      </c>
      <c r="K3056">
        <v>0</v>
      </c>
      <c r="N3056"/>
    </row>
    <row r="3057" spans="1:14" x14ac:dyDescent="0.3">
      <c r="A3057" s="2">
        <v>3056</v>
      </c>
      <c r="B3057">
        <v>1992</v>
      </c>
      <c r="C3057" s="3">
        <v>1374.24</v>
      </c>
      <c r="D3057" s="4" t="s">
        <v>14</v>
      </c>
      <c r="E3057" s="1">
        <v>45429.909722222219</v>
      </c>
      <c r="F3057" s="1"/>
      <c r="G3057" t="s">
        <v>29</v>
      </c>
      <c r="H3057" t="s">
        <v>12</v>
      </c>
      <c r="I3057" s="3">
        <v>40155.5</v>
      </c>
      <c r="J3057" t="s">
        <v>22</v>
      </c>
      <c r="K3057">
        <v>0</v>
      </c>
      <c r="N3057"/>
    </row>
    <row r="3058" spans="1:14" x14ac:dyDescent="0.3">
      <c r="A3058" s="2">
        <v>3057</v>
      </c>
      <c r="B3058">
        <v>1438</v>
      </c>
      <c r="C3058" s="3">
        <v>5384.5</v>
      </c>
      <c r="D3058" s="4" t="s">
        <v>10</v>
      </c>
      <c r="E3058" s="1">
        <v>45409.947916666664</v>
      </c>
      <c r="F3058" s="1"/>
      <c r="G3058" t="s">
        <v>25</v>
      </c>
      <c r="H3058" t="s">
        <v>12</v>
      </c>
      <c r="I3058" s="3">
        <v>33678.11</v>
      </c>
      <c r="J3058" t="s">
        <v>17</v>
      </c>
      <c r="K3058">
        <v>0</v>
      </c>
      <c r="N3058"/>
    </row>
    <row r="3059" spans="1:14" x14ac:dyDescent="0.3">
      <c r="A3059" s="2">
        <v>3058</v>
      </c>
      <c r="B3059">
        <v>1241</v>
      </c>
      <c r="C3059" s="3">
        <v>12024.58</v>
      </c>
      <c r="D3059" s="4" t="s">
        <v>26</v>
      </c>
      <c r="E3059" s="1">
        <v>45325.111805555556</v>
      </c>
      <c r="F3059" s="1"/>
      <c r="G3059" t="s">
        <v>11</v>
      </c>
      <c r="H3059" t="s">
        <v>12</v>
      </c>
      <c r="I3059" s="3">
        <v>42085.78</v>
      </c>
      <c r="J3059" t="s">
        <v>23</v>
      </c>
      <c r="K3059">
        <v>0</v>
      </c>
      <c r="N3059"/>
    </row>
    <row r="3060" spans="1:14" x14ac:dyDescent="0.3">
      <c r="A3060" s="2">
        <v>3059</v>
      </c>
      <c r="B3060">
        <v>1580</v>
      </c>
      <c r="C3060" s="3">
        <v>20196.599999999999</v>
      </c>
      <c r="D3060" s="4" t="s">
        <v>26</v>
      </c>
      <c r="E3060" s="1">
        <v>45413.601388888892</v>
      </c>
      <c r="F3060" s="1"/>
      <c r="G3060" t="s">
        <v>15</v>
      </c>
      <c r="H3060" t="s">
        <v>16</v>
      </c>
      <c r="I3060" s="3">
        <v>37509.279999999999</v>
      </c>
      <c r="J3060" t="s">
        <v>19</v>
      </c>
      <c r="K3060">
        <v>1</v>
      </c>
      <c r="N3060"/>
    </row>
    <row r="3061" spans="1:14" x14ac:dyDescent="0.3">
      <c r="A3061" s="2">
        <v>3060</v>
      </c>
      <c r="B3061">
        <v>1686</v>
      </c>
      <c r="C3061" s="3">
        <v>1103.43</v>
      </c>
      <c r="D3061" s="4" t="s">
        <v>26</v>
      </c>
      <c r="E3061" s="1">
        <v>45395.474305555559</v>
      </c>
      <c r="F3061" s="1"/>
      <c r="G3061" t="s">
        <v>11</v>
      </c>
      <c r="H3061" t="s">
        <v>12</v>
      </c>
      <c r="I3061" s="3">
        <v>8274.75</v>
      </c>
      <c r="J3061" t="s">
        <v>13</v>
      </c>
      <c r="K3061">
        <v>0</v>
      </c>
      <c r="N3061"/>
    </row>
    <row r="3062" spans="1:14" x14ac:dyDescent="0.3">
      <c r="A3062" s="2">
        <v>3061</v>
      </c>
      <c r="B3062">
        <v>1560</v>
      </c>
      <c r="C3062" s="3">
        <v>720.04</v>
      </c>
      <c r="D3062" s="4" t="s">
        <v>26</v>
      </c>
      <c r="E3062" s="1">
        <v>45406.883333333331</v>
      </c>
      <c r="F3062" s="1"/>
      <c r="G3062" t="s">
        <v>11</v>
      </c>
      <c r="H3062" t="s">
        <v>12</v>
      </c>
      <c r="I3062" s="3">
        <v>35173.919999999998</v>
      </c>
      <c r="J3062" t="s">
        <v>21</v>
      </c>
      <c r="K3062">
        <v>1</v>
      </c>
      <c r="N3062"/>
    </row>
    <row r="3063" spans="1:14" x14ac:dyDescent="0.3">
      <c r="A3063" s="2">
        <v>3062</v>
      </c>
      <c r="B3063">
        <v>1482</v>
      </c>
      <c r="C3063" s="3">
        <v>290.27</v>
      </c>
      <c r="D3063" s="4" t="s">
        <v>14</v>
      </c>
      <c r="E3063" s="1">
        <v>45293.239583333336</v>
      </c>
      <c r="F3063" s="1"/>
      <c r="G3063" t="s">
        <v>30</v>
      </c>
      <c r="H3063" t="s">
        <v>12</v>
      </c>
      <c r="I3063" s="3">
        <v>1313.89</v>
      </c>
      <c r="J3063" t="s">
        <v>23</v>
      </c>
      <c r="K3063">
        <v>0</v>
      </c>
      <c r="N3063"/>
    </row>
    <row r="3064" spans="1:14" x14ac:dyDescent="0.3">
      <c r="A3064" s="2">
        <v>3063</v>
      </c>
      <c r="B3064">
        <v>1107</v>
      </c>
      <c r="C3064" s="3">
        <v>10136.030000000001</v>
      </c>
      <c r="D3064" s="4" t="s">
        <v>14</v>
      </c>
      <c r="E3064" s="1">
        <v>45330.799305555556</v>
      </c>
      <c r="F3064" s="1"/>
      <c r="G3064" t="s">
        <v>24</v>
      </c>
      <c r="H3064" t="s">
        <v>12</v>
      </c>
      <c r="I3064" s="3">
        <v>27243.17</v>
      </c>
      <c r="J3064" t="s">
        <v>21</v>
      </c>
      <c r="K3064">
        <v>0</v>
      </c>
      <c r="N3064"/>
    </row>
    <row r="3065" spans="1:14" x14ac:dyDescent="0.3">
      <c r="A3065" s="2">
        <v>3064</v>
      </c>
      <c r="B3065">
        <v>1225</v>
      </c>
      <c r="C3065" s="3">
        <v>1745.77</v>
      </c>
      <c r="D3065" s="4" t="s">
        <v>26</v>
      </c>
      <c r="E3065" s="1">
        <v>45337.45416666667</v>
      </c>
      <c r="F3065" s="1"/>
      <c r="G3065" t="s">
        <v>25</v>
      </c>
      <c r="H3065" t="s">
        <v>12</v>
      </c>
      <c r="I3065" s="3">
        <v>13429.92</v>
      </c>
      <c r="J3065" t="s">
        <v>21</v>
      </c>
      <c r="K3065">
        <v>0</v>
      </c>
      <c r="N3065"/>
    </row>
    <row r="3066" spans="1:14" x14ac:dyDescent="0.3">
      <c r="A3066" s="2">
        <v>3065</v>
      </c>
      <c r="B3066">
        <v>1672</v>
      </c>
      <c r="C3066" s="3">
        <v>10</v>
      </c>
      <c r="D3066" s="4" t="s">
        <v>14</v>
      </c>
      <c r="E3066" s="1">
        <v>45353.238194444442</v>
      </c>
      <c r="F3066" s="1"/>
      <c r="G3066" t="s">
        <v>20</v>
      </c>
      <c r="H3066" t="s">
        <v>16</v>
      </c>
      <c r="I3066" s="3">
        <v>20048.14</v>
      </c>
      <c r="J3066" t="s">
        <v>23</v>
      </c>
      <c r="K3066">
        <v>0</v>
      </c>
      <c r="N3066"/>
    </row>
    <row r="3067" spans="1:14" x14ac:dyDescent="0.3">
      <c r="A3067" s="2">
        <v>3066</v>
      </c>
      <c r="B3067">
        <v>1630</v>
      </c>
      <c r="C3067" s="3">
        <v>1266.8399999999999</v>
      </c>
      <c r="D3067" s="4" t="s">
        <v>21</v>
      </c>
      <c r="E3067" s="1">
        <v>45436.604861111111</v>
      </c>
      <c r="F3067" s="1"/>
      <c r="G3067" t="s">
        <v>18</v>
      </c>
      <c r="H3067" t="s">
        <v>12</v>
      </c>
      <c r="I3067" s="3">
        <v>17518.97</v>
      </c>
      <c r="J3067" t="s">
        <v>22</v>
      </c>
      <c r="K3067">
        <v>0</v>
      </c>
      <c r="N3067"/>
    </row>
    <row r="3068" spans="1:14" x14ac:dyDescent="0.3">
      <c r="A3068" s="2">
        <v>3067</v>
      </c>
      <c r="B3068">
        <v>1660</v>
      </c>
      <c r="C3068" s="3">
        <v>2080.92</v>
      </c>
      <c r="D3068" s="4" t="s">
        <v>14</v>
      </c>
      <c r="E3068" s="1">
        <v>45361.461111111108</v>
      </c>
      <c r="F3068" s="1"/>
      <c r="G3068" t="s">
        <v>11</v>
      </c>
      <c r="H3068" t="s">
        <v>12</v>
      </c>
      <c r="I3068" s="3">
        <v>37587.56</v>
      </c>
      <c r="J3068" t="s">
        <v>22</v>
      </c>
      <c r="K3068">
        <v>0</v>
      </c>
      <c r="N3068"/>
    </row>
    <row r="3069" spans="1:14" x14ac:dyDescent="0.3">
      <c r="A3069" s="2">
        <v>3068</v>
      </c>
      <c r="B3069">
        <v>1976</v>
      </c>
      <c r="C3069" s="3">
        <v>23544.98</v>
      </c>
      <c r="D3069" s="4" t="s">
        <v>21</v>
      </c>
      <c r="E3069" s="1">
        <v>45464.51666666667</v>
      </c>
      <c r="F3069" s="1"/>
      <c r="G3069" t="s">
        <v>15</v>
      </c>
      <c r="H3069" t="s">
        <v>16</v>
      </c>
      <c r="I3069" s="3">
        <v>37295.08</v>
      </c>
      <c r="J3069" t="s">
        <v>23</v>
      </c>
      <c r="K3069">
        <v>0</v>
      </c>
      <c r="N3069"/>
    </row>
    <row r="3070" spans="1:14" x14ac:dyDescent="0.3">
      <c r="A3070" s="2">
        <v>3069</v>
      </c>
      <c r="B3070">
        <v>1661</v>
      </c>
      <c r="C3070" s="3">
        <v>3706.87</v>
      </c>
      <c r="D3070" s="4" t="s">
        <v>21</v>
      </c>
      <c r="E3070" s="1">
        <v>45379.005555555559</v>
      </c>
      <c r="F3070" s="1"/>
      <c r="G3070" t="s">
        <v>24</v>
      </c>
      <c r="H3070" t="s">
        <v>12</v>
      </c>
      <c r="I3070" s="3">
        <v>32183.64</v>
      </c>
      <c r="J3070" t="s">
        <v>22</v>
      </c>
      <c r="K3070">
        <v>0</v>
      </c>
      <c r="N3070"/>
    </row>
    <row r="3071" spans="1:14" x14ac:dyDescent="0.3">
      <c r="A3071" s="2">
        <v>3070</v>
      </c>
      <c r="B3071">
        <v>1431</v>
      </c>
      <c r="C3071" s="3">
        <v>1145.27</v>
      </c>
      <c r="D3071" s="4" t="s">
        <v>14</v>
      </c>
      <c r="E3071" s="1">
        <v>45303.499305555553</v>
      </c>
      <c r="F3071" s="1"/>
      <c r="G3071" t="s">
        <v>29</v>
      </c>
      <c r="H3071" t="s">
        <v>12</v>
      </c>
      <c r="I3071" s="3">
        <v>24478.02</v>
      </c>
      <c r="J3071" t="s">
        <v>19</v>
      </c>
      <c r="K3071">
        <v>0</v>
      </c>
      <c r="N3071"/>
    </row>
    <row r="3072" spans="1:14" x14ac:dyDescent="0.3">
      <c r="A3072" s="2">
        <v>3071</v>
      </c>
      <c r="B3072">
        <v>1804</v>
      </c>
      <c r="C3072" s="3">
        <v>2038.48</v>
      </c>
      <c r="D3072" s="4" t="s">
        <v>26</v>
      </c>
      <c r="E3072" s="1">
        <v>45450.45208333333</v>
      </c>
      <c r="F3072" s="1"/>
      <c r="G3072" t="s">
        <v>25</v>
      </c>
      <c r="H3072" t="s">
        <v>12</v>
      </c>
      <c r="I3072" s="3">
        <v>42290.3</v>
      </c>
      <c r="J3072" t="s">
        <v>23</v>
      </c>
      <c r="K3072">
        <v>0</v>
      </c>
      <c r="N3072"/>
    </row>
    <row r="3073" spans="1:14" x14ac:dyDescent="0.3">
      <c r="A3073" s="2">
        <v>3072</v>
      </c>
      <c r="B3073">
        <v>1654</v>
      </c>
      <c r="C3073" s="3">
        <v>2004.68</v>
      </c>
      <c r="D3073" s="4" t="s">
        <v>21</v>
      </c>
      <c r="E3073" s="1">
        <v>45474.07916666667</v>
      </c>
      <c r="F3073" s="1"/>
      <c r="G3073" t="s">
        <v>27</v>
      </c>
      <c r="H3073" t="s">
        <v>12</v>
      </c>
      <c r="I3073" s="3">
        <v>23981.21</v>
      </c>
      <c r="J3073" t="s">
        <v>17</v>
      </c>
      <c r="K3073">
        <v>0</v>
      </c>
      <c r="N3073"/>
    </row>
    <row r="3074" spans="1:14" x14ac:dyDescent="0.3">
      <c r="A3074" s="2">
        <v>3073</v>
      </c>
      <c r="B3074">
        <v>1418</v>
      </c>
      <c r="C3074" s="3">
        <v>99.61</v>
      </c>
      <c r="D3074" s="4" t="s">
        <v>14</v>
      </c>
      <c r="E3074" s="1">
        <v>45484.056944444441</v>
      </c>
      <c r="F3074" s="1"/>
      <c r="G3074" t="s">
        <v>15</v>
      </c>
      <c r="H3074" t="s">
        <v>16</v>
      </c>
      <c r="I3074" s="3">
        <v>43429.54</v>
      </c>
      <c r="J3074" t="s">
        <v>17</v>
      </c>
      <c r="K3074">
        <v>0</v>
      </c>
      <c r="N3074"/>
    </row>
    <row r="3075" spans="1:14" x14ac:dyDescent="0.3">
      <c r="A3075" s="2">
        <v>3074</v>
      </c>
      <c r="B3075">
        <v>1987</v>
      </c>
      <c r="C3075" s="3">
        <v>726.19</v>
      </c>
      <c r="D3075" s="4" t="s">
        <v>10</v>
      </c>
      <c r="E3075" s="1">
        <v>45487.293749999997</v>
      </c>
      <c r="F3075" s="1"/>
      <c r="G3075" t="s">
        <v>30</v>
      </c>
      <c r="H3075" t="s">
        <v>12</v>
      </c>
      <c r="I3075" s="3">
        <v>1733.33</v>
      </c>
      <c r="J3075" t="s">
        <v>21</v>
      </c>
      <c r="K3075">
        <v>0</v>
      </c>
      <c r="N3075"/>
    </row>
    <row r="3076" spans="1:14" x14ac:dyDescent="0.3">
      <c r="A3076" s="2">
        <v>3075</v>
      </c>
      <c r="B3076">
        <v>1454</v>
      </c>
      <c r="C3076" s="3">
        <v>5940.44</v>
      </c>
      <c r="D3076" s="4" t="s">
        <v>26</v>
      </c>
      <c r="E3076" s="1">
        <v>45360.515277777777</v>
      </c>
      <c r="F3076" s="1"/>
      <c r="G3076" t="s">
        <v>11</v>
      </c>
      <c r="H3076" t="s">
        <v>12</v>
      </c>
      <c r="I3076" s="3">
        <v>36577.42</v>
      </c>
      <c r="J3076" t="s">
        <v>17</v>
      </c>
      <c r="K3076">
        <v>0</v>
      </c>
      <c r="N3076"/>
    </row>
    <row r="3077" spans="1:14" x14ac:dyDescent="0.3">
      <c r="A3077" s="2">
        <v>3076</v>
      </c>
      <c r="B3077">
        <v>1159</v>
      </c>
      <c r="C3077" s="3">
        <v>640.59</v>
      </c>
      <c r="D3077" s="4" t="s">
        <v>10</v>
      </c>
      <c r="E3077" s="1">
        <v>45292.381249999999</v>
      </c>
      <c r="F3077" s="1"/>
      <c r="G3077" t="s">
        <v>20</v>
      </c>
      <c r="H3077" t="s">
        <v>16</v>
      </c>
      <c r="I3077" s="3">
        <v>2121.13</v>
      </c>
      <c r="J3077" t="s">
        <v>23</v>
      </c>
      <c r="K3077">
        <v>0</v>
      </c>
      <c r="N3077"/>
    </row>
    <row r="3078" spans="1:14" x14ac:dyDescent="0.3">
      <c r="A3078" s="2">
        <v>3077</v>
      </c>
      <c r="B3078">
        <v>1522</v>
      </c>
      <c r="C3078" s="3">
        <v>1311.59</v>
      </c>
      <c r="D3078" s="4" t="s">
        <v>21</v>
      </c>
      <c r="E3078" s="1">
        <v>45390.705555555556</v>
      </c>
      <c r="F3078" s="1"/>
      <c r="G3078" t="s">
        <v>27</v>
      </c>
      <c r="H3078" t="s">
        <v>12</v>
      </c>
      <c r="I3078" s="3">
        <v>37294.370000000003</v>
      </c>
      <c r="J3078" t="s">
        <v>17</v>
      </c>
      <c r="K3078">
        <v>0</v>
      </c>
      <c r="N3078"/>
    </row>
    <row r="3079" spans="1:14" x14ac:dyDescent="0.3">
      <c r="A3079" s="2">
        <v>3078</v>
      </c>
      <c r="B3079">
        <v>1649</v>
      </c>
      <c r="C3079" s="3">
        <v>2159.59</v>
      </c>
      <c r="D3079" s="4" t="s">
        <v>10</v>
      </c>
      <c r="E3079" s="1">
        <v>45418.787499999999</v>
      </c>
      <c r="F3079" s="1"/>
      <c r="G3079" t="s">
        <v>18</v>
      </c>
      <c r="H3079" t="s">
        <v>12</v>
      </c>
      <c r="I3079" s="3">
        <v>14670.79</v>
      </c>
      <c r="J3079" t="s">
        <v>23</v>
      </c>
      <c r="K3079">
        <v>0</v>
      </c>
      <c r="N3079"/>
    </row>
    <row r="3080" spans="1:14" x14ac:dyDescent="0.3">
      <c r="A3080" s="2">
        <v>3079</v>
      </c>
      <c r="B3080">
        <v>1968</v>
      </c>
      <c r="C3080" s="3">
        <v>7088.61</v>
      </c>
      <c r="D3080" s="4" t="s">
        <v>14</v>
      </c>
      <c r="E3080" s="1">
        <v>45307.54791666667</v>
      </c>
      <c r="F3080" s="1"/>
      <c r="G3080" t="s">
        <v>11</v>
      </c>
      <c r="H3080" t="s">
        <v>12</v>
      </c>
      <c r="I3080" s="3">
        <v>26707.69</v>
      </c>
      <c r="J3080" t="s">
        <v>22</v>
      </c>
      <c r="K3080">
        <v>0</v>
      </c>
      <c r="N3080"/>
    </row>
    <row r="3081" spans="1:14" x14ac:dyDescent="0.3">
      <c r="A3081" s="2">
        <v>3080</v>
      </c>
      <c r="B3081">
        <v>1589</v>
      </c>
      <c r="C3081" s="3">
        <v>4366.17</v>
      </c>
      <c r="D3081" s="4" t="s">
        <v>26</v>
      </c>
      <c r="E3081" s="1">
        <v>45304.353472222225</v>
      </c>
      <c r="F3081" s="1"/>
      <c r="G3081" t="s">
        <v>20</v>
      </c>
      <c r="H3081" t="s">
        <v>16</v>
      </c>
      <c r="I3081" s="3">
        <v>24007.61</v>
      </c>
      <c r="J3081" t="s">
        <v>17</v>
      </c>
      <c r="K3081">
        <v>0</v>
      </c>
      <c r="N3081"/>
    </row>
    <row r="3082" spans="1:14" x14ac:dyDescent="0.3">
      <c r="A3082" s="2">
        <v>3081</v>
      </c>
      <c r="B3082">
        <v>1076</v>
      </c>
      <c r="C3082" s="3">
        <v>5839.81</v>
      </c>
      <c r="D3082" s="4" t="s">
        <v>21</v>
      </c>
      <c r="E3082" s="1">
        <v>45479.186111111114</v>
      </c>
      <c r="F3082" s="1"/>
      <c r="G3082" t="s">
        <v>30</v>
      </c>
      <c r="H3082" t="s">
        <v>12</v>
      </c>
      <c r="I3082" s="3">
        <v>48314.51</v>
      </c>
      <c r="J3082" t="s">
        <v>23</v>
      </c>
      <c r="K3082">
        <v>0</v>
      </c>
      <c r="N3082"/>
    </row>
    <row r="3083" spans="1:14" x14ac:dyDescent="0.3">
      <c r="A3083" s="2">
        <v>3082</v>
      </c>
      <c r="B3083">
        <v>1508</v>
      </c>
      <c r="C3083" s="3">
        <v>4185.2299999999996</v>
      </c>
      <c r="D3083" s="4" t="s">
        <v>14</v>
      </c>
      <c r="E3083" s="1">
        <v>45358.486805555556</v>
      </c>
      <c r="F3083" s="1"/>
      <c r="G3083" t="s">
        <v>30</v>
      </c>
      <c r="H3083" t="s">
        <v>12</v>
      </c>
      <c r="I3083" s="3">
        <v>10187.780000000001</v>
      </c>
      <c r="J3083" t="s">
        <v>13</v>
      </c>
      <c r="K3083">
        <v>0</v>
      </c>
      <c r="N3083"/>
    </row>
    <row r="3084" spans="1:14" x14ac:dyDescent="0.3">
      <c r="A3084" s="2">
        <v>3083</v>
      </c>
      <c r="B3084">
        <v>1440</v>
      </c>
      <c r="C3084" s="3">
        <v>5753.62</v>
      </c>
      <c r="D3084" s="4" t="s">
        <v>26</v>
      </c>
      <c r="E3084" s="1">
        <v>45459.502083333333</v>
      </c>
      <c r="F3084" s="1"/>
      <c r="G3084" t="s">
        <v>24</v>
      </c>
      <c r="H3084" t="s">
        <v>12</v>
      </c>
      <c r="I3084" s="3">
        <v>39431.57</v>
      </c>
      <c r="J3084" t="s">
        <v>13</v>
      </c>
      <c r="K3084">
        <v>0</v>
      </c>
      <c r="N3084"/>
    </row>
    <row r="3085" spans="1:14" x14ac:dyDescent="0.3">
      <c r="A3085" s="2">
        <v>3084</v>
      </c>
      <c r="B3085">
        <v>1253</v>
      </c>
      <c r="C3085" s="3">
        <v>14.23</v>
      </c>
      <c r="D3085" s="4" t="s">
        <v>21</v>
      </c>
      <c r="E3085" s="1">
        <v>45416.695138888892</v>
      </c>
      <c r="F3085" s="1"/>
      <c r="G3085" t="s">
        <v>29</v>
      </c>
      <c r="H3085" t="s">
        <v>12</v>
      </c>
      <c r="I3085" s="3">
        <v>49095.81</v>
      </c>
      <c r="J3085" t="s">
        <v>19</v>
      </c>
      <c r="K3085">
        <v>0</v>
      </c>
      <c r="N3085"/>
    </row>
    <row r="3086" spans="1:14" x14ac:dyDescent="0.3">
      <c r="A3086" s="2">
        <v>3085</v>
      </c>
      <c r="B3086">
        <v>1920</v>
      </c>
      <c r="C3086" s="3">
        <v>13360.87</v>
      </c>
      <c r="D3086" s="4" t="s">
        <v>21</v>
      </c>
      <c r="E3086" s="1">
        <v>45428.291666666664</v>
      </c>
      <c r="F3086" s="1"/>
      <c r="G3086" t="s">
        <v>18</v>
      </c>
      <c r="H3086" t="s">
        <v>12</v>
      </c>
      <c r="I3086" s="3">
        <v>15457.71</v>
      </c>
      <c r="J3086" t="s">
        <v>23</v>
      </c>
      <c r="K3086">
        <v>0</v>
      </c>
      <c r="N3086"/>
    </row>
    <row r="3087" spans="1:14" x14ac:dyDescent="0.3">
      <c r="A3087" s="2">
        <v>3086</v>
      </c>
      <c r="B3087">
        <v>1769</v>
      </c>
      <c r="C3087" s="3">
        <v>587.84</v>
      </c>
      <c r="D3087" s="4" t="s">
        <v>21</v>
      </c>
      <c r="E3087" s="1">
        <v>45400.425694444442</v>
      </c>
      <c r="F3087" s="1"/>
      <c r="G3087" t="s">
        <v>29</v>
      </c>
      <c r="H3087" t="s">
        <v>12</v>
      </c>
      <c r="I3087" s="3">
        <v>48916.66</v>
      </c>
      <c r="J3087" t="s">
        <v>17</v>
      </c>
      <c r="K3087">
        <v>0</v>
      </c>
      <c r="N3087"/>
    </row>
    <row r="3088" spans="1:14" x14ac:dyDescent="0.3">
      <c r="A3088" s="2">
        <v>3087</v>
      </c>
      <c r="B3088">
        <v>1319</v>
      </c>
      <c r="C3088" s="3">
        <v>2606.48</v>
      </c>
      <c r="D3088" s="4" t="s">
        <v>21</v>
      </c>
      <c r="E3088" s="1">
        <v>45468.945138888892</v>
      </c>
      <c r="F3088" s="1"/>
      <c r="G3088" t="s">
        <v>27</v>
      </c>
      <c r="H3088" t="s">
        <v>12</v>
      </c>
      <c r="I3088" s="3">
        <v>4508.3100000000004</v>
      </c>
      <c r="J3088" t="s">
        <v>23</v>
      </c>
      <c r="K3088">
        <v>0</v>
      </c>
      <c r="N3088"/>
    </row>
    <row r="3089" spans="1:14" x14ac:dyDescent="0.3">
      <c r="A3089" s="2">
        <v>3088</v>
      </c>
      <c r="B3089">
        <v>1802</v>
      </c>
      <c r="C3089" s="3">
        <v>7371</v>
      </c>
      <c r="D3089" s="4" t="s">
        <v>10</v>
      </c>
      <c r="E3089" s="1">
        <v>45463.784722222219</v>
      </c>
      <c r="F3089" s="1"/>
      <c r="G3089" t="s">
        <v>24</v>
      </c>
      <c r="H3089" t="s">
        <v>12</v>
      </c>
      <c r="I3089" s="3">
        <v>49587.32</v>
      </c>
      <c r="J3089" t="s">
        <v>21</v>
      </c>
      <c r="K3089">
        <v>0</v>
      </c>
      <c r="N3089"/>
    </row>
    <row r="3090" spans="1:14" x14ac:dyDescent="0.3">
      <c r="A3090" s="2">
        <v>3089</v>
      </c>
      <c r="B3090">
        <v>1262</v>
      </c>
      <c r="C3090" s="3">
        <v>2856.69</v>
      </c>
      <c r="D3090" s="4" t="s">
        <v>10</v>
      </c>
      <c r="E3090" s="1">
        <v>45371.013888888891</v>
      </c>
      <c r="F3090" s="1"/>
      <c r="G3090" t="s">
        <v>30</v>
      </c>
      <c r="H3090" t="s">
        <v>12</v>
      </c>
      <c r="I3090" s="3">
        <v>50957.67</v>
      </c>
      <c r="J3090" t="s">
        <v>22</v>
      </c>
      <c r="K3090">
        <v>0</v>
      </c>
      <c r="N3090"/>
    </row>
    <row r="3091" spans="1:14" x14ac:dyDescent="0.3">
      <c r="A3091" s="2">
        <v>3090</v>
      </c>
      <c r="B3091">
        <v>1596</v>
      </c>
      <c r="C3091" s="3">
        <v>14672.49</v>
      </c>
      <c r="D3091" s="4" t="s">
        <v>10</v>
      </c>
      <c r="E3091" s="1">
        <v>45344.227083333331</v>
      </c>
      <c r="F3091" s="1"/>
      <c r="G3091" t="s">
        <v>30</v>
      </c>
      <c r="H3091" t="s">
        <v>12</v>
      </c>
      <c r="I3091" s="3">
        <v>64330.83</v>
      </c>
      <c r="J3091" t="s">
        <v>21</v>
      </c>
      <c r="K3091">
        <v>0</v>
      </c>
      <c r="N3091"/>
    </row>
    <row r="3092" spans="1:14" x14ac:dyDescent="0.3">
      <c r="A3092" s="2">
        <v>3091</v>
      </c>
      <c r="B3092">
        <v>1657</v>
      </c>
      <c r="C3092" s="3">
        <v>3151.7</v>
      </c>
      <c r="D3092" s="4" t="s">
        <v>21</v>
      </c>
      <c r="E3092" s="1">
        <v>45473.291666666664</v>
      </c>
      <c r="F3092" s="1"/>
      <c r="G3092" t="s">
        <v>11</v>
      </c>
      <c r="H3092" t="s">
        <v>12</v>
      </c>
      <c r="I3092" s="3">
        <v>26648.65</v>
      </c>
      <c r="J3092" t="s">
        <v>17</v>
      </c>
      <c r="K3092">
        <v>0</v>
      </c>
      <c r="N3092"/>
    </row>
    <row r="3093" spans="1:14" x14ac:dyDescent="0.3">
      <c r="A3093" s="2">
        <v>3092</v>
      </c>
      <c r="B3093">
        <v>1834</v>
      </c>
      <c r="C3093" s="3">
        <v>10394.780000000001</v>
      </c>
      <c r="D3093" s="4" t="s">
        <v>10</v>
      </c>
      <c r="E3093" s="1">
        <v>45405.541666666664</v>
      </c>
      <c r="F3093" s="1"/>
      <c r="G3093" t="s">
        <v>25</v>
      </c>
      <c r="H3093" t="s">
        <v>12</v>
      </c>
      <c r="I3093" s="3">
        <v>53875.7</v>
      </c>
      <c r="J3093" t="s">
        <v>28</v>
      </c>
      <c r="K3093">
        <v>0</v>
      </c>
      <c r="N3093"/>
    </row>
    <row r="3094" spans="1:14" x14ac:dyDescent="0.3">
      <c r="A3094" s="2">
        <v>3093</v>
      </c>
      <c r="B3094">
        <v>1553</v>
      </c>
      <c r="C3094" s="3">
        <v>8325.5</v>
      </c>
      <c r="D3094" s="4" t="s">
        <v>26</v>
      </c>
      <c r="E3094" s="1">
        <v>45444.496527777781</v>
      </c>
      <c r="F3094" s="1"/>
      <c r="G3094" t="s">
        <v>15</v>
      </c>
      <c r="H3094" t="s">
        <v>16</v>
      </c>
      <c r="I3094" s="3">
        <v>15320.14</v>
      </c>
      <c r="J3094" t="s">
        <v>21</v>
      </c>
      <c r="K3094">
        <v>0</v>
      </c>
      <c r="N3094"/>
    </row>
    <row r="3095" spans="1:14" x14ac:dyDescent="0.3">
      <c r="A3095" s="2">
        <v>3094</v>
      </c>
      <c r="B3095">
        <v>1373</v>
      </c>
      <c r="C3095" s="3">
        <v>19812.98</v>
      </c>
      <c r="D3095" s="4" t="s">
        <v>21</v>
      </c>
      <c r="E3095" s="1">
        <v>45357.136805555558</v>
      </c>
      <c r="F3095" s="1"/>
      <c r="G3095" t="s">
        <v>30</v>
      </c>
      <c r="H3095" t="s">
        <v>12</v>
      </c>
      <c r="I3095" s="3">
        <v>41656.81</v>
      </c>
      <c r="J3095" t="s">
        <v>17</v>
      </c>
      <c r="K3095">
        <v>0</v>
      </c>
      <c r="N3095"/>
    </row>
    <row r="3096" spans="1:14" x14ac:dyDescent="0.3">
      <c r="A3096" s="2">
        <v>3095</v>
      </c>
      <c r="B3096">
        <v>1636</v>
      </c>
      <c r="C3096" s="3">
        <v>13055.6</v>
      </c>
      <c r="D3096" s="4" t="s">
        <v>26</v>
      </c>
      <c r="E3096" s="1">
        <v>45391.973611111112</v>
      </c>
      <c r="F3096" s="1"/>
      <c r="G3096" t="s">
        <v>15</v>
      </c>
      <c r="H3096" t="s">
        <v>16</v>
      </c>
      <c r="I3096" s="3">
        <v>29146.37</v>
      </c>
      <c r="J3096" t="s">
        <v>28</v>
      </c>
      <c r="K3096">
        <v>0</v>
      </c>
      <c r="N3096"/>
    </row>
    <row r="3097" spans="1:14" x14ac:dyDescent="0.3">
      <c r="A3097" s="2">
        <v>3096</v>
      </c>
      <c r="B3097">
        <v>1166</v>
      </c>
      <c r="C3097" s="3">
        <v>11419.99</v>
      </c>
      <c r="D3097" s="4" t="s">
        <v>26</v>
      </c>
      <c r="E3097" s="1">
        <v>45486.826388888891</v>
      </c>
      <c r="F3097" s="1"/>
      <c r="G3097" t="s">
        <v>11</v>
      </c>
      <c r="H3097" t="s">
        <v>12</v>
      </c>
      <c r="I3097" s="3">
        <v>31783.67</v>
      </c>
      <c r="J3097" t="s">
        <v>17</v>
      </c>
      <c r="K3097">
        <v>0</v>
      </c>
      <c r="N3097"/>
    </row>
    <row r="3098" spans="1:14" x14ac:dyDescent="0.3">
      <c r="A3098" s="2">
        <v>3097</v>
      </c>
      <c r="B3098">
        <v>1936</v>
      </c>
      <c r="C3098" s="3">
        <v>6576.47</v>
      </c>
      <c r="D3098" s="4" t="s">
        <v>10</v>
      </c>
      <c r="E3098" s="1">
        <v>45353.307638888888</v>
      </c>
      <c r="F3098" s="1"/>
      <c r="G3098" t="s">
        <v>15</v>
      </c>
      <c r="H3098" t="s">
        <v>16</v>
      </c>
      <c r="I3098" s="3">
        <v>41973.53</v>
      </c>
      <c r="J3098" t="s">
        <v>23</v>
      </c>
      <c r="K3098">
        <v>0</v>
      </c>
      <c r="N3098"/>
    </row>
    <row r="3099" spans="1:14" x14ac:dyDescent="0.3">
      <c r="A3099" s="2">
        <v>3098</v>
      </c>
      <c r="B3099">
        <v>1752</v>
      </c>
      <c r="C3099" s="3">
        <v>2286.41</v>
      </c>
      <c r="D3099" s="4" t="s">
        <v>21</v>
      </c>
      <c r="E3099" s="1">
        <v>45416.616666666669</v>
      </c>
      <c r="F3099" s="1"/>
      <c r="G3099" t="s">
        <v>29</v>
      </c>
      <c r="H3099" t="s">
        <v>12</v>
      </c>
      <c r="I3099" s="3">
        <v>7572.94</v>
      </c>
      <c r="J3099" t="s">
        <v>19</v>
      </c>
      <c r="K3099">
        <v>0</v>
      </c>
      <c r="N3099"/>
    </row>
    <row r="3100" spans="1:14" x14ac:dyDescent="0.3">
      <c r="A3100" s="2">
        <v>3099</v>
      </c>
      <c r="B3100">
        <v>1458</v>
      </c>
      <c r="C3100" s="3">
        <v>560.95000000000005</v>
      </c>
      <c r="D3100" s="4" t="s">
        <v>10</v>
      </c>
      <c r="E3100" s="1">
        <v>45410.797222222223</v>
      </c>
      <c r="F3100" s="1"/>
      <c r="G3100" t="s">
        <v>15</v>
      </c>
      <c r="H3100" t="s">
        <v>16</v>
      </c>
      <c r="I3100" s="3">
        <v>50470.98</v>
      </c>
      <c r="J3100" t="s">
        <v>13</v>
      </c>
      <c r="K3100">
        <v>0</v>
      </c>
      <c r="N3100"/>
    </row>
    <row r="3101" spans="1:14" x14ac:dyDescent="0.3">
      <c r="A3101" s="2">
        <v>3100</v>
      </c>
      <c r="B3101">
        <v>1998</v>
      </c>
      <c r="C3101" s="3">
        <v>5834.11</v>
      </c>
      <c r="D3101" s="4" t="s">
        <v>10</v>
      </c>
      <c r="E3101" s="1">
        <v>45482.30972222222</v>
      </c>
      <c r="F3101" s="1"/>
      <c r="G3101" t="s">
        <v>24</v>
      </c>
      <c r="H3101" t="s">
        <v>12</v>
      </c>
      <c r="I3101" s="3">
        <v>37952.400000000001</v>
      </c>
      <c r="J3101" t="s">
        <v>23</v>
      </c>
      <c r="K3101">
        <v>0</v>
      </c>
      <c r="N3101"/>
    </row>
    <row r="3102" spans="1:14" x14ac:dyDescent="0.3">
      <c r="A3102" s="2">
        <v>3101</v>
      </c>
      <c r="B3102">
        <v>1279</v>
      </c>
      <c r="C3102" s="3">
        <v>19234.47</v>
      </c>
      <c r="D3102" s="4" t="s">
        <v>10</v>
      </c>
      <c r="E3102" s="1">
        <v>45313.15</v>
      </c>
      <c r="F3102" s="1"/>
      <c r="G3102" t="s">
        <v>30</v>
      </c>
      <c r="H3102" t="s">
        <v>12</v>
      </c>
      <c r="I3102" s="3">
        <v>63036.83</v>
      </c>
      <c r="J3102" t="s">
        <v>23</v>
      </c>
      <c r="K3102">
        <v>0</v>
      </c>
      <c r="N3102"/>
    </row>
    <row r="3103" spans="1:14" x14ac:dyDescent="0.3">
      <c r="A3103" s="2">
        <v>3102</v>
      </c>
      <c r="B3103">
        <v>1699</v>
      </c>
      <c r="C3103" s="3">
        <v>6484.18</v>
      </c>
      <c r="D3103" s="4" t="s">
        <v>21</v>
      </c>
      <c r="E3103" s="1">
        <v>45435.863888888889</v>
      </c>
      <c r="F3103" s="1"/>
      <c r="G3103" t="s">
        <v>24</v>
      </c>
      <c r="H3103" t="s">
        <v>12</v>
      </c>
      <c r="I3103" s="3">
        <v>48139.26</v>
      </c>
      <c r="J3103" t="s">
        <v>19</v>
      </c>
      <c r="K3103">
        <v>0</v>
      </c>
      <c r="N3103"/>
    </row>
    <row r="3104" spans="1:14" x14ac:dyDescent="0.3">
      <c r="A3104" s="2">
        <v>3103</v>
      </c>
      <c r="B3104">
        <v>1301</v>
      </c>
      <c r="C3104" s="3">
        <v>13206.35</v>
      </c>
      <c r="D3104" s="4" t="s">
        <v>21</v>
      </c>
      <c r="E3104" s="1">
        <v>45363.78402777778</v>
      </c>
      <c r="F3104" s="1"/>
      <c r="G3104" t="s">
        <v>25</v>
      </c>
      <c r="H3104" t="s">
        <v>12</v>
      </c>
      <c r="I3104" s="3">
        <v>51740.23</v>
      </c>
      <c r="J3104" t="s">
        <v>19</v>
      </c>
      <c r="K3104">
        <v>0</v>
      </c>
      <c r="N3104"/>
    </row>
    <row r="3105" spans="1:14" x14ac:dyDescent="0.3">
      <c r="A3105" s="2">
        <v>3104</v>
      </c>
      <c r="B3105">
        <v>1530</v>
      </c>
      <c r="C3105" s="3">
        <v>8155.98</v>
      </c>
      <c r="D3105" s="4" t="s">
        <v>10</v>
      </c>
      <c r="E3105" s="1">
        <v>45365.186111111114</v>
      </c>
      <c r="F3105" s="1"/>
      <c r="G3105" t="s">
        <v>29</v>
      </c>
      <c r="H3105" t="s">
        <v>12</v>
      </c>
      <c r="I3105" s="3">
        <v>11077.93</v>
      </c>
      <c r="J3105" t="s">
        <v>28</v>
      </c>
      <c r="K3105">
        <v>0</v>
      </c>
      <c r="N3105"/>
    </row>
    <row r="3106" spans="1:14" x14ac:dyDescent="0.3">
      <c r="A3106" s="2">
        <v>3105</v>
      </c>
      <c r="B3106">
        <v>1579</v>
      </c>
      <c r="C3106" s="3">
        <v>890.34</v>
      </c>
      <c r="D3106" s="4" t="s">
        <v>26</v>
      </c>
      <c r="E3106" s="1">
        <v>45312.472222222219</v>
      </c>
      <c r="F3106" s="1"/>
      <c r="G3106" t="s">
        <v>27</v>
      </c>
      <c r="H3106" t="s">
        <v>12</v>
      </c>
      <c r="I3106" s="3">
        <v>27197.23</v>
      </c>
      <c r="J3106" t="s">
        <v>17</v>
      </c>
      <c r="K3106">
        <v>0</v>
      </c>
      <c r="N3106"/>
    </row>
    <row r="3107" spans="1:14" x14ac:dyDescent="0.3">
      <c r="A3107" s="2">
        <v>3106</v>
      </c>
      <c r="B3107">
        <v>1217</v>
      </c>
      <c r="C3107" s="3">
        <v>1433.1</v>
      </c>
      <c r="D3107" s="4" t="s">
        <v>26</v>
      </c>
      <c r="E3107" s="1">
        <v>45475.461805555555</v>
      </c>
      <c r="F3107" s="1"/>
      <c r="G3107" t="s">
        <v>11</v>
      </c>
      <c r="H3107" t="s">
        <v>12</v>
      </c>
      <c r="I3107" s="3">
        <v>18512.37</v>
      </c>
      <c r="J3107" t="s">
        <v>23</v>
      </c>
      <c r="K3107">
        <v>0</v>
      </c>
      <c r="N3107"/>
    </row>
    <row r="3108" spans="1:14" x14ac:dyDescent="0.3">
      <c r="A3108" s="2">
        <v>3107</v>
      </c>
      <c r="B3108">
        <v>1101</v>
      </c>
      <c r="C3108" s="3">
        <v>2091.73</v>
      </c>
      <c r="D3108" s="4" t="s">
        <v>21</v>
      </c>
      <c r="E3108" s="1">
        <v>45336.953472222223</v>
      </c>
      <c r="F3108" s="1"/>
      <c r="G3108" t="s">
        <v>30</v>
      </c>
      <c r="H3108" t="s">
        <v>12</v>
      </c>
      <c r="I3108" s="3">
        <v>8625.75</v>
      </c>
      <c r="J3108" t="s">
        <v>17</v>
      </c>
      <c r="K3108">
        <v>0</v>
      </c>
      <c r="N3108"/>
    </row>
    <row r="3109" spans="1:14" x14ac:dyDescent="0.3">
      <c r="A3109" s="2">
        <v>3108</v>
      </c>
      <c r="B3109">
        <v>1553</v>
      </c>
      <c r="C3109" s="3">
        <v>921.18</v>
      </c>
      <c r="D3109" s="4" t="s">
        <v>14</v>
      </c>
      <c r="E3109" s="1">
        <v>45347.25</v>
      </c>
      <c r="F3109" s="1"/>
      <c r="G3109" t="s">
        <v>27</v>
      </c>
      <c r="H3109" t="s">
        <v>12</v>
      </c>
      <c r="I3109" s="3">
        <v>18727.7</v>
      </c>
      <c r="J3109" t="s">
        <v>23</v>
      </c>
      <c r="K3109">
        <v>0</v>
      </c>
      <c r="N3109"/>
    </row>
    <row r="3110" spans="1:14" x14ac:dyDescent="0.3">
      <c r="A3110" s="2">
        <v>3109</v>
      </c>
      <c r="B3110">
        <v>1287</v>
      </c>
      <c r="C3110" s="3">
        <v>4357.2</v>
      </c>
      <c r="D3110" s="4" t="s">
        <v>10</v>
      </c>
      <c r="E3110" s="1">
        <v>45477.40625</v>
      </c>
      <c r="F3110" s="1"/>
      <c r="G3110" t="s">
        <v>27</v>
      </c>
      <c r="H3110" t="s">
        <v>12</v>
      </c>
      <c r="I3110" s="3">
        <v>36952.550000000003</v>
      </c>
      <c r="J3110" t="s">
        <v>22</v>
      </c>
      <c r="K3110">
        <v>0</v>
      </c>
      <c r="N3110"/>
    </row>
    <row r="3111" spans="1:14" x14ac:dyDescent="0.3">
      <c r="A3111" s="2">
        <v>3110</v>
      </c>
      <c r="B3111">
        <v>1166</v>
      </c>
      <c r="C3111" s="3">
        <v>18535.32</v>
      </c>
      <c r="D3111" s="4" t="s">
        <v>10</v>
      </c>
      <c r="E3111" s="1">
        <v>45422.147222222222</v>
      </c>
      <c r="F3111" s="1"/>
      <c r="G3111" t="s">
        <v>11</v>
      </c>
      <c r="H3111" t="s">
        <v>12</v>
      </c>
      <c r="I3111" s="3">
        <v>30836.02</v>
      </c>
      <c r="J3111" t="s">
        <v>13</v>
      </c>
      <c r="K3111">
        <v>0</v>
      </c>
      <c r="N3111"/>
    </row>
    <row r="3112" spans="1:14" x14ac:dyDescent="0.3">
      <c r="A3112" s="2">
        <v>3111</v>
      </c>
      <c r="B3112">
        <v>1620</v>
      </c>
      <c r="C3112" s="3">
        <v>7166.07</v>
      </c>
      <c r="D3112" s="4" t="s">
        <v>14</v>
      </c>
      <c r="E3112" s="1">
        <v>45442.199305555558</v>
      </c>
      <c r="F3112" s="1"/>
      <c r="G3112" t="s">
        <v>27</v>
      </c>
      <c r="H3112" t="s">
        <v>12</v>
      </c>
      <c r="I3112" s="3">
        <v>29951.25</v>
      </c>
      <c r="J3112" t="s">
        <v>22</v>
      </c>
      <c r="K3112">
        <v>0</v>
      </c>
      <c r="N3112"/>
    </row>
    <row r="3113" spans="1:14" x14ac:dyDescent="0.3">
      <c r="A3113" s="2">
        <v>3112</v>
      </c>
      <c r="B3113">
        <v>1035</v>
      </c>
      <c r="C3113" s="3">
        <v>2752.92</v>
      </c>
      <c r="D3113" s="4" t="s">
        <v>21</v>
      </c>
      <c r="E3113" s="1">
        <v>45462.697222222225</v>
      </c>
      <c r="F3113" s="1"/>
      <c r="G3113" t="s">
        <v>20</v>
      </c>
      <c r="H3113" t="s">
        <v>16</v>
      </c>
      <c r="I3113" s="3">
        <v>23573.14</v>
      </c>
      <c r="J3113" t="s">
        <v>22</v>
      </c>
      <c r="K3113">
        <v>0</v>
      </c>
      <c r="N3113"/>
    </row>
    <row r="3114" spans="1:14" x14ac:dyDescent="0.3">
      <c r="A3114" s="2">
        <v>3113</v>
      </c>
      <c r="B3114">
        <v>1743</v>
      </c>
      <c r="C3114" s="3">
        <v>22.57</v>
      </c>
      <c r="D3114" s="4" t="s">
        <v>26</v>
      </c>
      <c r="E3114" s="1">
        <v>45467.295138888891</v>
      </c>
      <c r="F3114" s="1"/>
      <c r="G3114" t="s">
        <v>24</v>
      </c>
      <c r="H3114" t="s">
        <v>12</v>
      </c>
      <c r="I3114" s="3">
        <v>3593.26</v>
      </c>
      <c r="J3114" t="s">
        <v>13</v>
      </c>
      <c r="K3114">
        <v>0</v>
      </c>
      <c r="N3114"/>
    </row>
    <row r="3115" spans="1:14" x14ac:dyDescent="0.3">
      <c r="A3115" s="2">
        <v>3114</v>
      </c>
      <c r="B3115">
        <v>1740</v>
      </c>
      <c r="C3115" s="3">
        <v>1879.11</v>
      </c>
      <c r="D3115" s="4" t="s">
        <v>21</v>
      </c>
      <c r="E3115" s="1">
        <v>45460.366666666669</v>
      </c>
      <c r="F3115" s="1"/>
      <c r="G3115" t="s">
        <v>18</v>
      </c>
      <c r="H3115" t="s">
        <v>12</v>
      </c>
      <c r="I3115" s="3">
        <v>33655.15</v>
      </c>
      <c r="J3115" t="s">
        <v>23</v>
      </c>
      <c r="K3115">
        <v>0</v>
      </c>
      <c r="N3115"/>
    </row>
    <row r="3116" spans="1:14" x14ac:dyDescent="0.3">
      <c r="A3116" s="2">
        <v>3115</v>
      </c>
      <c r="B3116">
        <v>1352</v>
      </c>
      <c r="C3116" s="3">
        <v>3740.76</v>
      </c>
      <c r="D3116" s="4" t="s">
        <v>26</v>
      </c>
      <c r="E3116" s="1">
        <v>45360.502083333333</v>
      </c>
      <c r="F3116" s="1"/>
      <c r="G3116" t="s">
        <v>18</v>
      </c>
      <c r="H3116" t="s">
        <v>12</v>
      </c>
      <c r="I3116" s="3">
        <v>35064.26</v>
      </c>
      <c r="J3116" t="s">
        <v>28</v>
      </c>
      <c r="K3116">
        <v>0</v>
      </c>
      <c r="N3116"/>
    </row>
    <row r="3117" spans="1:14" x14ac:dyDescent="0.3">
      <c r="A3117" s="2">
        <v>3116</v>
      </c>
      <c r="B3117">
        <v>1675</v>
      </c>
      <c r="C3117" s="3">
        <v>1959.67</v>
      </c>
      <c r="D3117" s="4" t="s">
        <v>26</v>
      </c>
      <c r="E3117" s="1">
        <v>45419.828472222223</v>
      </c>
      <c r="F3117" s="1"/>
      <c r="G3117" t="s">
        <v>25</v>
      </c>
      <c r="H3117" t="s">
        <v>12</v>
      </c>
      <c r="I3117" s="3">
        <v>50313.98</v>
      </c>
      <c r="J3117" t="s">
        <v>17</v>
      </c>
      <c r="K3117">
        <v>0</v>
      </c>
      <c r="N3117"/>
    </row>
    <row r="3118" spans="1:14" x14ac:dyDescent="0.3">
      <c r="A3118" s="2">
        <v>3117</v>
      </c>
      <c r="B3118">
        <v>1898</v>
      </c>
      <c r="C3118" s="3">
        <v>588.49</v>
      </c>
      <c r="D3118" s="4" t="s">
        <v>21</v>
      </c>
      <c r="E3118" s="1">
        <v>45450.361805555556</v>
      </c>
      <c r="F3118" s="1"/>
      <c r="G3118" t="s">
        <v>30</v>
      </c>
      <c r="H3118" t="s">
        <v>12</v>
      </c>
      <c r="I3118" s="3">
        <v>16190.75</v>
      </c>
      <c r="J3118" t="s">
        <v>13</v>
      </c>
      <c r="K3118">
        <v>0</v>
      </c>
      <c r="N3118"/>
    </row>
    <row r="3119" spans="1:14" x14ac:dyDescent="0.3">
      <c r="A3119" s="2">
        <v>3118</v>
      </c>
      <c r="B3119">
        <v>1072</v>
      </c>
      <c r="C3119" s="3">
        <v>2923.84</v>
      </c>
      <c r="D3119" s="4" t="s">
        <v>10</v>
      </c>
      <c r="E3119" s="1">
        <v>45408.251388888886</v>
      </c>
      <c r="F3119" s="1"/>
      <c r="G3119" t="s">
        <v>25</v>
      </c>
      <c r="H3119" t="s">
        <v>12</v>
      </c>
      <c r="I3119" s="3">
        <v>24452.44</v>
      </c>
      <c r="J3119" t="s">
        <v>19</v>
      </c>
      <c r="K3119">
        <v>0</v>
      </c>
      <c r="N3119"/>
    </row>
    <row r="3120" spans="1:14" x14ac:dyDescent="0.3">
      <c r="A3120" s="2">
        <v>3119</v>
      </c>
      <c r="B3120">
        <v>1647</v>
      </c>
      <c r="C3120" s="3">
        <v>1460.14</v>
      </c>
      <c r="D3120" s="4" t="s">
        <v>10</v>
      </c>
      <c r="E3120" s="1">
        <v>45330.26458333333</v>
      </c>
      <c r="F3120" s="1"/>
      <c r="G3120" t="s">
        <v>30</v>
      </c>
      <c r="H3120" t="s">
        <v>12</v>
      </c>
      <c r="I3120" s="3">
        <v>22238.38</v>
      </c>
      <c r="J3120" t="s">
        <v>23</v>
      </c>
      <c r="K3120">
        <v>0</v>
      </c>
      <c r="N3120"/>
    </row>
    <row r="3121" spans="1:14" x14ac:dyDescent="0.3">
      <c r="A3121" s="2">
        <v>3120</v>
      </c>
      <c r="B3121">
        <v>1352</v>
      </c>
      <c r="C3121" s="3">
        <v>11997.26</v>
      </c>
      <c r="D3121" s="4" t="s">
        <v>10</v>
      </c>
      <c r="E3121" s="1">
        <v>45304.509027777778</v>
      </c>
      <c r="F3121" s="1"/>
      <c r="G3121" t="s">
        <v>18</v>
      </c>
      <c r="H3121" t="s">
        <v>12</v>
      </c>
      <c r="I3121" s="3">
        <v>58064.71</v>
      </c>
      <c r="J3121" t="s">
        <v>13</v>
      </c>
      <c r="K3121">
        <v>0</v>
      </c>
      <c r="N3121"/>
    </row>
    <row r="3122" spans="1:14" x14ac:dyDescent="0.3">
      <c r="A3122" s="2">
        <v>3121</v>
      </c>
      <c r="B3122">
        <v>1890</v>
      </c>
      <c r="C3122" s="3">
        <v>536.55999999999995</v>
      </c>
      <c r="D3122" s="4" t="s">
        <v>26</v>
      </c>
      <c r="E3122" s="1">
        <v>45407.318749999999</v>
      </c>
      <c r="F3122" s="1"/>
      <c r="G3122" t="s">
        <v>25</v>
      </c>
      <c r="H3122" t="s">
        <v>12</v>
      </c>
      <c r="I3122" s="3">
        <v>21560.38</v>
      </c>
      <c r="J3122" t="s">
        <v>13</v>
      </c>
      <c r="K3122">
        <v>0</v>
      </c>
      <c r="N3122"/>
    </row>
    <row r="3123" spans="1:14" x14ac:dyDescent="0.3">
      <c r="A3123" s="2">
        <v>3122</v>
      </c>
      <c r="B3123">
        <v>1069</v>
      </c>
      <c r="C3123" s="3">
        <v>252.01</v>
      </c>
      <c r="D3123" s="4" t="s">
        <v>10</v>
      </c>
      <c r="E3123" s="1">
        <v>45412.292361111111</v>
      </c>
      <c r="F3123" s="1"/>
      <c r="G3123" t="s">
        <v>24</v>
      </c>
      <c r="H3123" t="s">
        <v>12</v>
      </c>
      <c r="I3123" s="3">
        <v>22947.45</v>
      </c>
      <c r="J3123" t="s">
        <v>21</v>
      </c>
      <c r="K3123">
        <v>0</v>
      </c>
      <c r="N3123"/>
    </row>
    <row r="3124" spans="1:14" x14ac:dyDescent="0.3">
      <c r="A3124" s="2">
        <v>3123</v>
      </c>
      <c r="B3124">
        <v>1424</v>
      </c>
      <c r="C3124" s="3">
        <v>26.64</v>
      </c>
      <c r="D3124" s="4" t="s">
        <v>26</v>
      </c>
      <c r="E3124" s="1">
        <v>45424.140277777777</v>
      </c>
      <c r="F3124" s="1"/>
      <c r="G3124" t="s">
        <v>24</v>
      </c>
      <c r="H3124" t="s">
        <v>12</v>
      </c>
      <c r="I3124" s="3">
        <v>13391.52</v>
      </c>
      <c r="J3124" t="s">
        <v>17</v>
      </c>
      <c r="K3124">
        <v>0</v>
      </c>
      <c r="N3124"/>
    </row>
    <row r="3125" spans="1:14" x14ac:dyDescent="0.3">
      <c r="A3125" s="2">
        <v>3124</v>
      </c>
      <c r="B3125">
        <v>1998</v>
      </c>
      <c r="C3125" s="3">
        <v>1988</v>
      </c>
      <c r="D3125" s="4" t="s">
        <v>10</v>
      </c>
      <c r="E3125" s="1">
        <v>45445.138888888891</v>
      </c>
      <c r="F3125" s="1"/>
      <c r="G3125" t="s">
        <v>20</v>
      </c>
      <c r="H3125" t="s">
        <v>16</v>
      </c>
      <c r="I3125" s="3">
        <v>3045.24</v>
      </c>
      <c r="J3125" t="s">
        <v>13</v>
      </c>
      <c r="K3125">
        <v>0</v>
      </c>
      <c r="N3125"/>
    </row>
    <row r="3126" spans="1:14" x14ac:dyDescent="0.3">
      <c r="A3126" s="2">
        <v>3125</v>
      </c>
      <c r="B3126">
        <v>1707</v>
      </c>
      <c r="C3126" s="3">
        <v>5399.74</v>
      </c>
      <c r="D3126" s="4" t="s">
        <v>21</v>
      </c>
      <c r="E3126" s="1">
        <v>45488.086805555555</v>
      </c>
      <c r="F3126" s="1"/>
      <c r="G3126" t="s">
        <v>18</v>
      </c>
      <c r="H3126" t="s">
        <v>12</v>
      </c>
      <c r="I3126" s="3">
        <v>11811.82</v>
      </c>
      <c r="J3126" t="s">
        <v>28</v>
      </c>
      <c r="K3126">
        <v>1</v>
      </c>
      <c r="N3126"/>
    </row>
    <row r="3127" spans="1:14" x14ac:dyDescent="0.3">
      <c r="A3127" s="2">
        <v>3126</v>
      </c>
      <c r="B3127">
        <v>1780</v>
      </c>
      <c r="C3127" s="3">
        <v>6554.33</v>
      </c>
      <c r="D3127" s="4" t="s">
        <v>14</v>
      </c>
      <c r="E3127" s="1">
        <v>45305.754166666666</v>
      </c>
      <c r="F3127" s="1"/>
      <c r="G3127" t="s">
        <v>25</v>
      </c>
      <c r="H3127" t="s">
        <v>12</v>
      </c>
      <c r="I3127" s="3">
        <v>42044.9</v>
      </c>
      <c r="J3127" t="s">
        <v>22</v>
      </c>
      <c r="K3127">
        <v>0</v>
      </c>
      <c r="N3127"/>
    </row>
    <row r="3128" spans="1:14" x14ac:dyDescent="0.3">
      <c r="A3128" s="2">
        <v>3127</v>
      </c>
      <c r="B3128">
        <v>1560</v>
      </c>
      <c r="C3128" s="3">
        <v>3018.92</v>
      </c>
      <c r="D3128" s="4" t="s">
        <v>26</v>
      </c>
      <c r="E3128" s="1">
        <v>45353.408333333333</v>
      </c>
      <c r="F3128" s="1"/>
      <c r="G3128" t="s">
        <v>24</v>
      </c>
      <c r="H3128" t="s">
        <v>12</v>
      </c>
      <c r="I3128" s="3">
        <v>37461.199999999997</v>
      </c>
      <c r="J3128" t="s">
        <v>22</v>
      </c>
      <c r="K3128">
        <v>0</v>
      </c>
      <c r="N3128"/>
    </row>
    <row r="3129" spans="1:14" x14ac:dyDescent="0.3">
      <c r="A3129" s="2">
        <v>3128</v>
      </c>
      <c r="B3129">
        <v>1827</v>
      </c>
      <c r="C3129" s="3">
        <v>5765.27</v>
      </c>
      <c r="D3129" s="4" t="s">
        <v>21</v>
      </c>
      <c r="E3129" s="1">
        <v>45328.686111111114</v>
      </c>
      <c r="F3129" s="1"/>
      <c r="G3129" t="s">
        <v>18</v>
      </c>
      <c r="H3129" t="s">
        <v>12</v>
      </c>
      <c r="I3129" s="3">
        <v>22569.27</v>
      </c>
      <c r="J3129" t="s">
        <v>21</v>
      </c>
      <c r="K3129">
        <v>0</v>
      </c>
      <c r="N3129"/>
    </row>
    <row r="3130" spans="1:14" x14ac:dyDescent="0.3">
      <c r="A3130" s="2">
        <v>3129</v>
      </c>
      <c r="B3130">
        <v>1641</v>
      </c>
      <c r="C3130" s="3">
        <v>2230.7600000000002</v>
      </c>
      <c r="D3130" s="4" t="s">
        <v>26</v>
      </c>
      <c r="E3130" s="1">
        <v>45462.976388888892</v>
      </c>
      <c r="F3130" s="1"/>
      <c r="G3130" t="s">
        <v>24</v>
      </c>
      <c r="H3130" t="s">
        <v>12</v>
      </c>
      <c r="I3130" s="3">
        <v>26408.07</v>
      </c>
      <c r="J3130" t="s">
        <v>13</v>
      </c>
      <c r="K3130">
        <v>0</v>
      </c>
      <c r="N3130"/>
    </row>
    <row r="3131" spans="1:14" x14ac:dyDescent="0.3">
      <c r="A3131" s="2">
        <v>3130</v>
      </c>
      <c r="B3131">
        <v>1955</v>
      </c>
      <c r="C3131" s="3">
        <v>5510.18</v>
      </c>
      <c r="D3131" s="4" t="s">
        <v>26</v>
      </c>
      <c r="E3131" s="1">
        <v>45410.741666666669</v>
      </c>
      <c r="F3131" s="1"/>
      <c r="G3131" t="s">
        <v>30</v>
      </c>
      <c r="H3131" t="s">
        <v>12</v>
      </c>
      <c r="I3131" s="3">
        <v>21081.72</v>
      </c>
      <c r="J3131" t="s">
        <v>13</v>
      </c>
      <c r="K3131">
        <v>0</v>
      </c>
      <c r="N3131"/>
    </row>
    <row r="3132" spans="1:14" x14ac:dyDescent="0.3">
      <c r="A3132" s="2">
        <v>3131</v>
      </c>
      <c r="B3132">
        <v>1516</v>
      </c>
      <c r="C3132" s="3">
        <v>207.22</v>
      </c>
      <c r="D3132" s="4" t="s">
        <v>21</v>
      </c>
      <c r="E3132" s="1">
        <v>45379.705555555556</v>
      </c>
      <c r="F3132" s="1"/>
      <c r="G3132" t="s">
        <v>11</v>
      </c>
      <c r="H3132" t="s">
        <v>12</v>
      </c>
      <c r="I3132" s="3">
        <v>37022.120000000003</v>
      </c>
      <c r="J3132" t="s">
        <v>22</v>
      </c>
      <c r="K3132">
        <v>0</v>
      </c>
      <c r="N3132"/>
    </row>
    <row r="3133" spans="1:14" x14ac:dyDescent="0.3">
      <c r="A3133" s="2">
        <v>3132</v>
      </c>
      <c r="B3133">
        <v>1427</v>
      </c>
      <c r="C3133" s="3">
        <v>2477.66</v>
      </c>
      <c r="D3133" s="4" t="s">
        <v>10</v>
      </c>
      <c r="E3133" s="1">
        <v>45432.274305555555</v>
      </c>
      <c r="F3133" s="1"/>
      <c r="G3133" t="s">
        <v>29</v>
      </c>
      <c r="H3133" t="s">
        <v>12</v>
      </c>
      <c r="I3133" s="3">
        <v>44760.13</v>
      </c>
      <c r="J3133" t="s">
        <v>28</v>
      </c>
      <c r="K3133">
        <v>0</v>
      </c>
      <c r="N3133"/>
    </row>
    <row r="3134" spans="1:14" x14ac:dyDescent="0.3">
      <c r="A3134" s="2">
        <v>3133</v>
      </c>
      <c r="B3134">
        <v>1538</v>
      </c>
      <c r="C3134" s="3">
        <v>7823.51</v>
      </c>
      <c r="D3134" s="4" t="s">
        <v>26</v>
      </c>
      <c r="E3134" s="1">
        <v>45361.781944444447</v>
      </c>
      <c r="F3134" s="1"/>
      <c r="G3134" t="s">
        <v>18</v>
      </c>
      <c r="H3134" t="s">
        <v>12</v>
      </c>
      <c r="I3134" s="3">
        <v>52879.67</v>
      </c>
      <c r="J3134" t="s">
        <v>23</v>
      </c>
      <c r="K3134">
        <v>0</v>
      </c>
      <c r="N3134"/>
    </row>
    <row r="3135" spans="1:14" x14ac:dyDescent="0.3">
      <c r="A3135" s="2">
        <v>3134</v>
      </c>
      <c r="B3135">
        <v>1159</v>
      </c>
      <c r="C3135" s="3">
        <v>8122.91</v>
      </c>
      <c r="D3135" s="4" t="s">
        <v>14</v>
      </c>
      <c r="E3135" s="1">
        <v>45401.819444444445</v>
      </c>
      <c r="F3135" s="1"/>
      <c r="G3135" t="s">
        <v>20</v>
      </c>
      <c r="H3135" t="s">
        <v>16</v>
      </c>
      <c r="I3135" s="3">
        <v>17642.599999999999</v>
      </c>
      <c r="J3135" t="s">
        <v>22</v>
      </c>
      <c r="K3135">
        <v>0</v>
      </c>
      <c r="N3135"/>
    </row>
    <row r="3136" spans="1:14" x14ac:dyDescent="0.3">
      <c r="A3136" s="2">
        <v>3135</v>
      </c>
      <c r="B3136">
        <v>1148</v>
      </c>
      <c r="C3136" s="3">
        <v>6296.53</v>
      </c>
      <c r="D3136" s="4" t="s">
        <v>14</v>
      </c>
      <c r="E3136" s="1">
        <v>45360.696527777778</v>
      </c>
      <c r="F3136" s="1"/>
      <c r="G3136" t="s">
        <v>25</v>
      </c>
      <c r="H3136" t="s">
        <v>12</v>
      </c>
      <c r="I3136" s="3">
        <v>41352.35</v>
      </c>
      <c r="J3136" t="s">
        <v>13</v>
      </c>
      <c r="K3136">
        <v>0</v>
      </c>
      <c r="N3136"/>
    </row>
    <row r="3137" spans="1:14" x14ac:dyDescent="0.3">
      <c r="A3137" s="2">
        <v>3136</v>
      </c>
      <c r="B3137">
        <v>1775</v>
      </c>
      <c r="C3137" s="3">
        <v>1142.28</v>
      </c>
      <c r="D3137" s="4" t="s">
        <v>21</v>
      </c>
      <c r="E3137" s="1">
        <v>45428.522916666669</v>
      </c>
      <c r="F3137" s="1"/>
      <c r="G3137" t="s">
        <v>20</v>
      </c>
      <c r="H3137" t="s">
        <v>16</v>
      </c>
      <c r="I3137" s="3">
        <v>49329.51</v>
      </c>
      <c r="J3137" t="s">
        <v>28</v>
      </c>
      <c r="K3137">
        <v>0</v>
      </c>
      <c r="N3137"/>
    </row>
    <row r="3138" spans="1:14" x14ac:dyDescent="0.3">
      <c r="A3138" s="2">
        <v>3137</v>
      </c>
      <c r="B3138">
        <v>1229</v>
      </c>
      <c r="C3138" s="3">
        <v>1419.81</v>
      </c>
      <c r="D3138" s="4" t="s">
        <v>14</v>
      </c>
      <c r="E3138" s="1">
        <v>45379.824999999997</v>
      </c>
      <c r="F3138" s="1"/>
      <c r="G3138" t="s">
        <v>24</v>
      </c>
      <c r="H3138" t="s">
        <v>12</v>
      </c>
      <c r="I3138" s="3">
        <v>34299.78</v>
      </c>
      <c r="J3138" t="s">
        <v>17</v>
      </c>
      <c r="K3138">
        <v>0</v>
      </c>
      <c r="N3138"/>
    </row>
    <row r="3139" spans="1:14" x14ac:dyDescent="0.3">
      <c r="A3139" s="2">
        <v>3138</v>
      </c>
      <c r="B3139">
        <v>1711</v>
      </c>
      <c r="C3139" s="3">
        <v>27719.46</v>
      </c>
      <c r="D3139" s="4" t="s">
        <v>21</v>
      </c>
      <c r="E3139" s="1">
        <v>45352.907638888886</v>
      </c>
      <c r="F3139" s="1"/>
      <c r="G3139" t="s">
        <v>15</v>
      </c>
      <c r="H3139" t="s">
        <v>16</v>
      </c>
      <c r="I3139" s="3">
        <v>45917.19</v>
      </c>
      <c r="J3139" t="s">
        <v>28</v>
      </c>
      <c r="K3139">
        <v>0</v>
      </c>
      <c r="N3139"/>
    </row>
    <row r="3140" spans="1:14" x14ac:dyDescent="0.3">
      <c r="A3140" s="2">
        <v>3139</v>
      </c>
      <c r="B3140">
        <v>1561</v>
      </c>
      <c r="C3140" s="3">
        <v>545.6</v>
      </c>
      <c r="D3140" s="4" t="s">
        <v>21</v>
      </c>
      <c r="E3140" s="1">
        <v>45365.446527777778</v>
      </c>
      <c r="F3140" s="1"/>
      <c r="G3140" t="s">
        <v>25</v>
      </c>
      <c r="H3140" t="s">
        <v>12</v>
      </c>
      <c r="I3140" s="3">
        <v>32706.97</v>
      </c>
      <c r="J3140" t="s">
        <v>17</v>
      </c>
      <c r="K3140">
        <v>0</v>
      </c>
      <c r="N3140"/>
    </row>
    <row r="3141" spans="1:14" x14ac:dyDescent="0.3">
      <c r="A3141" s="2">
        <v>3140</v>
      </c>
      <c r="B3141">
        <v>1066</v>
      </c>
      <c r="C3141" s="3">
        <v>996.3</v>
      </c>
      <c r="D3141" s="4" t="s">
        <v>26</v>
      </c>
      <c r="E3141" s="1">
        <v>45410.433333333334</v>
      </c>
      <c r="F3141" s="1"/>
      <c r="G3141" t="s">
        <v>25</v>
      </c>
      <c r="H3141" t="s">
        <v>12</v>
      </c>
      <c r="I3141" s="3">
        <v>35729.18</v>
      </c>
      <c r="J3141" t="s">
        <v>21</v>
      </c>
      <c r="K3141">
        <v>0</v>
      </c>
      <c r="N3141"/>
    </row>
    <row r="3142" spans="1:14" x14ac:dyDescent="0.3">
      <c r="A3142" s="2">
        <v>3141</v>
      </c>
      <c r="B3142">
        <v>1811</v>
      </c>
      <c r="C3142" s="3">
        <v>696.46</v>
      </c>
      <c r="D3142" s="4" t="s">
        <v>21</v>
      </c>
      <c r="E3142" s="1">
        <v>45450.768750000003</v>
      </c>
      <c r="F3142" s="1"/>
      <c r="G3142" t="s">
        <v>29</v>
      </c>
      <c r="H3142" t="s">
        <v>12</v>
      </c>
      <c r="I3142" s="3">
        <v>21151.78</v>
      </c>
      <c r="J3142" t="s">
        <v>13</v>
      </c>
      <c r="K3142">
        <v>0</v>
      </c>
      <c r="N3142"/>
    </row>
    <row r="3143" spans="1:14" x14ac:dyDescent="0.3">
      <c r="A3143" s="2">
        <v>3142</v>
      </c>
      <c r="B3143">
        <v>1380</v>
      </c>
      <c r="C3143" s="3">
        <v>1984.92</v>
      </c>
      <c r="D3143" s="4" t="s">
        <v>21</v>
      </c>
      <c r="E3143" s="1">
        <v>45399.143750000003</v>
      </c>
      <c r="F3143" s="1"/>
      <c r="G3143" t="s">
        <v>11</v>
      </c>
      <c r="H3143" t="s">
        <v>12</v>
      </c>
      <c r="I3143" s="3">
        <v>8080.48</v>
      </c>
      <c r="J3143" t="s">
        <v>19</v>
      </c>
      <c r="K3143">
        <v>0</v>
      </c>
      <c r="N3143"/>
    </row>
    <row r="3144" spans="1:14" x14ac:dyDescent="0.3">
      <c r="A3144" s="2">
        <v>3143</v>
      </c>
      <c r="B3144">
        <v>1057</v>
      </c>
      <c r="C3144" s="3">
        <v>1179.72</v>
      </c>
      <c r="D3144" s="4" t="s">
        <v>10</v>
      </c>
      <c r="E3144" s="1">
        <v>45414.105555555558</v>
      </c>
      <c r="F3144" s="1"/>
      <c r="G3144" t="s">
        <v>30</v>
      </c>
      <c r="H3144" t="s">
        <v>12</v>
      </c>
      <c r="I3144" s="3">
        <v>31906.05</v>
      </c>
      <c r="J3144" t="s">
        <v>28</v>
      </c>
      <c r="K3144">
        <v>0</v>
      </c>
      <c r="N3144"/>
    </row>
    <row r="3145" spans="1:14" x14ac:dyDescent="0.3">
      <c r="A3145" s="2">
        <v>3144</v>
      </c>
      <c r="B3145">
        <v>1258</v>
      </c>
      <c r="C3145" s="3">
        <v>3442.67</v>
      </c>
      <c r="D3145" s="4" t="s">
        <v>26</v>
      </c>
      <c r="E3145" s="1">
        <v>45322.310416666667</v>
      </c>
      <c r="F3145" s="1"/>
      <c r="G3145" t="s">
        <v>29</v>
      </c>
      <c r="H3145" t="s">
        <v>12</v>
      </c>
      <c r="I3145" s="3">
        <v>43747.57</v>
      </c>
      <c r="J3145" t="s">
        <v>22</v>
      </c>
      <c r="K3145">
        <v>0</v>
      </c>
      <c r="N3145"/>
    </row>
    <row r="3146" spans="1:14" x14ac:dyDescent="0.3">
      <c r="A3146" s="2">
        <v>3145</v>
      </c>
      <c r="B3146">
        <v>1341</v>
      </c>
      <c r="C3146" s="3">
        <v>3231.52</v>
      </c>
      <c r="D3146" s="4" t="s">
        <v>14</v>
      </c>
      <c r="E3146" s="1">
        <v>45342.688194444447</v>
      </c>
      <c r="F3146" s="1"/>
      <c r="G3146" t="s">
        <v>30</v>
      </c>
      <c r="H3146" t="s">
        <v>12</v>
      </c>
      <c r="I3146" s="3">
        <v>53112.77</v>
      </c>
      <c r="J3146" t="s">
        <v>19</v>
      </c>
      <c r="K3146">
        <v>0</v>
      </c>
      <c r="N3146"/>
    </row>
    <row r="3147" spans="1:14" x14ac:dyDescent="0.3">
      <c r="A3147" s="2">
        <v>3146</v>
      </c>
      <c r="B3147">
        <v>1837</v>
      </c>
      <c r="C3147" s="3">
        <v>11588.78</v>
      </c>
      <c r="D3147" s="4" t="s">
        <v>10</v>
      </c>
      <c r="E3147" s="1">
        <v>45297.330555555556</v>
      </c>
      <c r="F3147" s="1"/>
      <c r="G3147" t="s">
        <v>15</v>
      </c>
      <c r="H3147" t="s">
        <v>16</v>
      </c>
      <c r="I3147" s="3">
        <v>23518.639999999999</v>
      </c>
      <c r="J3147" t="s">
        <v>21</v>
      </c>
      <c r="K3147">
        <v>0</v>
      </c>
      <c r="N3147"/>
    </row>
    <row r="3148" spans="1:14" x14ac:dyDescent="0.3">
      <c r="A3148" s="2">
        <v>3147</v>
      </c>
      <c r="B3148">
        <v>1129</v>
      </c>
      <c r="C3148" s="3">
        <v>176.79</v>
      </c>
      <c r="D3148" s="4" t="s">
        <v>10</v>
      </c>
      <c r="E3148" s="1">
        <v>45356.027777777781</v>
      </c>
      <c r="F3148" s="1"/>
      <c r="G3148" t="s">
        <v>18</v>
      </c>
      <c r="H3148" t="s">
        <v>12</v>
      </c>
      <c r="I3148" s="3">
        <v>35495.85</v>
      </c>
      <c r="J3148" t="s">
        <v>23</v>
      </c>
      <c r="K3148">
        <v>0</v>
      </c>
      <c r="N3148"/>
    </row>
    <row r="3149" spans="1:14" x14ac:dyDescent="0.3">
      <c r="A3149" s="2">
        <v>3148</v>
      </c>
      <c r="B3149">
        <v>1726</v>
      </c>
      <c r="C3149" s="3">
        <v>1927.43</v>
      </c>
      <c r="D3149" s="4" t="s">
        <v>26</v>
      </c>
      <c r="E3149" s="1">
        <v>45455.525694444441</v>
      </c>
      <c r="F3149" s="1"/>
      <c r="G3149" t="s">
        <v>15</v>
      </c>
      <c r="H3149" t="s">
        <v>16</v>
      </c>
      <c r="I3149" s="3">
        <v>4301.55</v>
      </c>
      <c r="J3149" t="s">
        <v>22</v>
      </c>
      <c r="K3149">
        <v>0</v>
      </c>
      <c r="N3149"/>
    </row>
    <row r="3150" spans="1:14" x14ac:dyDescent="0.3">
      <c r="A3150" s="2">
        <v>3149</v>
      </c>
      <c r="B3150">
        <v>1171</v>
      </c>
      <c r="C3150" s="3">
        <v>4539.8500000000004</v>
      </c>
      <c r="D3150" s="4" t="s">
        <v>26</v>
      </c>
      <c r="E3150" s="1">
        <v>45331.468055555553</v>
      </c>
      <c r="F3150" s="1"/>
      <c r="G3150" t="s">
        <v>15</v>
      </c>
      <c r="H3150" t="s">
        <v>16</v>
      </c>
      <c r="I3150" s="3">
        <v>53061.29</v>
      </c>
      <c r="J3150" t="s">
        <v>21</v>
      </c>
      <c r="K3150">
        <v>0</v>
      </c>
      <c r="N3150"/>
    </row>
    <row r="3151" spans="1:14" x14ac:dyDescent="0.3">
      <c r="A3151" s="2">
        <v>3150</v>
      </c>
      <c r="B3151">
        <v>1769</v>
      </c>
      <c r="C3151" s="3">
        <v>4641.84</v>
      </c>
      <c r="D3151" s="4" t="s">
        <v>10</v>
      </c>
      <c r="E3151" s="1">
        <v>45356.13958333333</v>
      </c>
      <c r="F3151" s="1"/>
      <c r="G3151" t="s">
        <v>15</v>
      </c>
      <c r="H3151" t="s">
        <v>16</v>
      </c>
      <c r="I3151" s="3">
        <v>6257.5</v>
      </c>
      <c r="J3151" t="s">
        <v>17</v>
      </c>
      <c r="K3151">
        <v>0</v>
      </c>
      <c r="N3151"/>
    </row>
    <row r="3152" spans="1:14" x14ac:dyDescent="0.3">
      <c r="A3152" s="2">
        <v>3151</v>
      </c>
      <c r="B3152">
        <v>1613</v>
      </c>
      <c r="C3152" s="3">
        <v>3270.85</v>
      </c>
      <c r="D3152" s="4" t="s">
        <v>26</v>
      </c>
      <c r="E3152" s="1">
        <v>45453.977777777778</v>
      </c>
      <c r="F3152" s="1"/>
      <c r="G3152" t="s">
        <v>15</v>
      </c>
      <c r="H3152" t="s">
        <v>16</v>
      </c>
      <c r="I3152" s="3">
        <v>21851.8</v>
      </c>
      <c r="J3152" t="s">
        <v>21</v>
      </c>
      <c r="K3152">
        <v>1</v>
      </c>
      <c r="N3152"/>
    </row>
    <row r="3153" spans="1:14" x14ac:dyDescent="0.3">
      <c r="A3153" s="2">
        <v>3152</v>
      </c>
      <c r="B3153">
        <v>1208</v>
      </c>
      <c r="C3153" s="3">
        <v>8455.02</v>
      </c>
      <c r="D3153" s="4" t="s">
        <v>26</v>
      </c>
      <c r="E3153" s="1">
        <v>45420.90625</v>
      </c>
      <c r="F3153" s="1"/>
      <c r="G3153" t="s">
        <v>15</v>
      </c>
      <c r="H3153" t="s">
        <v>16</v>
      </c>
      <c r="I3153" s="3">
        <v>13198.76</v>
      </c>
      <c r="J3153" t="s">
        <v>21</v>
      </c>
      <c r="K3153">
        <v>0</v>
      </c>
      <c r="N3153"/>
    </row>
    <row r="3154" spans="1:14" x14ac:dyDescent="0.3">
      <c r="A3154" s="2">
        <v>3153</v>
      </c>
      <c r="B3154">
        <v>1802</v>
      </c>
      <c r="C3154" s="3">
        <v>323.88</v>
      </c>
      <c r="D3154" s="4" t="s">
        <v>21</v>
      </c>
      <c r="E3154" s="1">
        <v>45466.034722222219</v>
      </c>
      <c r="F3154" s="1"/>
      <c r="G3154" t="s">
        <v>20</v>
      </c>
      <c r="H3154" t="s">
        <v>16</v>
      </c>
      <c r="I3154" s="3">
        <v>31751.31</v>
      </c>
      <c r="J3154" t="s">
        <v>13</v>
      </c>
      <c r="K3154">
        <v>0</v>
      </c>
      <c r="N3154"/>
    </row>
    <row r="3155" spans="1:14" x14ac:dyDescent="0.3">
      <c r="A3155" s="2">
        <v>3154</v>
      </c>
      <c r="B3155">
        <v>1353</v>
      </c>
      <c r="C3155" s="3">
        <v>8450.2000000000007</v>
      </c>
      <c r="D3155" s="4" t="s">
        <v>26</v>
      </c>
      <c r="E3155" s="1">
        <v>45301.19027777778</v>
      </c>
      <c r="F3155" s="1"/>
      <c r="G3155" t="s">
        <v>30</v>
      </c>
      <c r="H3155" t="s">
        <v>12</v>
      </c>
      <c r="I3155" s="3">
        <v>26085.69</v>
      </c>
      <c r="J3155" t="s">
        <v>19</v>
      </c>
      <c r="K3155">
        <v>0</v>
      </c>
      <c r="N3155"/>
    </row>
    <row r="3156" spans="1:14" x14ac:dyDescent="0.3">
      <c r="A3156" s="2">
        <v>3155</v>
      </c>
      <c r="B3156">
        <v>1470</v>
      </c>
      <c r="C3156" s="3">
        <v>3413.55</v>
      </c>
      <c r="D3156" s="4" t="s">
        <v>21</v>
      </c>
      <c r="E3156" s="1">
        <v>45469.816666666666</v>
      </c>
      <c r="F3156" s="1"/>
      <c r="G3156" t="s">
        <v>20</v>
      </c>
      <c r="H3156" t="s">
        <v>16</v>
      </c>
      <c r="I3156" s="3">
        <v>40327.800000000003</v>
      </c>
      <c r="J3156" t="s">
        <v>21</v>
      </c>
      <c r="K3156">
        <v>0</v>
      </c>
      <c r="N3156"/>
    </row>
    <row r="3157" spans="1:14" x14ac:dyDescent="0.3">
      <c r="A3157" s="2">
        <v>3156</v>
      </c>
      <c r="B3157">
        <v>1797</v>
      </c>
      <c r="C3157" s="3">
        <v>717.97</v>
      </c>
      <c r="D3157" s="4" t="s">
        <v>10</v>
      </c>
      <c r="E3157" s="1">
        <v>45380.551388888889</v>
      </c>
      <c r="F3157" s="1"/>
      <c r="G3157" t="s">
        <v>15</v>
      </c>
      <c r="H3157" t="s">
        <v>16</v>
      </c>
      <c r="I3157" s="3">
        <v>25550.5</v>
      </c>
      <c r="J3157" t="s">
        <v>21</v>
      </c>
      <c r="K3157">
        <v>0</v>
      </c>
      <c r="N3157"/>
    </row>
    <row r="3158" spans="1:14" x14ac:dyDescent="0.3">
      <c r="A3158" s="2">
        <v>3157</v>
      </c>
      <c r="B3158">
        <v>1115</v>
      </c>
      <c r="C3158" s="3">
        <v>10844.73</v>
      </c>
      <c r="D3158" s="4" t="s">
        <v>10</v>
      </c>
      <c r="E3158" s="1">
        <v>45355.710416666669</v>
      </c>
      <c r="F3158" s="1"/>
      <c r="G3158" t="s">
        <v>27</v>
      </c>
      <c r="H3158" t="s">
        <v>12</v>
      </c>
      <c r="I3158" s="3">
        <v>32395.5</v>
      </c>
      <c r="J3158" t="s">
        <v>21</v>
      </c>
      <c r="K3158">
        <v>0</v>
      </c>
      <c r="N3158"/>
    </row>
    <row r="3159" spans="1:14" x14ac:dyDescent="0.3">
      <c r="A3159" s="2">
        <v>3158</v>
      </c>
      <c r="B3159">
        <v>1263</v>
      </c>
      <c r="C3159" s="3">
        <v>5238.1099999999997</v>
      </c>
      <c r="D3159" s="4" t="s">
        <v>14</v>
      </c>
      <c r="E3159" s="1">
        <v>45422.188194444447</v>
      </c>
      <c r="F3159" s="1"/>
      <c r="G3159" t="s">
        <v>25</v>
      </c>
      <c r="H3159" t="s">
        <v>12</v>
      </c>
      <c r="I3159" s="3">
        <v>23315.41</v>
      </c>
      <c r="J3159" t="s">
        <v>22</v>
      </c>
      <c r="K3159">
        <v>0</v>
      </c>
      <c r="N3159"/>
    </row>
    <row r="3160" spans="1:14" x14ac:dyDescent="0.3">
      <c r="A3160" s="2">
        <v>3159</v>
      </c>
      <c r="B3160">
        <v>1661</v>
      </c>
      <c r="C3160" s="3">
        <v>892.92</v>
      </c>
      <c r="D3160" s="4" t="s">
        <v>26</v>
      </c>
      <c r="E3160" s="1">
        <v>45461.613194444442</v>
      </c>
      <c r="F3160" s="1"/>
      <c r="G3160" t="s">
        <v>30</v>
      </c>
      <c r="H3160" t="s">
        <v>12</v>
      </c>
      <c r="I3160" s="3">
        <v>6113.25</v>
      </c>
      <c r="J3160" t="s">
        <v>21</v>
      </c>
      <c r="K3160">
        <v>0</v>
      </c>
      <c r="N3160"/>
    </row>
    <row r="3161" spans="1:14" x14ac:dyDescent="0.3">
      <c r="A3161" s="2">
        <v>3160</v>
      </c>
      <c r="B3161">
        <v>1811</v>
      </c>
      <c r="C3161" s="3">
        <v>171.14</v>
      </c>
      <c r="D3161" s="4" t="s">
        <v>10</v>
      </c>
      <c r="E3161" s="1">
        <v>45390.61041666667</v>
      </c>
      <c r="F3161" s="1"/>
      <c r="G3161" t="s">
        <v>25</v>
      </c>
      <c r="H3161" t="s">
        <v>12</v>
      </c>
      <c r="I3161" s="3">
        <v>11207.56</v>
      </c>
      <c r="J3161" t="s">
        <v>28</v>
      </c>
      <c r="K3161">
        <v>0</v>
      </c>
      <c r="N3161"/>
    </row>
    <row r="3162" spans="1:14" x14ac:dyDescent="0.3">
      <c r="A3162" s="2">
        <v>3161</v>
      </c>
      <c r="B3162">
        <v>1441</v>
      </c>
      <c r="C3162" s="3">
        <v>760.57</v>
      </c>
      <c r="D3162" s="4" t="s">
        <v>21</v>
      </c>
      <c r="E3162" s="1">
        <v>45325.079861111109</v>
      </c>
      <c r="F3162" s="1"/>
      <c r="G3162" t="s">
        <v>15</v>
      </c>
      <c r="H3162" t="s">
        <v>16</v>
      </c>
      <c r="I3162" s="3">
        <v>33076.589999999997</v>
      </c>
      <c r="J3162" t="s">
        <v>13</v>
      </c>
      <c r="K3162">
        <v>0</v>
      </c>
      <c r="N3162"/>
    </row>
    <row r="3163" spans="1:14" x14ac:dyDescent="0.3">
      <c r="A3163" s="2">
        <v>3162</v>
      </c>
      <c r="B3163">
        <v>1547</v>
      </c>
      <c r="C3163" s="3">
        <v>4692.66</v>
      </c>
      <c r="D3163" s="4" t="s">
        <v>10</v>
      </c>
      <c r="E3163" s="1">
        <v>45331.244444444441</v>
      </c>
      <c r="F3163" s="1"/>
      <c r="G3163" t="s">
        <v>20</v>
      </c>
      <c r="H3163" t="s">
        <v>16</v>
      </c>
      <c r="I3163" s="3">
        <v>30033.49</v>
      </c>
      <c r="J3163" t="s">
        <v>19</v>
      </c>
      <c r="K3163">
        <v>0</v>
      </c>
      <c r="N3163"/>
    </row>
    <row r="3164" spans="1:14" x14ac:dyDescent="0.3">
      <c r="A3164" s="2">
        <v>3163</v>
      </c>
      <c r="B3164">
        <v>1452</v>
      </c>
      <c r="C3164" s="3">
        <v>987.97</v>
      </c>
      <c r="D3164" s="4" t="s">
        <v>26</v>
      </c>
      <c r="E3164" s="1">
        <v>45391.620833333334</v>
      </c>
      <c r="F3164" s="1"/>
      <c r="G3164" t="s">
        <v>20</v>
      </c>
      <c r="H3164" t="s">
        <v>16</v>
      </c>
      <c r="I3164" s="3">
        <v>5422.35</v>
      </c>
      <c r="J3164" t="s">
        <v>28</v>
      </c>
      <c r="K3164">
        <v>0</v>
      </c>
      <c r="N3164"/>
    </row>
    <row r="3165" spans="1:14" x14ac:dyDescent="0.3">
      <c r="A3165" s="2">
        <v>3164</v>
      </c>
      <c r="B3165">
        <v>1844</v>
      </c>
      <c r="C3165" s="3">
        <v>1279.3900000000001</v>
      </c>
      <c r="D3165" s="4" t="s">
        <v>14</v>
      </c>
      <c r="E3165" s="1">
        <v>45475.42083333333</v>
      </c>
      <c r="F3165" s="1"/>
      <c r="G3165" t="s">
        <v>27</v>
      </c>
      <c r="H3165" t="s">
        <v>12</v>
      </c>
      <c r="I3165" s="3">
        <v>28933.02</v>
      </c>
      <c r="J3165" t="s">
        <v>21</v>
      </c>
      <c r="K3165">
        <v>0</v>
      </c>
      <c r="N3165"/>
    </row>
    <row r="3166" spans="1:14" x14ac:dyDescent="0.3">
      <c r="A3166" s="2">
        <v>3165</v>
      </c>
      <c r="B3166">
        <v>1476</v>
      </c>
      <c r="C3166" s="3">
        <v>127.31</v>
      </c>
      <c r="D3166" s="4" t="s">
        <v>14</v>
      </c>
      <c r="E3166" s="1">
        <v>45432.25277777778</v>
      </c>
      <c r="F3166" s="1"/>
      <c r="G3166" t="s">
        <v>11</v>
      </c>
      <c r="H3166" t="s">
        <v>12</v>
      </c>
      <c r="I3166" s="3">
        <v>3780.3</v>
      </c>
      <c r="J3166" t="s">
        <v>17</v>
      </c>
      <c r="K3166">
        <v>0</v>
      </c>
      <c r="N3166"/>
    </row>
    <row r="3167" spans="1:14" x14ac:dyDescent="0.3">
      <c r="A3167" s="2">
        <v>3166</v>
      </c>
      <c r="B3167">
        <v>1286</v>
      </c>
      <c r="C3167" s="3">
        <v>6417.44</v>
      </c>
      <c r="D3167" s="4" t="s">
        <v>10</v>
      </c>
      <c r="E3167" s="1">
        <v>45409.072916666664</v>
      </c>
      <c r="F3167" s="1"/>
      <c r="G3167" t="s">
        <v>15</v>
      </c>
      <c r="H3167" t="s">
        <v>16</v>
      </c>
      <c r="I3167" s="3">
        <v>32492.06</v>
      </c>
      <c r="J3167" t="s">
        <v>13</v>
      </c>
      <c r="K3167">
        <v>0</v>
      </c>
      <c r="N3167"/>
    </row>
    <row r="3168" spans="1:14" x14ac:dyDescent="0.3">
      <c r="A3168" s="2">
        <v>3167</v>
      </c>
      <c r="B3168">
        <v>1302</v>
      </c>
      <c r="C3168" s="3">
        <v>8313.25</v>
      </c>
      <c r="D3168" s="4" t="s">
        <v>14</v>
      </c>
      <c r="E3168" s="1">
        <v>45313.750694444447</v>
      </c>
      <c r="F3168" s="1"/>
      <c r="G3168" t="s">
        <v>29</v>
      </c>
      <c r="H3168" t="s">
        <v>12</v>
      </c>
      <c r="I3168" s="3">
        <v>56596.36</v>
      </c>
      <c r="J3168" t="s">
        <v>13</v>
      </c>
      <c r="K3168">
        <v>0</v>
      </c>
      <c r="N3168"/>
    </row>
    <row r="3169" spans="1:14" x14ac:dyDescent="0.3">
      <c r="A3169" s="2">
        <v>3168</v>
      </c>
      <c r="B3169">
        <v>1310</v>
      </c>
      <c r="C3169" s="3">
        <v>7969.01</v>
      </c>
      <c r="D3169" s="4" t="s">
        <v>26</v>
      </c>
      <c r="E3169" s="1">
        <v>45356.859722222223</v>
      </c>
      <c r="F3169" s="1"/>
      <c r="G3169" t="s">
        <v>24</v>
      </c>
      <c r="H3169" t="s">
        <v>12</v>
      </c>
      <c r="I3169" s="3">
        <v>24028.89</v>
      </c>
      <c r="J3169" t="s">
        <v>19</v>
      </c>
      <c r="K3169">
        <v>0</v>
      </c>
      <c r="N3169"/>
    </row>
    <row r="3170" spans="1:14" x14ac:dyDescent="0.3">
      <c r="A3170" s="2">
        <v>3169</v>
      </c>
      <c r="B3170">
        <v>1207</v>
      </c>
      <c r="C3170" s="3">
        <v>682.35</v>
      </c>
      <c r="D3170" s="4" t="s">
        <v>26</v>
      </c>
      <c r="E3170" s="1">
        <v>45375.345138888886</v>
      </c>
      <c r="F3170" s="1"/>
      <c r="G3170" t="s">
        <v>29</v>
      </c>
      <c r="H3170" t="s">
        <v>12</v>
      </c>
      <c r="I3170" s="3">
        <v>37134</v>
      </c>
      <c r="J3170" t="s">
        <v>19</v>
      </c>
      <c r="K3170">
        <v>0</v>
      </c>
      <c r="N3170"/>
    </row>
    <row r="3171" spans="1:14" x14ac:dyDescent="0.3">
      <c r="A3171" s="2">
        <v>3170</v>
      </c>
      <c r="B3171">
        <v>1617</v>
      </c>
      <c r="C3171" s="3">
        <v>11680.77</v>
      </c>
      <c r="D3171" s="4" t="s">
        <v>14</v>
      </c>
      <c r="E3171" s="1">
        <v>45407.826388888891</v>
      </c>
      <c r="F3171" s="1"/>
      <c r="G3171" t="s">
        <v>20</v>
      </c>
      <c r="H3171" t="s">
        <v>16</v>
      </c>
      <c r="I3171" s="3">
        <v>49212.82</v>
      </c>
      <c r="J3171" t="s">
        <v>19</v>
      </c>
      <c r="K3171">
        <v>0</v>
      </c>
      <c r="N3171"/>
    </row>
    <row r="3172" spans="1:14" x14ac:dyDescent="0.3">
      <c r="A3172" s="2">
        <v>3171</v>
      </c>
      <c r="B3172">
        <v>1445</v>
      </c>
      <c r="C3172" s="3">
        <v>5577.96</v>
      </c>
      <c r="D3172" s="4" t="s">
        <v>21</v>
      </c>
      <c r="E3172" s="1">
        <v>45466.96597222222</v>
      </c>
      <c r="F3172" s="1"/>
      <c r="G3172" t="s">
        <v>29</v>
      </c>
      <c r="H3172" t="s">
        <v>12</v>
      </c>
      <c r="I3172" s="3">
        <v>26416.080000000002</v>
      </c>
      <c r="J3172" t="s">
        <v>22</v>
      </c>
      <c r="K3172">
        <v>0</v>
      </c>
      <c r="N3172"/>
    </row>
    <row r="3173" spans="1:14" x14ac:dyDescent="0.3">
      <c r="A3173" s="2">
        <v>3172</v>
      </c>
      <c r="B3173">
        <v>1669</v>
      </c>
      <c r="C3173" s="3">
        <v>11390.86</v>
      </c>
      <c r="D3173" s="4" t="s">
        <v>14</v>
      </c>
      <c r="E3173" s="1">
        <v>45422.6</v>
      </c>
      <c r="F3173" s="1"/>
      <c r="G3173" t="s">
        <v>30</v>
      </c>
      <c r="H3173" t="s">
        <v>12</v>
      </c>
      <c r="I3173" s="3">
        <v>41462.18</v>
      </c>
      <c r="J3173" t="s">
        <v>17</v>
      </c>
      <c r="K3173">
        <v>0</v>
      </c>
      <c r="N3173"/>
    </row>
    <row r="3174" spans="1:14" x14ac:dyDescent="0.3">
      <c r="A3174" s="2">
        <v>3173</v>
      </c>
      <c r="B3174">
        <v>1632</v>
      </c>
      <c r="C3174" s="3">
        <v>2963.44</v>
      </c>
      <c r="D3174" s="4" t="s">
        <v>14</v>
      </c>
      <c r="E3174" s="1">
        <v>45476.709722222222</v>
      </c>
      <c r="F3174" s="1"/>
      <c r="G3174" t="s">
        <v>20</v>
      </c>
      <c r="H3174" t="s">
        <v>16</v>
      </c>
      <c r="I3174" s="3">
        <v>27093.7</v>
      </c>
      <c r="J3174" t="s">
        <v>13</v>
      </c>
      <c r="K3174">
        <v>0</v>
      </c>
      <c r="N3174"/>
    </row>
    <row r="3175" spans="1:14" x14ac:dyDescent="0.3">
      <c r="A3175" s="2">
        <v>3174</v>
      </c>
      <c r="B3175">
        <v>1054</v>
      </c>
      <c r="C3175" s="3">
        <v>2871.98</v>
      </c>
      <c r="D3175" s="4" t="s">
        <v>10</v>
      </c>
      <c r="E3175" s="1">
        <v>45403.072222222225</v>
      </c>
      <c r="F3175" s="1"/>
      <c r="G3175" t="s">
        <v>15</v>
      </c>
      <c r="H3175" t="s">
        <v>16</v>
      </c>
      <c r="I3175" s="3">
        <v>17756.77</v>
      </c>
      <c r="J3175" t="s">
        <v>21</v>
      </c>
      <c r="K3175">
        <v>0</v>
      </c>
      <c r="N3175"/>
    </row>
    <row r="3176" spans="1:14" x14ac:dyDescent="0.3">
      <c r="A3176" s="2">
        <v>3175</v>
      </c>
      <c r="B3176">
        <v>1911</v>
      </c>
      <c r="C3176" s="3">
        <v>7674.82</v>
      </c>
      <c r="D3176" s="4" t="s">
        <v>21</v>
      </c>
      <c r="E3176" s="1">
        <v>45437.699305555558</v>
      </c>
      <c r="F3176" s="1"/>
      <c r="G3176" t="s">
        <v>15</v>
      </c>
      <c r="H3176" t="s">
        <v>16</v>
      </c>
      <c r="I3176" s="3">
        <v>45657.18</v>
      </c>
      <c r="J3176" t="s">
        <v>23</v>
      </c>
      <c r="K3176">
        <v>0</v>
      </c>
      <c r="N3176"/>
    </row>
    <row r="3177" spans="1:14" x14ac:dyDescent="0.3">
      <c r="A3177" s="2">
        <v>3176</v>
      </c>
      <c r="B3177">
        <v>1011</v>
      </c>
      <c r="C3177" s="3">
        <v>489.71</v>
      </c>
      <c r="D3177" s="4" t="s">
        <v>14</v>
      </c>
      <c r="E3177" s="1">
        <v>45301.613194444442</v>
      </c>
      <c r="F3177" s="1"/>
      <c r="G3177" t="s">
        <v>30</v>
      </c>
      <c r="H3177" t="s">
        <v>12</v>
      </c>
      <c r="I3177" s="3">
        <v>35928.21</v>
      </c>
      <c r="J3177" t="s">
        <v>28</v>
      </c>
      <c r="K3177">
        <v>0</v>
      </c>
      <c r="N3177"/>
    </row>
    <row r="3178" spans="1:14" x14ac:dyDescent="0.3">
      <c r="A3178" s="2">
        <v>3177</v>
      </c>
      <c r="B3178">
        <v>1656</v>
      </c>
      <c r="C3178" s="3">
        <v>3678.96</v>
      </c>
      <c r="D3178" s="4" t="s">
        <v>10</v>
      </c>
      <c r="E3178" s="1">
        <v>45408.618055555555</v>
      </c>
      <c r="F3178" s="1"/>
      <c r="G3178" t="s">
        <v>24</v>
      </c>
      <c r="H3178" t="s">
        <v>12</v>
      </c>
      <c r="I3178" s="3">
        <v>48805.85</v>
      </c>
      <c r="J3178" t="s">
        <v>19</v>
      </c>
      <c r="K3178">
        <v>0</v>
      </c>
      <c r="N3178"/>
    </row>
    <row r="3179" spans="1:14" x14ac:dyDescent="0.3">
      <c r="A3179" s="2">
        <v>3178</v>
      </c>
      <c r="B3179">
        <v>1399</v>
      </c>
      <c r="C3179" s="3">
        <v>9051.17</v>
      </c>
      <c r="D3179" s="4" t="s">
        <v>10</v>
      </c>
      <c r="E3179" s="1">
        <v>45409.402777777781</v>
      </c>
      <c r="F3179" s="1"/>
      <c r="G3179" t="s">
        <v>25</v>
      </c>
      <c r="H3179" t="s">
        <v>12</v>
      </c>
      <c r="I3179" s="3">
        <v>40339.35</v>
      </c>
      <c r="J3179" t="s">
        <v>13</v>
      </c>
      <c r="K3179">
        <v>0</v>
      </c>
      <c r="N3179"/>
    </row>
    <row r="3180" spans="1:14" x14ac:dyDescent="0.3">
      <c r="A3180" s="2">
        <v>3179</v>
      </c>
      <c r="B3180">
        <v>1907</v>
      </c>
      <c r="C3180" s="3">
        <v>8865.4500000000007</v>
      </c>
      <c r="D3180" s="4" t="s">
        <v>10</v>
      </c>
      <c r="E3180" s="1">
        <v>45483.27847222222</v>
      </c>
      <c r="F3180" s="1"/>
      <c r="G3180" t="s">
        <v>30</v>
      </c>
      <c r="H3180" t="s">
        <v>12</v>
      </c>
      <c r="I3180" s="3">
        <v>28912.74</v>
      </c>
      <c r="J3180" t="s">
        <v>17</v>
      </c>
      <c r="K3180">
        <v>0</v>
      </c>
      <c r="N3180"/>
    </row>
    <row r="3181" spans="1:14" x14ac:dyDescent="0.3">
      <c r="A3181" s="2">
        <v>3180</v>
      </c>
      <c r="B3181">
        <v>1647</v>
      </c>
      <c r="C3181" s="3">
        <v>15632.95</v>
      </c>
      <c r="D3181" s="4" t="s">
        <v>26</v>
      </c>
      <c r="E3181" s="1">
        <v>45330.625</v>
      </c>
      <c r="F3181" s="1"/>
      <c r="G3181" t="s">
        <v>25</v>
      </c>
      <c r="H3181" t="s">
        <v>12</v>
      </c>
      <c r="I3181" s="3">
        <v>51619.32</v>
      </c>
      <c r="J3181" t="s">
        <v>21</v>
      </c>
      <c r="K3181">
        <v>0</v>
      </c>
      <c r="N3181"/>
    </row>
    <row r="3182" spans="1:14" x14ac:dyDescent="0.3">
      <c r="A3182" s="2">
        <v>3181</v>
      </c>
      <c r="B3182">
        <v>1979</v>
      </c>
      <c r="C3182" s="3">
        <v>5991.16</v>
      </c>
      <c r="D3182" s="4" t="s">
        <v>10</v>
      </c>
      <c r="E3182" s="1">
        <v>45377.772222222222</v>
      </c>
      <c r="F3182" s="1"/>
      <c r="G3182" t="s">
        <v>18</v>
      </c>
      <c r="H3182" t="s">
        <v>12</v>
      </c>
      <c r="I3182" s="3">
        <v>37323.94</v>
      </c>
      <c r="J3182" t="s">
        <v>28</v>
      </c>
      <c r="K3182">
        <v>0</v>
      </c>
      <c r="N3182"/>
    </row>
    <row r="3183" spans="1:14" x14ac:dyDescent="0.3">
      <c r="A3183" s="2">
        <v>3182</v>
      </c>
      <c r="B3183">
        <v>1514</v>
      </c>
      <c r="C3183" s="3">
        <v>1164.52</v>
      </c>
      <c r="D3183" s="4" t="s">
        <v>10</v>
      </c>
      <c r="E3183" s="1">
        <v>45392.506249999999</v>
      </c>
      <c r="F3183" s="1"/>
      <c r="G3183" t="s">
        <v>20</v>
      </c>
      <c r="H3183" t="s">
        <v>16</v>
      </c>
      <c r="I3183" s="3">
        <v>32378.62</v>
      </c>
      <c r="J3183" t="s">
        <v>23</v>
      </c>
      <c r="K3183">
        <v>0</v>
      </c>
      <c r="N3183"/>
    </row>
    <row r="3184" spans="1:14" x14ac:dyDescent="0.3">
      <c r="A3184" s="2">
        <v>3183</v>
      </c>
      <c r="B3184">
        <v>1655</v>
      </c>
      <c r="C3184" s="3">
        <v>102.44</v>
      </c>
      <c r="D3184" s="4" t="s">
        <v>26</v>
      </c>
      <c r="E3184" s="1">
        <v>45400.961111111108</v>
      </c>
      <c r="F3184" s="1"/>
      <c r="G3184" t="s">
        <v>27</v>
      </c>
      <c r="H3184" t="s">
        <v>12</v>
      </c>
      <c r="I3184" s="3">
        <v>42744.49</v>
      </c>
      <c r="J3184" t="s">
        <v>28</v>
      </c>
      <c r="K3184">
        <v>0</v>
      </c>
      <c r="N3184"/>
    </row>
    <row r="3185" spans="1:14" x14ac:dyDescent="0.3">
      <c r="A3185" s="2">
        <v>3184</v>
      </c>
      <c r="B3185">
        <v>1541</v>
      </c>
      <c r="C3185" s="3">
        <v>3264.02</v>
      </c>
      <c r="D3185" s="4" t="s">
        <v>26</v>
      </c>
      <c r="E3185" s="1">
        <v>45345.490277777775</v>
      </c>
      <c r="F3185" s="1"/>
      <c r="G3185" t="s">
        <v>24</v>
      </c>
      <c r="H3185" t="s">
        <v>12</v>
      </c>
      <c r="I3185" s="3">
        <v>48876.98</v>
      </c>
      <c r="J3185" t="s">
        <v>23</v>
      </c>
      <c r="K3185">
        <v>0</v>
      </c>
      <c r="N3185"/>
    </row>
    <row r="3186" spans="1:14" x14ac:dyDescent="0.3">
      <c r="A3186" s="2">
        <v>3185</v>
      </c>
      <c r="B3186">
        <v>1236</v>
      </c>
      <c r="C3186" s="3">
        <v>3604.69</v>
      </c>
      <c r="D3186" s="4" t="s">
        <v>10</v>
      </c>
      <c r="E3186" s="1">
        <v>45331.777777777781</v>
      </c>
      <c r="F3186" s="1"/>
      <c r="G3186" t="s">
        <v>11</v>
      </c>
      <c r="H3186" t="s">
        <v>12</v>
      </c>
      <c r="I3186" s="3">
        <v>13436.53</v>
      </c>
      <c r="J3186" t="s">
        <v>21</v>
      </c>
      <c r="K3186">
        <v>0</v>
      </c>
      <c r="N3186"/>
    </row>
    <row r="3187" spans="1:14" x14ac:dyDescent="0.3">
      <c r="A3187" s="2">
        <v>3186</v>
      </c>
      <c r="B3187">
        <v>1278</v>
      </c>
      <c r="C3187" s="3">
        <v>1373.91</v>
      </c>
      <c r="D3187" s="4" t="s">
        <v>14</v>
      </c>
      <c r="E3187" s="1">
        <v>45342.415972222225</v>
      </c>
      <c r="F3187" s="1"/>
      <c r="G3187" t="s">
        <v>24</v>
      </c>
      <c r="H3187" t="s">
        <v>12</v>
      </c>
      <c r="I3187" s="3">
        <v>17762.37</v>
      </c>
      <c r="J3187" t="s">
        <v>19</v>
      </c>
      <c r="K3187">
        <v>0</v>
      </c>
      <c r="N3187"/>
    </row>
    <row r="3188" spans="1:14" x14ac:dyDescent="0.3">
      <c r="A3188" s="2">
        <v>3187</v>
      </c>
      <c r="B3188">
        <v>1347</v>
      </c>
      <c r="C3188" s="3">
        <v>665.93</v>
      </c>
      <c r="D3188" s="4" t="s">
        <v>21</v>
      </c>
      <c r="E3188" s="1">
        <v>45470.036805555559</v>
      </c>
      <c r="F3188" s="1"/>
      <c r="G3188" t="s">
        <v>25</v>
      </c>
      <c r="H3188" t="s">
        <v>12</v>
      </c>
      <c r="I3188" s="3">
        <v>33530.910000000003</v>
      </c>
      <c r="J3188" t="s">
        <v>22</v>
      </c>
      <c r="K3188">
        <v>0</v>
      </c>
      <c r="N3188"/>
    </row>
    <row r="3189" spans="1:14" x14ac:dyDescent="0.3">
      <c r="A3189" s="2">
        <v>3188</v>
      </c>
      <c r="B3189">
        <v>1626</v>
      </c>
      <c r="C3189" s="3">
        <v>4411.96</v>
      </c>
      <c r="D3189" s="4" t="s">
        <v>26</v>
      </c>
      <c r="E3189" s="1">
        <v>45368.965277777781</v>
      </c>
      <c r="F3189" s="1"/>
      <c r="G3189" t="s">
        <v>18</v>
      </c>
      <c r="H3189" t="s">
        <v>12</v>
      </c>
      <c r="I3189" s="3">
        <v>32715.8</v>
      </c>
      <c r="J3189" t="s">
        <v>23</v>
      </c>
      <c r="K3189">
        <v>0</v>
      </c>
      <c r="N3189"/>
    </row>
    <row r="3190" spans="1:14" x14ac:dyDescent="0.3">
      <c r="A3190" s="2">
        <v>3189</v>
      </c>
      <c r="B3190">
        <v>1103</v>
      </c>
      <c r="C3190" s="3">
        <v>7225.04</v>
      </c>
      <c r="D3190" s="4" t="s">
        <v>21</v>
      </c>
      <c r="E3190" s="1">
        <v>45474.40625</v>
      </c>
      <c r="F3190" s="1"/>
      <c r="G3190" t="s">
        <v>25</v>
      </c>
      <c r="H3190" t="s">
        <v>12</v>
      </c>
      <c r="I3190" s="3">
        <v>40189.019999999997</v>
      </c>
      <c r="J3190" t="s">
        <v>19</v>
      </c>
      <c r="K3190">
        <v>0</v>
      </c>
      <c r="N3190"/>
    </row>
    <row r="3191" spans="1:14" x14ac:dyDescent="0.3">
      <c r="A3191" s="2">
        <v>3190</v>
      </c>
      <c r="B3191">
        <v>1629</v>
      </c>
      <c r="C3191" s="3">
        <v>24920.53</v>
      </c>
      <c r="D3191" s="4" t="s">
        <v>26</v>
      </c>
      <c r="E3191" s="1">
        <v>45385.205555555556</v>
      </c>
      <c r="F3191" s="1"/>
      <c r="G3191" t="s">
        <v>20</v>
      </c>
      <c r="H3191" t="s">
        <v>16</v>
      </c>
      <c r="I3191" s="3">
        <v>47138.25</v>
      </c>
      <c r="J3191" t="s">
        <v>28</v>
      </c>
      <c r="K3191">
        <v>0</v>
      </c>
      <c r="N3191"/>
    </row>
    <row r="3192" spans="1:14" x14ac:dyDescent="0.3">
      <c r="A3192" s="2">
        <v>3191</v>
      </c>
      <c r="B3192">
        <v>1516</v>
      </c>
      <c r="C3192" s="3">
        <v>7100.34</v>
      </c>
      <c r="D3192" s="4" t="s">
        <v>10</v>
      </c>
      <c r="E3192" s="1">
        <v>45412.814583333333</v>
      </c>
      <c r="F3192" s="1"/>
      <c r="G3192" t="s">
        <v>25</v>
      </c>
      <c r="H3192" t="s">
        <v>12</v>
      </c>
      <c r="I3192" s="3">
        <v>28309.85</v>
      </c>
      <c r="J3192" t="s">
        <v>21</v>
      </c>
      <c r="K3192">
        <v>0</v>
      </c>
      <c r="N3192"/>
    </row>
    <row r="3193" spans="1:14" x14ac:dyDescent="0.3">
      <c r="A3193" s="2">
        <v>3192</v>
      </c>
      <c r="B3193">
        <v>1979</v>
      </c>
      <c r="C3193" s="3">
        <v>7890.48</v>
      </c>
      <c r="D3193" s="4" t="s">
        <v>26</v>
      </c>
      <c r="E3193" s="1">
        <v>45307.800694444442</v>
      </c>
      <c r="F3193" s="1"/>
      <c r="G3193" t="s">
        <v>15</v>
      </c>
      <c r="H3193" t="s">
        <v>16</v>
      </c>
      <c r="I3193" s="3">
        <v>14655.52</v>
      </c>
      <c r="J3193" t="s">
        <v>17</v>
      </c>
      <c r="K3193">
        <v>0</v>
      </c>
      <c r="N3193"/>
    </row>
    <row r="3194" spans="1:14" x14ac:dyDescent="0.3">
      <c r="A3194" s="2">
        <v>3193</v>
      </c>
      <c r="B3194">
        <v>1871</v>
      </c>
      <c r="C3194" s="3">
        <v>4791.57</v>
      </c>
      <c r="D3194" s="4" t="s">
        <v>10</v>
      </c>
      <c r="E3194" s="1">
        <v>45487.001388888886</v>
      </c>
      <c r="F3194" s="1"/>
      <c r="G3194" t="s">
        <v>11</v>
      </c>
      <c r="H3194" t="s">
        <v>12</v>
      </c>
      <c r="I3194" s="3">
        <v>36350.33</v>
      </c>
      <c r="J3194" t="s">
        <v>28</v>
      </c>
      <c r="K3194">
        <v>0</v>
      </c>
      <c r="N3194"/>
    </row>
    <row r="3195" spans="1:14" x14ac:dyDescent="0.3">
      <c r="A3195" s="2">
        <v>3194</v>
      </c>
      <c r="B3195">
        <v>1247</v>
      </c>
      <c r="C3195" s="3">
        <v>21315.94</v>
      </c>
      <c r="D3195" s="4" t="s">
        <v>21</v>
      </c>
      <c r="E3195" s="1">
        <v>45344.825694444444</v>
      </c>
      <c r="F3195" s="1"/>
      <c r="G3195" t="s">
        <v>18</v>
      </c>
      <c r="H3195" t="s">
        <v>12</v>
      </c>
      <c r="I3195" s="3">
        <v>30929.439999999999</v>
      </c>
      <c r="J3195" t="s">
        <v>28</v>
      </c>
      <c r="K3195">
        <v>0</v>
      </c>
      <c r="N3195"/>
    </row>
    <row r="3196" spans="1:14" x14ac:dyDescent="0.3">
      <c r="A3196" s="2">
        <v>3195</v>
      </c>
      <c r="B3196">
        <v>1363</v>
      </c>
      <c r="C3196" s="3">
        <v>5107.6499999999996</v>
      </c>
      <c r="D3196" s="4" t="s">
        <v>14</v>
      </c>
      <c r="E3196" s="1">
        <v>45370.434027777781</v>
      </c>
      <c r="F3196" s="1"/>
      <c r="G3196" t="s">
        <v>25</v>
      </c>
      <c r="H3196" t="s">
        <v>12</v>
      </c>
      <c r="I3196" s="3">
        <v>38987.71</v>
      </c>
      <c r="J3196" t="s">
        <v>21</v>
      </c>
      <c r="K3196">
        <v>0</v>
      </c>
      <c r="N3196"/>
    </row>
    <row r="3197" spans="1:14" x14ac:dyDescent="0.3">
      <c r="A3197" s="2">
        <v>3196</v>
      </c>
      <c r="B3197">
        <v>1320</v>
      </c>
      <c r="C3197" s="3">
        <v>9839.6200000000008</v>
      </c>
      <c r="D3197" s="4" t="s">
        <v>10</v>
      </c>
      <c r="E3197" s="1">
        <v>45374.275694444441</v>
      </c>
      <c r="F3197" s="1"/>
      <c r="G3197" t="s">
        <v>11</v>
      </c>
      <c r="H3197" t="s">
        <v>12</v>
      </c>
      <c r="I3197" s="3">
        <v>58226.16</v>
      </c>
      <c r="J3197" t="s">
        <v>21</v>
      </c>
      <c r="K3197">
        <v>0</v>
      </c>
      <c r="N3197"/>
    </row>
    <row r="3198" spans="1:14" x14ac:dyDescent="0.3">
      <c r="A3198" s="2">
        <v>3197</v>
      </c>
      <c r="B3198">
        <v>1632</v>
      </c>
      <c r="C3198" s="3">
        <v>14573.96</v>
      </c>
      <c r="D3198" s="4" t="s">
        <v>21</v>
      </c>
      <c r="E3198" s="1">
        <v>45452.86041666667</v>
      </c>
      <c r="F3198" s="1"/>
      <c r="G3198" t="s">
        <v>24</v>
      </c>
      <c r="H3198" t="s">
        <v>12</v>
      </c>
      <c r="I3198" s="3">
        <v>28138.19</v>
      </c>
      <c r="J3198" t="s">
        <v>22</v>
      </c>
      <c r="K3198">
        <v>0</v>
      </c>
      <c r="N3198"/>
    </row>
    <row r="3199" spans="1:14" x14ac:dyDescent="0.3">
      <c r="A3199" s="2">
        <v>3198</v>
      </c>
      <c r="B3199">
        <v>1285</v>
      </c>
      <c r="C3199" s="3">
        <v>13286.2</v>
      </c>
      <c r="D3199" s="4" t="s">
        <v>21</v>
      </c>
      <c r="E3199" s="1">
        <v>45310.137499999997</v>
      </c>
      <c r="F3199" s="1"/>
      <c r="G3199" t="s">
        <v>29</v>
      </c>
      <c r="H3199" t="s">
        <v>12</v>
      </c>
      <c r="I3199" s="3">
        <v>21251.66</v>
      </c>
      <c r="J3199" t="s">
        <v>13</v>
      </c>
      <c r="K3199">
        <v>0</v>
      </c>
      <c r="N3199"/>
    </row>
    <row r="3200" spans="1:14" x14ac:dyDescent="0.3">
      <c r="A3200" s="2">
        <v>3199</v>
      </c>
      <c r="B3200">
        <v>1148</v>
      </c>
      <c r="C3200" s="3">
        <v>2401.61</v>
      </c>
      <c r="D3200" s="4" t="s">
        <v>26</v>
      </c>
      <c r="E3200" s="1">
        <v>45298.683333333334</v>
      </c>
      <c r="F3200" s="1"/>
      <c r="G3200" t="s">
        <v>29</v>
      </c>
      <c r="H3200" t="s">
        <v>12</v>
      </c>
      <c r="I3200" s="3">
        <v>4586.2</v>
      </c>
      <c r="J3200" t="s">
        <v>23</v>
      </c>
      <c r="K3200">
        <v>0</v>
      </c>
      <c r="N3200"/>
    </row>
    <row r="3201" spans="1:14" x14ac:dyDescent="0.3">
      <c r="A3201" s="2">
        <v>3200</v>
      </c>
      <c r="B3201">
        <v>1083</v>
      </c>
      <c r="C3201" s="3">
        <v>409.64</v>
      </c>
      <c r="D3201" s="4" t="s">
        <v>10</v>
      </c>
      <c r="E3201" s="1">
        <v>45311.529166666667</v>
      </c>
      <c r="F3201" s="1"/>
      <c r="G3201" t="s">
        <v>30</v>
      </c>
      <c r="H3201" t="s">
        <v>12</v>
      </c>
      <c r="I3201" s="3">
        <v>19972.169999999998</v>
      </c>
      <c r="J3201" t="s">
        <v>17</v>
      </c>
      <c r="K3201">
        <v>0</v>
      </c>
      <c r="N3201"/>
    </row>
    <row r="3202" spans="1:14" x14ac:dyDescent="0.3">
      <c r="A3202" s="2">
        <v>3201</v>
      </c>
      <c r="B3202">
        <v>1965</v>
      </c>
      <c r="C3202" s="3">
        <v>942.95</v>
      </c>
      <c r="D3202" s="4" t="s">
        <v>21</v>
      </c>
      <c r="E3202" s="1">
        <v>45468.836111111108</v>
      </c>
      <c r="F3202" s="1"/>
      <c r="G3202" t="s">
        <v>29</v>
      </c>
      <c r="H3202" t="s">
        <v>12</v>
      </c>
      <c r="I3202" s="3">
        <v>12458.89</v>
      </c>
      <c r="J3202" t="s">
        <v>21</v>
      </c>
      <c r="K3202">
        <v>0</v>
      </c>
      <c r="N3202"/>
    </row>
    <row r="3203" spans="1:14" x14ac:dyDescent="0.3">
      <c r="A3203" s="2">
        <v>3202</v>
      </c>
      <c r="B3203">
        <v>1405</v>
      </c>
      <c r="C3203" s="3">
        <v>305.25</v>
      </c>
      <c r="D3203" s="4" t="s">
        <v>14</v>
      </c>
      <c r="E3203" s="1">
        <v>45481.854861111111</v>
      </c>
      <c r="F3203" s="1"/>
      <c r="G3203" t="s">
        <v>27</v>
      </c>
      <c r="H3203" t="s">
        <v>12</v>
      </c>
      <c r="I3203" s="3">
        <v>25406.36</v>
      </c>
      <c r="J3203" t="s">
        <v>13</v>
      </c>
      <c r="K3203">
        <v>0</v>
      </c>
      <c r="N3203"/>
    </row>
    <row r="3204" spans="1:14" x14ac:dyDescent="0.3">
      <c r="A3204" s="2">
        <v>3203</v>
      </c>
      <c r="B3204">
        <v>1977</v>
      </c>
      <c r="C3204" s="3">
        <v>556.88</v>
      </c>
      <c r="D3204" s="4" t="s">
        <v>26</v>
      </c>
      <c r="E3204" s="1">
        <v>45330.006249999999</v>
      </c>
      <c r="F3204" s="1"/>
      <c r="G3204" t="s">
        <v>20</v>
      </c>
      <c r="H3204" t="s">
        <v>16</v>
      </c>
      <c r="I3204" s="3">
        <v>27247.88</v>
      </c>
      <c r="J3204" t="s">
        <v>28</v>
      </c>
      <c r="K3204">
        <v>0</v>
      </c>
      <c r="N3204"/>
    </row>
    <row r="3205" spans="1:14" x14ac:dyDescent="0.3">
      <c r="A3205" s="2">
        <v>3204</v>
      </c>
      <c r="B3205">
        <v>1455</v>
      </c>
      <c r="C3205" s="3">
        <v>1020.7</v>
      </c>
      <c r="D3205" s="4" t="s">
        <v>26</v>
      </c>
      <c r="E3205" s="1">
        <v>45472.532638888886</v>
      </c>
      <c r="F3205" s="1"/>
      <c r="G3205" t="s">
        <v>30</v>
      </c>
      <c r="H3205" t="s">
        <v>12</v>
      </c>
      <c r="I3205" s="3">
        <v>19137.759999999998</v>
      </c>
      <c r="J3205" t="s">
        <v>17</v>
      </c>
      <c r="K3205">
        <v>0</v>
      </c>
      <c r="N3205"/>
    </row>
    <row r="3206" spans="1:14" x14ac:dyDescent="0.3">
      <c r="A3206" s="2">
        <v>3205</v>
      </c>
      <c r="B3206">
        <v>1742</v>
      </c>
      <c r="C3206" s="3">
        <v>2085.87</v>
      </c>
      <c r="D3206" s="4" t="s">
        <v>21</v>
      </c>
      <c r="E3206" s="1">
        <v>45457.047222222223</v>
      </c>
      <c r="F3206" s="1"/>
      <c r="G3206" t="s">
        <v>29</v>
      </c>
      <c r="H3206" t="s">
        <v>12</v>
      </c>
      <c r="I3206" s="3">
        <v>39831.269999999997</v>
      </c>
      <c r="J3206" t="s">
        <v>22</v>
      </c>
      <c r="K3206">
        <v>0</v>
      </c>
      <c r="N3206"/>
    </row>
    <row r="3207" spans="1:14" x14ac:dyDescent="0.3">
      <c r="A3207" s="2">
        <v>3206</v>
      </c>
      <c r="B3207">
        <v>1799</v>
      </c>
      <c r="C3207" s="3">
        <v>3921.27</v>
      </c>
      <c r="D3207" s="4" t="s">
        <v>10</v>
      </c>
      <c r="E3207" s="1">
        <v>45458.899305555555</v>
      </c>
      <c r="F3207" s="1"/>
      <c r="G3207" t="s">
        <v>25</v>
      </c>
      <c r="H3207" t="s">
        <v>12</v>
      </c>
      <c r="I3207" s="3">
        <v>49256.800000000003</v>
      </c>
      <c r="J3207" t="s">
        <v>19</v>
      </c>
      <c r="K3207">
        <v>0</v>
      </c>
      <c r="N3207"/>
    </row>
    <row r="3208" spans="1:14" x14ac:dyDescent="0.3">
      <c r="A3208" s="2">
        <v>3207</v>
      </c>
      <c r="B3208">
        <v>1160</v>
      </c>
      <c r="C3208" s="3">
        <v>6218.46</v>
      </c>
      <c r="D3208" s="4" t="s">
        <v>26</v>
      </c>
      <c r="E3208" s="1">
        <v>45433.227777777778</v>
      </c>
      <c r="F3208" s="1"/>
      <c r="G3208" t="s">
        <v>18</v>
      </c>
      <c r="H3208" t="s">
        <v>12</v>
      </c>
      <c r="I3208" s="3">
        <v>17583.09</v>
      </c>
      <c r="J3208" t="s">
        <v>22</v>
      </c>
      <c r="K3208">
        <v>0</v>
      </c>
      <c r="N3208"/>
    </row>
    <row r="3209" spans="1:14" x14ac:dyDescent="0.3">
      <c r="A3209" s="2">
        <v>3208</v>
      </c>
      <c r="B3209">
        <v>1783</v>
      </c>
      <c r="C3209" s="3">
        <v>1184.48</v>
      </c>
      <c r="D3209" s="4" t="s">
        <v>10</v>
      </c>
      <c r="E3209" s="1">
        <v>45356.65</v>
      </c>
      <c r="F3209" s="1"/>
      <c r="G3209" t="s">
        <v>25</v>
      </c>
      <c r="H3209" t="s">
        <v>12</v>
      </c>
      <c r="I3209" s="3">
        <v>43163.07</v>
      </c>
      <c r="J3209" t="s">
        <v>21</v>
      </c>
      <c r="K3209">
        <v>0</v>
      </c>
      <c r="N3209"/>
    </row>
    <row r="3210" spans="1:14" x14ac:dyDescent="0.3">
      <c r="A3210" s="2">
        <v>3209</v>
      </c>
      <c r="B3210">
        <v>1459</v>
      </c>
      <c r="C3210" s="3">
        <v>5581.68</v>
      </c>
      <c r="D3210" s="4" t="s">
        <v>21</v>
      </c>
      <c r="E3210" s="1">
        <v>45358.828472222223</v>
      </c>
      <c r="F3210" s="1"/>
      <c r="G3210" t="s">
        <v>24</v>
      </c>
      <c r="H3210" t="s">
        <v>12</v>
      </c>
      <c r="I3210" s="3">
        <v>13009.89</v>
      </c>
      <c r="J3210" t="s">
        <v>13</v>
      </c>
      <c r="K3210">
        <v>0</v>
      </c>
      <c r="N3210"/>
    </row>
    <row r="3211" spans="1:14" x14ac:dyDescent="0.3">
      <c r="A3211" s="2">
        <v>3210</v>
      </c>
      <c r="B3211">
        <v>1549</v>
      </c>
      <c r="C3211" s="3">
        <v>6091.36</v>
      </c>
      <c r="D3211" s="4" t="s">
        <v>21</v>
      </c>
      <c r="E3211" s="1">
        <v>45484.476388888892</v>
      </c>
      <c r="F3211" s="1"/>
      <c r="G3211" t="s">
        <v>25</v>
      </c>
      <c r="H3211" t="s">
        <v>12</v>
      </c>
      <c r="I3211" s="3">
        <v>18297.77</v>
      </c>
      <c r="J3211" t="s">
        <v>28</v>
      </c>
      <c r="K3211">
        <v>0</v>
      </c>
      <c r="N3211"/>
    </row>
    <row r="3212" spans="1:14" x14ac:dyDescent="0.3">
      <c r="A3212" s="2">
        <v>3211</v>
      </c>
      <c r="B3212">
        <v>1499</v>
      </c>
      <c r="C3212" s="3">
        <v>4089.27</v>
      </c>
      <c r="D3212" s="4" t="s">
        <v>10</v>
      </c>
      <c r="E3212" s="1">
        <v>45342.894444444442</v>
      </c>
      <c r="F3212" s="1"/>
      <c r="G3212" t="s">
        <v>27</v>
      </c>
      <c r="H3212" t="s">
        <v>12</v>
      </c>
      <c r="I3212" s="3">
        <v>32598.639999999999</v>
      </c>
      <c r="J3212" t="s">
        <v>17</v>
      </c>
      <c r="K3212">
        <v>0</v>
      </c>
      <c r="N3212"/>
    </row>
    <row r="3213" spans="1:14" x14ac:dyDescent="0.3">
      <c r="A3213" s="2">
        <v>3212</v>
      </c>
      <c r="B3213">
        <v>1737</v>
      </c>
      <c r="C3213" s="3">
        <v>11697.17</v>
      </c>
      <c r="D3213" s="4" t="s">
        <v>14</v>
      </c>
      <c r="E3213" s="1">
        <v>45404.530555555553</v>
      </c>
      <c r="F3213" s="1"/>
      <c r="G3213" t="s">
        <v>24</v>
      </c>
      <c r="H3213" t="s">
        <v>12</v>
      </c>
      <c r="I3213" s="3">
        <v>27719.66</v>
      </c>
      <c r="J3213" t="s">
        <v>17</v>
      </c>
      <c r="K3213">
        <v>0</v>
      </c>
      <c r="N3213"/>
    </row>
    <row r="3214" spans="1:14" x14ac:dyDescent="0.3">
      <c r="A3214" s="2">
        <v>3213</v>
      </c>
      <c r="B3214">
        <v>1508</v>
      </c>
      <c r="C3214" s="3">
        <v>588.26</v>
      </c>
      <c r="D3214" s="4" t="s">
        <v>26</v>
      </c>
      <c r="E3214" s="1">
        <v>45343.355555555558</v>
      </c>
      <c r="F3214" s="1"/>
      <c r="G3214" t="s">
        <v>20</v>
      </c>
      <c r="H3214" t="s">
        <v>16</v>
      </c>
      <c r="I3214" s="3">
        <v>3632.09</v>
      </c>
      <c r="J3214" t="s">
        <v>17</v>
      </c>
      <c r="K3214">
        <v>0</v>
      </c>
      <c r="N3214"/>
    </row>
    <row r="3215" spans="1:14" x14ac:dyDescent="0.3">
      <c r="A3215" s="2">
        <v>3214</v>
      </c>
      <c r="B3215">
        <v>1653</v>
      </c>
      <c r="C3215" s="3">
        <v>974.73</v>
      </c>
      <c r="D3215" s="4" t="s">
        <v>21</v>
      </c>
      <c r="E3215" s="1">
        <v>45384.918749999997</v>
      </c>
      <c r="F3215" s="1"/>
      <c r="G3215" t="s">
        <v>29</v>
      </c>
      <c r="H3215" t="s">
        <v>12</v>
      </c>
      <c r="I3215" s="3">
        <v>16423.46</v>
      </c>
      <c r="J3215" t="s">
        <v>23</v>
      </c>
      <c r="K3215">
        <v>0</v>
      </c>
      <c r="N3215"/>
    </row>
    <row r="3216" spans="1:14" x14ac:dyDescent="0.3">
      <c r="A3216" s="2">
        <v>3215</v>
      </c>
      <c r="B3216">
        <v>1803</v>
      </c>
      <c r="C3216" s="3">
        <v>2798.9</v>
      </c>
      <c r="D3216" s="4" t="s">
        <v>14</v>
      </c>
      <c r="E3216" s="1">
        <v>45372.484027777777</v>
      </c>
      <c r="F3216" s="1"/>
      <c r="G3216" t="s">
        <v>30</v>
      </c>
      <c r="H3216" t="s">
        <v>12</v>
      </c>
      <c r="I3216" s="3">
        <v>48137.54</v>
      </c>
      <c r="J3216" t="s">
        <v>22</v>
      </c>
      <c r="K3216">
        <v>0</v>
      </c>
      <c r="N3216"/>
    </row>
    <row r="3217" spans="1:14" x14ac:dyDescent="0.3">
      <c r="A3217" s="2">
        <v>3216</v>
      </c>
      <c r="B3217">
        <v>1480</v>
      </c>
      <c r="C3217" s="3">
        <v>677.45</v>
      </c>
      <c r="D3217" s="4" t="s">
        <v>14</v>
      </c>
      <c r="E3217" s="1">
        <v>45405.584027777775</v>
      </c>
      <c r="F3217" s="1"/>
      <c r="G3217" t="s">
        <v>24</v>
      </c>
      <c r="H3217" t="s">
        <v>12</v>
      </c>
      <c r="I3217" s="3">
        <v>10214.379999999999</v>
      </c>
      <c r="J3217" t="s">
        <v>13</v>
      </c>
      <c r="K3217">
        <v>0</v>
      </c>
      <c r="N3217"/>
    </row>
    <row r="3218" spans="1:14" x14ac:dyDescent="0.3">
      <c r="A3218" s="2">
        <v>3217</v>
      </c>
      <c r="B3218">
        <v>1662</v>
      </c>
      <c r="C3218" s="3">
        <v>4176.97</v>
      </c>
      <c r="D3218" s="4" t="s">
        <v>10</v>
      </c>
      <c r="E3218" s="1">
        <v>45467.195833333331</v>
      </c>
      <c r="F3218" s="1"/>
      <c r="G3218" t="s">
        <v>29</v>
      </c>
      <c r="H3218" t="s">
        <v>12</v>
      </c>
      <c r="I3218" s="3">
        <v>42600.76</v>
      </c>
      <c r="J3218" t="s">
        <v>13</v>
      </c>
      <c r="K3218">
        <v>0</v>
      </c>
      <c r="N3218"/>
    </row>
    <row r="3219" spans="1:14" x14ac:dyDescent="0.3">
      <c r="A3219" s="2">
        <v>3218</v>
      </c>
      <c r="B3219">
        <v>1113</v>
      </c>
      <c r="C3219" s="3">
        <v>2540.8200000000002</v>
      </c>
      <c r="D3219" s="4" t="s">
        <v>10</v>
      </c>
      <c r="E3219" s="1">
        <v>45460.125694444447</v>
      </c>
      <c r="F3219" s="1"/>
      <c r="G3219" t="s">
        <v>18</v>
      </c>
      <c r="H3219" t="s">
        <v>12</v>
      </c>
      <c r="I3219" s="3">
        <v>38932.639999999999</v>
      </c>
      <c r="J3219" t="s">
        <v>19</v>
      </c>
      <c r="K3219">
        <v>0</v>
      </c>
      <c r="N3219"/>
    </row>
    <row r="3220" spans="1:14" x14ac:dyDescent="0.3">
      <c r="A3220" s="2">
        <v>3219</v>
      </c>
      <c r="B3220">
        <v>1748</v>
      </c>
      <c r="C3220" s="3">
        <v>1674.54</v>
      </c>
      <c r="D3220" s="4" t="s">
        <v>10</v>
      </c>
      <c r="E3220" s="1">
        <v>45414.057638888888</v>
      </c>
      <c r="F3220" s="1"/>
      <c r="G3220" t="s">
        <v>24</v>
      </c>
      <c r="H3220" t="s">
        <v>12</v>
      </c>
      <c r="I3220" s="3">
        <v>7879.56</v>
      </c>
      <c r="J3220" t="s">
        <v>23</v>
      </c>
      <c r="K3220">
        <v>0</v>
      </c>
      <c r="N3220"/>
    </row>
    <row r="3221" spans="1:14" x14ac:dyDescent="0.3">
      <c r="A3221" s="2">
        <v>3220</v>
      </c>
      <c r="B3221">
        <v>1577</v>
      </c>
      <c r="C3221" s="3">
        <v>931.59</v>
      </c>
      <c r="D3221" s="4" t="s">
        <v>14</v>
      </c>
      <c r="E3221" s="1">
        <v>45319.884027777778</v>
      </c>
      <c r="F3221" s="1"/>
      <c r="G3221" t="s">
        <v>24</v>
      </c>
      <c r="H3221" t="s">
        <v>12</v>
      </c>
      <c r="I3221" s="3">
        <v>18074.3</v>
      </c>
      <c r="J3221" t="s">
        <v>17</v>
      </c>
      <c r="K3221">
        <v>0</v>
      </c>
      <c r="N3221"/>
    </row>
    <row r="3222" spans="1:14" x14ac:dyDescent="0.3">
      <c r="A3222" s="2">
        <v>3221</v>
      </c>
      <c r="B3222">
        <v>1360</v>
      </c>
      <c r="C3222" s="3">
        <v>2042.38</v>
      </c>
      <c r="D3222" s="4" t="s">
        <v>26</v>
      </c>
      <c r="E3222" s="1">
        <v>45461.681250000001</v>
      </c>
      <c r="F3222" s="1"/>
      <c r="G3222" t="s">
        <v>30</v>
      </c>
      <c r="H3222" t="s">
        <v>12</v>
      </c>
      <c r="I3222" s="3">
        <v>12320.84</v>
      </c>
      <c r="J3222" t="s">
        <v>13</v>
      </c>
      <c r="K3222">
        <v>0</v>
      </c>
      <c r="N3222"/>
    </row>
    <row r="3223" spans="1:14" x14ac:dyDescent="0.3">
      <c r="A3223" s="2">
        <v>3222</v>
      </c>
      <c r="B3223">
        <v>1340</v>
      </c>
      <c r="C3223" s="3">
        <v>4681.95</v>
      </c>
      <c r="D3223" s="4" t="s">
        <v>10</v>
      </c>
      <c r="E3223" s="1">
        <v>45483.939583333333</v>
      </c>
      <c r="F3223" s="1"/>
      <c r="G3223" t="s">
        <v>29</v>
      </c>
      <c r="H3223" t="s">
        <v>12</v>
      </c>
      <c r="I3223" s="3">
        <v>6816.31</v>
      </c>
      <c r="J3223" t="s">
        <v>23</v>
      </c>
      <c r="K3223">
        <v>0</v>
      </c>
      <c r="N3223"/>
    </row>
    <row r="3224" spans="1:14" x14ac:dyDescent="0.3">
      <c r="A3224" s="2">
        <v>3223</v>
      </c>
      <c r="B3224">
        <v>1769</v>
      </c>
      <c r="C3224" s="3">
        <v>4287.58</v>
      </c>
      <c r="D3224" s="4" t="s">
        <v>26</v>
      </c>
      <c r="E3224" s="1">
        <v>45403.377083333333</v>
      </c>
      <c r="F3224" s="1"/>
      <c r="G3224" t="s">
        <v>20</v>
      </c>
      <c r="H3224" t="s">
        <v>16</v>
      </c>
      <c r="I3224" s="3">
        <v>13766.57</v>
      </c>
      <c r="J3224" t="s">
        <v>28</v>
      </c>
      <c r="K3224">
        <v>0</v>
      </c>
      <c r="N3224"/>
    </row>
    <row r="3225" spans="1:14" x14ac:dyDescent="0.3">
      <c r="A3225" s="2">
        <v>3224</v>
      </c>
      <c r="B3225">
        <v>1986</v>
      </c>
      <c r="C3225" s="3">
        <v>893.39</v>
      </c>
      <c r="D3225" s="4" t="s">
        <v>10</v>
      </c>
      <c r="E3225" s="1">
        <v>45371.000694444447</v>
      </c>
      <c r="F3225" s="1"/>
      <c r="G3225" t="s">
        <v>30</v>
      </c>
      <c r="H3225" t="s">
        <v>12</v>
      </c>
      <c r="I3225" s="3">
        <v>11770.71</v>
      </c>
      <c r="J3225" t="s">
        <v>21</v>
      </c>
      <c r="K3225">
        <v>0</v>
      </c>
      <c r="N3225"/>
    </row>
    <row r="3226" spans="1:14" x14ac:dyDescent="0.3">
      <c r="A3226" s="2">
        <v>3225</v>
      </c>
      <c r="B3226">
        <v>1760</v>
      </c>
      <c r="C3226" s="3">
        <v>667.2</v>
      </c>
      <c r="D3226" s="4" t="s">
        <v>14</v>
      </c>
      <c r="E3226" s="1">
        <v>45308.624305555553</v>
      </c>
      <c r="F3226" s="1"/>
      <c r="G3226" t="s">
        <v>29</v>
      </c>
      <c r="H3226" t="s">
        <v>12</v>
      </c>
      <c r="I3226" s="3">
        <v>9800.23</v>
      </c>
      <c r="J3226" t="s">
        <v>22</v>
      </c>
      <c r="K3226">
        <v>0</v>
      </c>
      <c r="N3226"/>
    </row>
    <row r="3227" spans="1:14" x14ac:dyDescent="0.3">
      <c r="A3227" s="2">
        <v>3226</v>
      </c>
      <c r="B3227">
        <v>1968</v>
      </c>
      <c r="C3227" s="3">
        <v>135.19999999999999</v>
      </c>
      <c r="D3227" s="4" t="s">
        <v>26</v>
      </c>
      <c r="E3227" s="1">
        <v>45361.688194444447</v>
      </c>
      <c r="F3227" s="1"/>
      <c r="G3227" t="s">
        <v>20</v>
      </c>
      <c r="H3227" t="s">
        <v>16</v>
      </c>
      <c r="I3227" s="3">
        <v>5598.96</v>
      </c>
      <c r="J3227" t="s">
        <v>13</v>
      </c>
      <c r="K3227">
        <v>0</v>
      </c>
      <c r="N3227"/>
    </row>
    <row r="3228" spans="1:14" x14ac:dyDescent="0.3">
      <c r="A3228" s="2">
        <v>3227</v>
      </c>
      <c r="B3228">
        <v>1448</v>
      </c>
      <c r="C3228" s="3">
        <v>62.52</v>
      </c>
      <c r="D3228" s="4" t="s">
        <v>26</v>
      </c>
      <c r="E3228" s="1">
        <v>45432.613888888889</v>
      </c>
      <c r="F3228" s="1"/>
      <c r="G3228" t="s">
        <v>18</v>
      </c>
      <c r="H3228" t="s">
        <v>12</v>
      </c>
      <c r="I3228" s="3">
        <v>26851.47</v>
      </c>
      <c r="J3228" t="s">
        <v>28</v>
      </c>
      <c r="K3228">
        <v>0</v>
      </c>
      <c r="N3228"/>
    </row>
    <row r="3229" spans="1:14" x14ac:dyDescent="0.3">
      <c r="A3229" s="2">
        <v>3228</v>
      </c>
      <c r="B3229">
        <v>1842</v>
      </c>
      <c r="C3229" s="3">
        <v>10593.43</v>
      </c>
      <c r="D3229" s="4" t="s">
        <v>14</v>
      </c>
      <c r="E3229" s="1">
        <v>45327.676388888889</v>
      </c>
      <c r="F3229" s="1"/>
      <c r="G3229" t="s">
        <v>27</v>
      </c>
      <c r="H3229" t="s">
        <v>12</v>
      </c>
      <c r="I3229" s="3">
        <v>27402.74</v>
      </c>
      <c r="J3229" t="s">
        <v>19</v>
      </c>
      <c r="K3229">
        <v>0</v>
      </c>
      <c r="N3229"/>
    </row>
    <row r="3230" spans="1:14" x14ac:dyDescent="0.3">
      <c r="A3230" s="2">
        <v>3229</v>
      </c>
      <c r="B3230">
        <v>1834</v>
      </c>
      <c r="C3230" s="3">
        <v>230.68</v>
      </c>
      <c r="D3230" s="4" t="s">
        <v>26</v>
      </c>
      <c r="E3230" s="1">
        <v>45456.834722222222</v>
      </c>
      <c r="F3230" s="1"/>
      <c r="G3230" t="s">
        <v>30</v>
      </c>
      <c r="H3230" t="s">
        <v>12</v>
      </c>
      <c r="I3230" s="3">
        <v>45734.9</v>
      </c>
      <c r="J3230" t="s">
        <v>23</v>
      </c>
      <c r="K3230">
        <v>0</v>
      </c>
      <c r="N3230"/>
    </row>
    <row r="3231" spans="1:14" x14ac:dyDescent="0.3">
      <c r="A3231" s="2">
        <v>3230</v>
      </c>
      <c r="B3231">
        <v>1179</v>
      </c>
      <c r="C3231" s="3">
        <v>6569.33</v>
      </c>
      <c r="D3231" s="4" t="s">
        <v>14</v>
      </c>
      <c r="E3231" s="1">
        <v>45342.67291666667</v>
      </c>
      <c r="F3231" s="1"/>
      <c r="G3231" t="s">
        <v>29</v>
      </c>
      <c r="H3231" t="s">
        <v>12</v>
      </c>
      <c r="I3231" s="3">
        <v>16742.79</v>
      </c>
      <c r="J3231" t="s">
        <v>21</v>
      </c>
      <c r="K3231">
        <v>0</v>
      </c>
      <c r="N3231"/>
    </row>
    <row r="3232" spans="1:14" x14ac:dyDescent="0.3">
      <c r="A3232" s="2">
        <v>3231</v>
      </c>
      <c r="B3232">
        <v>1701</v>
      </c>
      <c r="C3232" s="3">
        <v>10278.040000000001</v>
      </c>
      <c r="D3232" s="4" t="s">
        <v>14</v>
      </c>
      <c r="E3232" s="1">
        <v>45313.29791666667</v>
      </c>
      <c r="F3232" s="1"/>
      <c r="G3232" t="s">
        <v>20</v>
      </c>
      <c r="H3232" t="s">
        <v>16</v>
      </c>
      <c r="I3232" s="3">
        <v>40818.31</v>
      </c>
      <c r="J3232" t="s">
        <v>28</v>
      </c>
      <c r="K3232">
        <v>0</v>
      </c>
      <c r="N3232"/>
    </row>
    <row r="3233" spans="1:14" x14ac:dyDescent="0.3">
      <c r="A3233" s="2">
        <v>3232</v>
      </c>
      <c r="B3233">
        <v>1406</v>
      </c>
      <c r="C3233" s="3">
        <v>516.02</v>
      </c>
      <c r="D3233" s="4" t="s">
        <v>21</v>
      </c>
      <c r="E3233" s="1">
        <v>45294.513194444444</v>
      </c>
      <c r="F3233" s="1"/>
      <c r="G3233" t="s">
        <v>20</v>
      </c>
      <c r="H3233" t="s">
        <v>16</v>
      </c>
      <c r="I3233" s="3">
        <v>45646.42</v>
      </c>
      <c r="J3233" t="s">
        <v>23</v>
      </c>
      <c r="K3233">
        <v>0</v>
      </c>
      <c r="N3233"/>
    </row>
    <row r="3234" spans="1:14" x14ac:dyDescent="0.3">
      <c r="A3234" s="2">
        <v>3233</v>
      </c>
      <c r="B3234">
        <v>1665</v>
      </c>
      <c r="C3234" s="3">
        <v>2866.18</v>
      </c>
      <c r="D3234" s="4" t="s">
        <v>10</v>
      </c>
      <c r="E3234" s="1">
        <v>45306.566666666666</v>
      </c>
      <c r="F3234" s="1"/>
      <c r="G3234" t="s">
        <v>24</v>
      </c>
      <c r="H3234" t="s">
        <v>12</v>
      </c>
      <c r="I3234" s="3">
        <v>6178.47</v>
      </c>
      <c r="J3234" t="s">
        <v>17</v>
      </c>
      <c r="K3234">
        <v>0</v>
      </c>
      <c r="N3234"/>
    </row>
    <row r="3235" spans="1:14" x14ac:dyDescent="0.3">
      <c r="A3235" s="2">
        <v>3234</v>
      </c>
      <c r="B3235">
        <v>1195</v>
      </c>
      <c r="C3235" s="3">
        <v>16390.87</v>
      </c>
      <c r="D3235" s="4" t="s">
        <v>21</v>
      </c>
      <c r="E3235" s="1">
        <v>45409.747916666667</v>
      </c>
      <c r="F3235" s="1"/>
      <c r="G3235" t="s">
        <v>24</v>
      </c>
      <c r="H3235" t="s">
        <v>12</v>
      </c>
      <c r="I3235" s="3">
        <v>42688.47</v>
      </c>
      <c r="J3235" t="s">
        <v>17</v>
      </c>
      <c r="K3235">
        <v>0</v>
      </c>
      <c r="N3235"/>
    </row>
    <row r="3236" spans="1:14" x14ac:dyDescent="0.3">
      <c r="A3236" s="2">
        <v>3235</v>
      </c>
      <c r="B3236">
        <v>1465</v>
      </c>
      <c r="C3236" s="3">
        <v>8983.02</v>
      </c>
      <c r="D3236" s="4" t="s">
        <v>14</v>
      </c>
      <c r="E3236" s="1">
        <v>45413.512499999997</v>
      </c>
      <c r="F3236" s="1"/>
      <c r="G3236" t="s">
        <v>29</v>
      </c>
      <c r="H3236" t="s">
        <v>12</v>
      </c>
      <c r="I3236" s="3">
        <v>32065.79</v>
      </c>
      <c r="J3236" t="s">
        <v>21</v>
      </c>
      <c r="K3236">
        <v>0</v>
      </c>
      <c r="N3236"/>
    </row>
    <row r="3237" spans="1:14" x14ac:dyDescent="0.3">
      <c r="A3237" s="2">
        <v>3236</v>
      </c>
      <c r="B3237">
        <v>1310</v>
      </c>
      <c r="C3237" s="3">
        <v>3363.82</v>
      </c>
      <c r="D3237" s="4" t="s">
        <v>14</v>
      </c>
      <c r="E3237" s="1">
        <v>45452.472916666666</v>
      </c>
      <c r="F3237" s="1"/>
      <c r="G3237" t="s">
        <v>25</v>
      </c>
      <c r="H3237" t="s">
        <v>12</v>
      </c>
      <c r="I3237" s="3">
        <v>49873.97</v>
      </c>
      <c r="J3237" t="s">
        <v>23</v>
      </c>
      <c r="K3237">
        <v>0</v>
      </c>
      <c r="N3237"/>
    </row>
    <row r="3238" spans="1:14" x14ac:dyDescent="0.3">
      <c r="A3238" s="2">
        <v>3237</v>
      </c>
      <c r="B3238">
        <v>1261</v>
      </c>
      <c r="C3238" s="3">
        <v>7189.44</v>
      </c>
      <c r="D3238" s="4" t="s">
        <v>26</v>
      </c>
      <c r="E3238" s="1">
        <v>45472.307638888888</v>
      </c>
      <c r="F3238" s="1"/>
      <c r="G3238" t="s">
        <v>18</v>
      </c>
      <c r="H3238" t="s">
        <v>12</v>
      </c>
      <c r="I3238" s="3">
        <v>40713.910000000003</v>
      </c>
      <c r="J3238" t="s">
        <v>13</v>
      </c>
      <c r="K3238">
        <v>0</v>
      </c>
      <c r="N3238"/>
    </row>
    <row r="3239" spans="1:14" x14ac:dyDescent="0.3">
      <c r="A3239" s="2">
        <v>3238</v>
      </c>
      <c r="B3239">
        <v>1418</v>
      </c>
      <c r="C3239" s="3">
        <v>8960.1299999999992</v>
      </c>
      <c r="D3239" s="4" t="s">
        <v>14</v>
      </c>
      <c r="E3239" s="1">
        <v>45431.074999999997</v>
      </c>
      <c r="F3239" s="1"/>
      <c r="G3239" t="s">
        <v>20</v>
      </c>
      <c r="H3239" t="s">
        <v>16</v>
      </c>
      <c r="I3239" s="3">
        <v>27069.040000000001</v>
      </c>
      <c r="J3239" t="s">
        <v>23</v>
      </c>
      <c r="K3239">
        <v>0</v>
      </c>
      <c r="N3239"/>
    </row>
    <row r="3240" spans="1:14" x14ac:dyDescent="0.3">
      <c r="A3240" s="2">
        <v>3239</v>
      </c>
      <c r="B3240">
        <v>1405</v>
      </c>
      <c r="C3240" s="3">
        <v>2138.7600000000002</v>
      </c>
      <c r="D3240" s="4" t="s">
        <v>14</v>
      </c>
      <c r="E3240" s="1">
        <v>45397.20416666667</v>
      </c>
      <c r="F3240" s="1"/>
      <c r="G3240" t="s">
        <v>20</v>
      </c>
      <c r="H3240" t="s">
        <v>16</v>
      </c>
      <c r="I3240" s="3">
        <v>38003.300000000003</v>
      </c>
      <c r="J3240" t="s">
        <v>28</v>
      </c>
      <c r="K3240">
        <v>0</v>
      </c>
      <c r="N3240"/>
    </row>
    <row r="3241" spans="1:14" x14ac:dyDescent="0.3">
      <c r="A3241" s="2">
        <v>3240</v>
      </c>
      <c r="B3241">
        <v>1938</v>
      </c>
      <c r="C3241" s="3">
        <v>11135.2</v>
      </c>
      <c r="D3241" s="4" t="s">
        <v>14</v>
      </c>
      <c r="E3241" s="1">
        <v>45418.85833333333</v>
      </c>
      <c r="F3241" s="1"/>
      <c r="G3241" t="s">
        <v>27</v>
      </c>
      <c r="H3241" t="s">
        <v>12</v>
      </c>
      <c r="I3241" s="3">
        <v>40685.25</v>
      </c>
      <c r="J3241" t="s">
        <v>19</v>
      </c>
      <c r="K3241">
        <v>0</v>
      </c>
      <c r="N3241"/>
    </row>
    <row r="3242" spans="1:14" x14ac:dyDescent="0.3">
      <c r="A3242" s="2">
        <v>3241</v>
      </c>
      <c r="B3242">
        <v>1142</v>
      </c>
      <c r="C3242" s="3">
        <v>3178.86</v>
      </c>
      <c r="D3242" s="4" t="s">
        <v>10</v>
      </c>
      <c r="E3242" s="1">
        <v>45312.913888888892</v>
      </c>
      <c r="F3242" s="1"/>
      <c r="G3242" t="s">
        <v>15</v>
      </c>
      <c r="H3242" t="s">
        <v>16</v>
      </c>
      <c r="I3242" s="3">
        <v>21190.19</v>
      </c>
      <c r="J3242" t="s">
        <v>13</v>
      </c>
      <c r="K3242">
        <v>0</v>
      </c>
      <c r="N3242"/>
    </row>
    <row r="3243" spans="1:14" x14ac:dyDescent="0.3">
      <c r="A3243" s="2">
        <v>3242</v>
      </c>
      <c r="B3243">
        <v>1341</v>
      </c>
      <c r="C3243" s="3">
        <v>3751.84</v>
      </c>
      <c r="D3243" s="4" t="s">
        <v>21</v>
      </c>
      <c r="E3243" s="1">
        <v>45297.572916666664</v>
      </c>
      <c r="F3243" s="1"/>
      <c r="G3243" t="s">
        <v>20</v>
      </c>
      <c r="H3243" t="s">
        <v>16</v>
      </c>
      <c r="I3243" s="3">
        <v>43229.03</v>
      </c>
      <c r="J3243" t="s">
        <v>22</v>
      </c>
      <c r="K3243">
        <v>0</v>
      </c>
      <c r="N3243"/>
    </row>
    <row r="3244" spans="1:14" x14ac:dyDescent="0.3">
      <c r="A3244" s="2">
        <v>3243</v>
      </c>
      <c r="B3244">
        <v>1315</v>
      </c>
      <c r="C3244" s="3">
        <v>40687.589999999997</v>
      </c>
      <c r="D3244" s="4" t="s">
        <v>21</v>
      </c>
      <c r="E3244" s="1">
        <v>45480.957638888889</v>
      </c>
      <c r="F3244" s="1"/>
      <c r="G3244" t="s">
        <v>25</v>
      </c>
      <c r="H3244" t="s">
        <v>12</v>
      </c>
      <c r="I3244" s="3">
        <v>74427.91</v>
      </c>
      <c r="J3244" t="s">
        <v>19</v>
      </c>
      <c r="K3244">
        <v>0</v>
      </c>
      <c r="N3244"/>
    </row>
    <row r="3245" spans="1:14" x14ac:dyDescent="0.3">
      <c r="A3245" s="2">
        <v>3244</v>
      </c>
      <c r="B3245">
        <v>1100</v>
      </c>
      <c r="C3245" s="3">
        <v>9267.2099999999991</v>
      </c>
      <c r="D3245" s="4" t="s">
        <v>10</v>
      </c>
      <c r="E3245" s="1">
        <v>45391.51666666667</v>
      </c>
      <c r="F3245" s="1"/>
      <c r="G3245" t="s">
        <v>18</v>
      </c>
      <c r="H3245" t="s">
        <v>12</v>
      </c>
      <c r="I3245" s="3">
        <v>10532.61</v>
      </c>
      <c r="J3245" t="s">
        <v>28</v>
      </c>
      <c r="K3245">
        <v>0</v>
      </c>
      <c r="N3245"/>
    </row>
    <row r="3246" spans="1:14" x14ac:dyDescent="0.3">
      <c r="A3246" s="2">
        <v>3245</v>
      </c>
      <c r="B3246">
        <v>1243</v>
      </c>
      <c r="C3246" s="3">
        <v>2245.2800000000002</v>
      </c>
      <c r="D3246" s="4" t="s">
        <v>10</v>
      </c>
      <c r="E3246" s="1">
        <v>45349.512499999997</v>
      </c>
      <c r="F3246" s="1"/>
      <c r="G3246" t="s">
        <v>18</v>
      </c>
      <c r="H3246" t="s">
        <v>12</v>
      </c>
      <c r="I3246" s="3">
        <v>45636.88</v>
      </c>
      <c r="J3246" t="s">
        <v>13</v>
      </c>
      <c r="K3246">
        <v>0</v>
      </c>
      <c r="N3246"/>
    </row>
    <row r="3247" spans="1:14" x14ac:dyDescent="0.3">
      <c r="A3247" s="2">
        <v>3246</v>
      </c>
      <c r="B3247">
        <v>1489</v>
      </c>
      <c r="C3247" s="3">
        <v>52</v>
      </c>
      <c r="D3247" s="4" t="s">
        <v>10</v>
      </c>
      <c r="E3247" s="1">
        <v>45402.006249999999</v>
      </c>
      <c r="F3247" s="1"/>
      <c r="G3247" t="s">
        <v>30</v>
      </c>
      <c r="H3247" t="s">
        <v>12</v>
      </c>
      <c r="I3247" s="3">
        <v>20509.5</v>
      </c>
      <c r="J3247" t="s">
        <v>21</v>
      </c>
      <c r="K3247">
        <v>0</v>
      </c>
      <c r="N3247"/>
    </row>
    <row r="3248" spans="1:14" x14ac:dyDescent="0.3">
      <c r="A3248" s="2">
        <v>3247</v>
      </c>
      <c r="B3248">
        <v>1011</v>
      </c>
      <c r="C3248" s="3">
        <v>4919.83</v>
      </c>
      <c r="D3248" s="4" t="s">
        <v>21</v>
      </c>
      <c r="E3248" s="1">
        <v>45430.005555555559</v>
      </c>
      <c r="F3248" s="1"/>
      <c r="G3248" t="s">
        <v>20</v>
      </c>
      <c r="H3248" t="s">
        <v>16</v>
      </c>
      <c r="I3248" s="3">
        <v>37546.76</v>
      </c>
      <c r="J3248" t="s">
        <v>21</v>
      </c>
      <c r="K3248">
        <v>0</v>
      </c>
      <c r="N3248"/>
    </row>
    <row r="3249" spans="1:14" x14ac:dyDescent="0.3">
      <c r="A3249" s="2">
        <v>3248</v>
      </c>
      <c r="B3249">
        <v>1238</v>
      </c>
      <c r="C3249" s="3">
        <v>6085.52</v>
      </c>
      <c r="D3249" s="4" t="s">
        <v>21</v>
      </c>
      <c r="E3249" s="1">
        <v>45481.268055555556</v>
      </c>
      <c r="F3249" s="1"/>
      <c r="G3249" t="s">
        <v>25</v>
      </c>
      <c r="H3249" t="s">
        <v>12</v>
      </c>
      <c r="I3249" s="3">
        <v>26527.17</v>
      </c>
      <c r="J3249" t="s">
        <v>23</v>
      </c>
      <c r="K3249">
        <v>0</v>
      </c>
      <c r="N3249"/>
    </row>
    <row r="3250" spans="1:14" x14ac:dyDescent="0.3">
      <c r="A3250" s="2">
        <v>3249</v>
      </c>
      <c r="B3250">
        <v>1560</v>
      </c>
      <c r="C3250" s="3">
        <v>5260.59</v>
      </c>
      <c r="D3250" s="4" t="s">
        <v>14</v>
      </c>
      <c r="E3250" s="1">
        <v>45377.186111111114</v>
      </c>
      <c r="F3250" s="1"/>
      <c r="G3250" t="s">
        <v>29</v>
      </c>
      <c r="H3250" t="s">
        <v>12</v>
      </c>
      <c r="I3250" s="3">
        <v>49447.33</v>
      </c>
      <c r="J3250" t="s">
        <v>17</v>
      </c>
      <c r="K3250">
        <v>0</v>
      </c>
      <c r="N3250"/>
    </row>
    <row r="3251" spans="1:14" x14ac:dyDescent="0.3">
      <c r="A3251" s="2">
        <v>3250</v>
      </c>
      <c r="B3251">
        <v>1041</v>
      </c>
      <c r="C3251" s="3">
        <v>17188.64</v>
      </c>
      <c r="D3251" s="4" t="s">
        <v>21</v>
      </c>
      <c r="E3251" s="1">
        <v>45384.02847222222</v>
      </c>
      <c r="F3251" s="1"/>
      <c r="G3251" t="s">
        <v>24</v>
      </c>
      <c r="H3251" t="s">
        <v>12</v>
      </c>
      <c r="I3251" s="3">
        <v>50079.58</v>
      </c>
      <c r="J3251" t="s">
        <v>19</v>
      </c>
      <c r="K3251">
        <v>0</v>
      </c>
      <c r="N3251"/>
    </row>
    <row r="3252" spans="1:14" x14ac:dyDescent="0.3">
      <c r="A3252" s="2">
        <v>3251</v>
      </c>
      <c r="B3252">
        <v>1677</v>
      </c>
      <c r="C3252" s="3">
        <v>9937.81</v>
      </c>
      <c r="D3252" s="4" t="s">
        <v>26</v>
      </c>
      <c r="E3252" s="1">
        <v>45341.30972222222</v>
      </c>
      <c r="F3252" s="1"/>
      <c r="G3252" t="s">
        <v>20</v>
      </c>
      <c r="H3252" t="s">
        <v>16</v>
      </c>
      <c r="I3252" s="3">
        <v>39327.730000000003</v>
      </c>
      <c r="J3252" t="s">
        <v>13</v>
      </c>
      <c r="K3252">
        <v>0</v>
      </c>
      <c r="N3252"/>
    </row>
    <row r="3253" spans="1:14" x14ac:dyDescent="0.3">
      <c r="A3253" s="2">
        <v>3252</v>
      </c>
      <c r="B3253">
        <v>1593</v>
      </c>
      <c r="C3253" s="3">
        <v>2978.58</v>
      </c>
      <c r="D3253" s="4" t="s">
        <v>21</v>
      </c>
      <c r="E3253" s="1">
        <v>45336.272222222222</v>
      </c>
      <c r="F3253" s="1"/>
      <c r="G3253" t="s">
        <v>20</v>
      </c>
      <c r="H3253" t="s">
        <v>16</v>
      </c>
      <c r="I3253" s="3">
        <v>52011.55</v>
      </c>
      <c r="J3253" t="s">
        <v>22</v>
      </c>
      <c r="K3253">
        <v>0</v>
      </c>
      <c r="N3253"/>
    </row>
    <row r="3254" spans="1:14" x14ac:dyDescent="0.3">
      <c r="A3254" s="2">
        <v>3253</v>
      </c>
      <c r="B3254">
        <v>1428</v>
      </c>
      <c r="C3254" s="3">
        <v>324.60000000000002</v>
      </c>
      <c r="D3254" s="4" t="s">
        <v>10</v>
      </c>
      <c r="E3254" s="1">
        <v>45471.511805555558</v>
      </c>
      <c r="F3254" s="1"/>
      <c r="G3254" t="s">
        <v>25</v>
      </c>
      <c r="H3254" t="s">
        <v>12</v>
      </c>
      <c r="I3254" s="3">
        <v>15075.99</v>
      </c>
      <c r="J3254" t="s">
        <v>17</v>
      </c>
      <c r="K3254">
        <v>0</v>
      </c>
      <c r="N3254"/>
    </row>
    <row r="3255" spans="1:14" x14ac:dyDescent="0.3">
      <c r="A3255" s="2">
        <v>3254</v>
      </c>
      <c r="B3255">
        <v>1802</v>
      </c>
      <c r="C3255" s="3">
        <v>3231.88</v>
      </c>
      <c r="D3255" s="4" t="s">
        <v>21</v>
      </c>
      <c r="E3255" s="1">
        <v>45313.013194444444</v>
      </c>
      <c r="F3255" s="1"/>
      <c r="G3255" t="s">
        <v>15</v>
      </c>
      <c r="H3255" t="s">
        <v>16</v>
      </c>
      <c r="I3255" s="3">
        <v>7429.34</v>
      </c>
      <c r="J3255" t="s">
        <v>22</v>
      </c>
      <c r="K3255">
        <v>0</v>
      </c>
      <c r="N3255"/>
    </row>
    <row r="3256" spans="1:14" x14ac:dyDescent="0.3">
      <c r="A3256" s="2">
        <v>3255</v>
      </c>
      <c r="B3256">
        <v>1157</v>
      </c>
      <c r="C3256" s="3">
        <v>5843.74</v>
      </c>
      <c r="D3256" s="4" t="s">
        <v>14</v>
      </c>
      <c r="E3256" s="1">
        <v>45482.459722222222</v>
      </c>
      <c r="F3256" s="1"/>
      <c r="G3256" t="s">
        <v>18</v>
      </c>
      <c r="H3256" t="s">
        <v>12</v>
      </c>
      <c r="I3256" s="3">
        <v>32128.25</v>
      </c>
      <c r="J3256" t="s">
        <v>22</v>
      </c>
      <c r="K3256">
        <v>0</v>
      </c>
      <c r="N3256"/>
    </row>
    <row r="3257" spans="1:14" x14ac:dyDescent="0.3">
      <c r="A3257" s="2">
        <v>3256</v>
      </c>
      <c r="B3257">
        <v>1215</v>
      </c>
      <c r="C3257" s="3">
        <v>4678.7700000000004</v>
      </c>
      <c r="D3257" s="4" t="s">
        <v>21</v>
      </c>
      <c r="E3257" s="1">
        <v>45387.213888888888</v>
      </c>
      <c r="F3257" s="1"/>
      <c r="G3257" t="s">
        <v>25</v>
      </c>
      <c r="H3257" t="s">
        <v>12</v>
      </c>
      <c r="I3257" s="3">
        <v>26455.64</v>
      </c>
      <c r="J3257" t="s">
        <v>21</v>
      </c>
      <c r="K3257">
        <v>0</v>
      </c>
      <c r="N3257"/>
    </row>
    <row r="3258" spans="1:14" x14ac:dyDescent="0.3">
      <c r="A3258" s="2">
        <v>3257</v>
      </c>
      <c r="B3258">
        <v>1669</v>
      </c>
      <c r="C3258" s="3">
        <v>3862.44</v>
      </c>
      <c r="D3258" s="4" t="s">
        <v>10</v>
      </c>
      <c r="E3258" s="1">
        <v>45406.186805555553</v>
      </c>
      <c r="F3258" s="1"/>
      <c r="G3258" t="s">
        <v>11</v>
      </c>
      <c r="H3258" t="s">
        <v>12</v>
      </c>
      <c r="I3258" s="3">
        <v>27122.65</v>
      </c>
      <c r="J3258" t="s">
        <v>13</v>
      </c>
      <c r="K3258">
        <v>0</v>
      </c>
      <c r="N3258"/>
    </row>
    <row r="3259" spans="1:14" x14ac:dyDescent="0.3">
      <c r="A3259" s="2">
        <v>3258</v>
      </c>
      <c r="B3259">
        <v>1461</v>
      </c>
      <c r="C3259" s="3">
        <v>3163.26</v>
      </c>
      <c r="D3259" s="4" t="s">
        <v>26</v>
      </c>
      <c r="E3259" s="1">
        <v>45418.636111111111</v>
      </c>
      <c r="F3259" s="1"/>
      <c r="G3259" t="s">
        <v>11</v>
      </c>
      <c r="H3259" t="s">
        <v>12</v>
      </c>
      <c r="I3259" s="3">
        <v>34548.400000000001</v>
      </c>
      <c r="J3259" t="s">
        <v>19</v>
      </c>
      <c r="K3259">
        <v>0</v>
      </c>
      <c r="N3259"/>
    </row>
    <row r="3260" spans="1:14" x14ac:dyDescent="0.3">
      <c r="A3260" s="2">
        <v>3259</v>
      </c>
      <c r="B3260">
        <v>1133</v>
      </c>
      <c r="C3260" s="3">
        <v>1739.01</v>
      </c>
      <c r="D3260" s="4" t="s">
        <v>10</v>
      </c>
      <c r="E3260" s="1">
        <v>45423.482638888891</v>
      </c>
      <c r="F3260" s="1"/>
      <c r="G3260" t="s">
        <v>11</v>
      </c>
      <c r="H3260" t="s">
        <v>12</v>
      </c>
      <c r="I3260" s="3">
        <v>32879.97</v>
      </c>
      <c r="J3260" t="s">
        <v>23</v>
      </c>
      <c r="K3260">
        <v>0</v>
      </c>
      <c r="N3260"/>
    </row>
    <row r="3261" spans="1:14" x14ac:dyDescent="0.3">
      <c r="A3261" s="2">
        <v>3260</v>
      </c>
      <c r="B3261">
        <v>1066</v>
      </c>
      <c r="C3261" s="3">
        <v>1624.13</v>
      </c>
      <c r="D3261" s="4" t="s">
        <v>26</v>
      </c>
      <c r="E3261" s="1">
        <v>45390.293055555558</v>
      </c>
      <c r="F3261" s="1"/>
      <c r="G3261" t="s">
        <v>15</v>
      </c>
      <c r="H3261" t="s">
        <v>16</v>
      </c>
      <c r="I3261" s="3">
        <v>21845.08</v>
      </c>
      <c r="J3261" t="s">
        <v>19</v>
      </c>
      <c r="K3261">
        <v>0</v>
      </c>
      <c r="N3261"/>
    </row>
    <row r="3262" spans="1:14" x14ac:dyDescent="0.3">
      <c r="A3262" s="2">
        <v>3261</v>
      </c>
      <c r="B3262">
        <v>1847</v>
      </c>
      <c r="C3262" s="3">
        <v>3468.05</v>
      </c>
      <c r="D3262" s="4" t="s">
        <v>14</v>
      </c>
      <c r="E3262" s="1">
        <v>45490.729166666664</v>
      </c>
      <c r="F3262" s="1"/>
      <c r="G3262" t="s">
        <v>25</v>
      </c>
      <c r="H3262" t="s">
        <v>12</v>
      </c>
      <c r="I3262" s="3">
        <v>46749.02</v>
      </c>
      <c r="J3262" t="s">
        <v>23</v>
      </c>
      <c r="K3262">
        <v>0</v>
      </c>
      <c r="N3262"/>
    </row>
    <row r="3263" spans="1:14" x14ac:dyDescent="0.3">
      <c r="A3263" s="2">
        <v>3262</v>
      </c>
      <c r="B3263">
        <v>1006</v>
      </c>
      <c r="C3263" s="3">
        <v>875.36</v>
      </c>
      <c r="D3263" s="4" t="s">
        <v>14</v>
      </c>
      <c r="E3263" s="1">
        <v>45304.946527777778</v>
      </c>
      <c r="F3263" s="1"/>
      <c r="G3263" t="s">
        <v>27</v>
      </c>
      <c r="H3263" t="s">
        <v>12</v>
      </c>
      <c r="I3263" s="3">
        <v>33796.83</v>
      </c>
      <c r="J3263" t="s">
        <v>19</v>
      </c>
      <c r="K3263">
        <v>0</v>
      </c>
      <c r="N3263"/>
    </row>
    <row r="3264" spans="1:14" x14ac:dyDescent="0.3">
      <c r="A3264" s="2">
        <v>3263</v>
      </c>
      <c r="B3264">
        <v>1947</v>
      </c>
      <c r="C3264" s="3">
        <v>2082.77</v>
      </c>
      <c r="D3264" s="4" t="s">
        <v>21</v>
      </c>
      <c r="E3264" s="1">
        <v>45447.620833333334</v>
      </c>
      <c r="F3264" s="1"/>
      <c r="G3264" t="s">
        <v>20</v>
      </c>
      <c r="H3264" t="s">
        <v>16</v>
      </c>
      <c r="I3264" s="3">
        <v>46688.44</v>
      </c>
      <c r="J3264" t="s">
        <v>19</v>
      </c>
      <c r="K3264">
        <v>0</v>
      </c>
      <c r="N3264"/>
    </row>
    <row r="3265" spans="1:14" x14ac:dyDescent="0.3">
      <c r="A3265" s="2">
        <v>3264</v>
      </c>
      <c r="B3265">
        <v>1525</v>
      </c>
      <c r="C3265" s="3">
        <v>1957.66</v>
      </c>
      <c r="D3265" s="4" t="s">
        <v>14</v>
      </c>
      <c r="E3265" s="1">
        <v>45478.707638888889</v>
      </c>
      <c r="F3265" s="1"/>
      <c r="G3265" t="s">
        <v>20</v>
      </c>
      <c r="H3265" t="s">
        <v>16</v>
      </c>
      <c r="I3265" s="3">
        <v>47702.2</v>
      </c>
      <c r="J3265" t="s">
        <v>13</v>
      </c>
      <c r="K3265">
        <v>0</v>
      </c>
      <c r="N3265"/>
    </row>
    <row r="3266" spans="1:14" x14ac:dyDescent="0.3">
      <c r="A3266" s="2">
        <v>3265</v>
      </c>
      <c r="B3266">
        <v>1072</v>
      </c>
      <c r="C3266" s="3">
        <v>4423.1499999999996</v>
      </c>
      <c r="D3266" s="4" t="s">
        <v>14</v>
      </c>
      <c r="E3266" s="1">
        <v>45437.209027777775</v>
      </c>
      <c r="F3266" s="1"/>
      <c r="G3266" t="s">
        <v>11</v>
      </c>
      <c r="H3266" t="s">
        <v>12</v>
      </c>
      <c r="I3266" s="3">
        <v>13621.44</v>
      </c>
      <c r="J3266" t="s">
        <v>22</v>
      </c>
      <c r="K3266">
        <v>0</v>
      </c>
      <c r="N3266"/>
    </row>
    <row r="3267" spans="1:14" x14ac:dyDescent="0.3">
      <c r="A3267" s="2">
        <v>3266</v>
      </c>
      <c r="B3267">
        <v>1398</v>
      </c>
      <c r="C3267" s="3">
        <v>345.05</v>
      </c>
      <c r="D3267" s="4" t="s">
        <v>10</v>
      </c>
      <c r="E3267" s="1">
        <v>45340.675694444442</v>
      </c>
      <c r="F3267" s="1"/>
      <c r="G3267" t="s">
        <v>24</v>
      </c>
      <c r="H3267" t="s">
        <v>12</v>
      </c>
      <c r="I3267" s="3">
        <v>34692.58</v>
      </c>
      <c r="J3267" t="s">
        <v>17</v>
      </c>
      <c r="K3267">
        <v>0</v>
      </c>
      <c r="N3267"/>
    </row>
    <row r="3268" spans="1:14" x14ac:dyDescent="0.3">
      <c r="A3268" s="2">
        <v>3267</v>
      </c>
      <c r="B3268">
        <v>1404</v>
      </c>
      <c r="C3268" s="3">
        <v>8850.0499999999993</v>
      </c>
      <c r="D3268" s="4" t="s">
        <v>10</v>
      </c>
      <c r="E3268" s="1">
        <v>45461.231249999997</v>
      </c>
      <c r="F3268" s="1"/>
      <c r="G3268" t="s">
        <v>25</v>
      </c>
      <c r="H3268" t="s">
        <v>12</v>
      </c>
      <c r="I3268" s="3">
        <v>25408.13</v>
      </c>
      <c r="J3268" t="s">
        <v>22</v>
      </c>
      <c r="K3268">
        <v>0</v>
      </c>
      <c r="N3268"/>
    </row>
    <row r="3269" spans="1:14" x14ac:dyDescent="0.3">
      <c r="A3269" s="2">
        <v>3268</v>
      </c>
      <c r="B3269">
        <v>1674</v>
      </c>
      <c r="C3269" s="3">
        <v>4132</v>
      </c>
      <c r="D3269" s="4" t="s">
        <v>21</v>
      </c>
      <c r="E3269" s="1">
        <v>45481.645138888889</v>
      </c>
      <c r="F3269" s="1"/>
      <c r="G3269" t="s">
        <v>25</v>
      </c>
      <c r="H3269" t="s">
        <v>12</v>
      </c>
      <c r="I3269" s="3">
        <v>46117.02</v>
      </c>
      <c r="J3269" t="s">
        <v>22</v>
      </c>
      <c r="K3269">
        <v>0</v>
      </c>
      <c r="N3269"/>
    </row>
    <row r="3270" spans="1:14" x14ac:dyDescent="0.3">
      <c r="A3270" s="2">
        <v>3269</v>
      </c>
      <c r="B3270">
        <v>1577</v>
      </c>
      <c r="C3270" s="3">
        <v>5555.85</v>
      </c>
      <c r="D3270" s="4" t="s">
        <v>21</v>
      </c>
      <c r="E3270" s="1">
        <v>45396.106944444444</v>
      </c>
      <c r="F3270" s="1"/>
      <c r="G3270" t="s">
        <v>29</v>
      </c>
      <c r="H3270" t="s">
        <v>12</v>
      </c>
      <c r="I3270" s="3">
        <v>42465.58</v>
      </c>
      <c r="J3270" t="s">
        <v>17</v>
      </c>
      <c r="K3270">
        <v>0</v>
      </c>
      <c r="N3270"/>
    </row>
    <row r="3271" spans="1:14" x14ac:dyDescent="0.3">
      <c r="A3271" s="2">
        <v>3270</v>
      </c>
      <c r="B3271">
        <v>1858</v>
      </c>
      <c r="C3271" s="3">
        <v>6071.7</v>
      </c>
      <c r="D3271" s="4" t="s">
        <v>21</v>
      </c>
      <c r="E3271" s="1">
        <v>45292.277777777781</v>
      </c>
      <c r="F3271" s="1"/>
      <c r="G3271" t="s">
        <v>27</v>
      </c>
      <c r="H3271" t="s">
        <v>12</v>
      </c>
      <c r="I3271" s="3">
        <v>16810.34</v>
      </c>
      <c r="J3271" t="s">
        <v>22</v>
      </c>
      <c r="K3271">
        <v>0</v>
      </c>
      <c r="N3271"/>
    </row>
    <row r="3272" spans="1:14" x14ac:dyDescent="0.3">
      <c r="A3272" s="2">
        <v>3271</v>
      </c>
      <c r="B3272">
        <v>1129</v>
      </c>
      <c r="C3272" s="3">
        <v>1722.91</v>
      </c>
      <c r="D3272" s="4" t="s">
        <v>21</v>
      </c>
      <c r="E3272" s="1">
        <v>45392.984027777777</v>
      </c>
      <c r="F3272" s="1"/>
      <c r="G3272" t="s">
        <v>24</v>
      </c>
      <c r="H3272" t="s">
        <v>12</v>
      </c>
      <c r="I3272" s="3">
        <v>48720.72</v>
      </c>
      <c r="J3272" t="s">
        <v>19</v>
      </c>
      <c r="K3272">
        <v>0</v>
      </c>
      <c r="N3272"/>
    </row>
    <row r="3273" spans="1:14" x14ac:dyDescent="0.3">
      <c r="A3273" s="2">
        <v>3272</v>
      </c>
      <c r="B3273">
        <v>1930</v>
      </c>
      <c r="C3273" s="3">
        <v>3177.9</v>
      </c>
      <c r="D3273" s="4" t="s">
        <v>10</v>
      </c>
      <c r="E3273" s="1">
        <v>45315.070138888892</v>
      </c>
      <c r="F3273" s="1"/>
      <c r="G3273" t="s">
        <v>15</v>
      </c>
      <c r="H3273" t="s">
        <v>16</v>
      </c>
      <c r="I3273" s="3">
        <v>37668.370000000003</v>
      </c>
      <c r="J3273" t="s">
        <v>22</v>
      </c>
      <c r="K3273">
        <v>0</v>
      </c>
      <c r="N3273"/>
    </row>
    <row r="3274" spans="1:14" x14ac:dyDescent="0.3">
      <c r="A3274" s="2">
        <v>3273</v>
      </c>
      <c r="B3274">
        <v>1465</v>
      </c>
      <c r="C3274" s="3">
        <v>15645.86</v>
      </c>
      <c r="D3274" s="4" t="s">
        <v>21</v>
      </c>
      <c r="E3274" s="1">
        <v>45342.186111111114</v>
      </c>
      <c r="F3274" s="1"/>
      <c r="G3274" t="s">
        <v>30</v>
      </c>
      <c r="H3274" t="s">
        <v>12</v>
      </c>
      <c r="I3274" s="3">
        <v>63128.88</v>
      </c>
      <c r="J3274" t="s">
        <v>19</v>
      </c>
      <c r="K3274">
        <v>0</v>
      </c>
      <c r="N3274"/>
    </row>
    <row r="3275" spans="1:14" x14ac:dyDescent="0.3">
      <c r="A3275" s="2">
        <v>3274</v>
      </c>
      <c r="B3275">
        <v>1205</v>
      </c>
      <c r="C3275" s="3">
        <v>7277.26</v>
      </c>
      <c r="D3275" s="4" t="s">
        <v>21</v>
      </c>
      <c r="E3275" s="1">
        <v>45442.84097222222</v>
      </c>
      <c r="F3275" s="1"/>
      <c r="G3275" t="s">
        <v>15</v>
      </c>
      <c r="H3275" t="s">
        <v>16</v>
      </c>
      <c r="I3275" s="3">
        <v>18170.91</v>
      </c>
      <c r="J3275" t="s">
        <v>23</v>
      </c>
      <c r="K3275">
        <v>0</v>
      </c>
      <c r="N3275"/>
    </row>
    <row r="3276" spans="1:14" x14ac:dyDescent="0.3">
      <c r="A3276" s="2">
        <v>3275</v>
      </c>
      <c r="B3276">
        <v>1787</v>
      </c>
      <c r="C3276" s="3">
        <v>17459.48</v>
      </c>
      <c r="D3276" s="4" t="s">
        <v>14</v>
      </c>
      <c r="E3276" s="1">
        <v>45352.960416666669</v>
      </c>
      <c r="F3276" s="1"/>
      <c r="G3276" t="s">
        <v>15</v>
      </c>
      <c r="H3276" t="s">
        <v>16</v>
      </c>
      <c r="I3276" s="3">
        <v>61075.03</v>
      </c>
      <c r="J3276" t="s">
        <v>28</v>
      </c>
      <c r="K3276">
        <v>0</v>
      </c>
      <c r="N3276"/>
    </row>
    <row r="3277" spans="1:14" x14ac:dyDescent="0.3">
      <c r="A3277" s="2">
        <v>3276</v>
      </c>
      <c r="B3277">
        <v>1977</v>
      </c>
      <c r="C3277" s="3">
        <v>6857.11</v>
      </c>
      <c r="D3277" s="4" t="s">
        <v>21</v>
      </c>
      <c r="E3277" s="1">
        <v>45425.786111111112</v>
      </c>
      <c r="F3277" s="1"/>
      <c r="G3277" t="s">
        <v>15</v>
      </c>
      <c r="H3277" t="s">
        <v>16</v>
      </c>
      <c r="I3277" s="3">
        <v>40592.68</v>
      </c>
      <c r="J3277" t="s">
        <v>17</v>
      </c>
      <c r="K3277">
        <v>0</v>
      </c>
      <c r="N3277"/>
    </row>
    <row r="3278" spans="1:14" x14ac:dyDescent="0.3">
      <c r="A3278" s="2">
        <v>3277</v>
      </c>
      <c r="B3278">
        <v>1767</v>
      </c>
      <c r="C3278" s="3">
        <v>965.5</v>
      </c>
      <c r="D3278" s="4" t="s">
        <v>26</v>
      </c>
      <c r="E3278" s="1">
        <v>45325.775694444441</v>
      </c>
      <c r="F3278" s="1"/>
      <c r="G3278" t="s">
        <v>29</v>
      </c>
      <c r="H3278" t="s">
        <v>12</v>
      </c>
      <c r="I3278" s="3">
        <v>29027.54</v>
      </c>
      <c r="J3278" t="s">
        <v>17</v>
      </c>
      <c r="K3278">
        <v>0</v>
      </c>
      <c r="N3278"/>
    </row>
    <row r="3279" spans="1:14" x14ac:dyDescent="0.3">
      <c r="A3279" s="2">
        <v>3278</v>
      </c>
      <c r="B3279">
        <v>1265</v>
      </c>
      <c r="C3279" s="3">
        <v>333.56</v>
      </c>
      <c r="D3279" s="4" t="s">
        <v>14</v>
      </c>
      <c r="E3279" s="1">
        <v>45312.113888888889</v>
      </c>
      <c r="F3279" s="1"/>
      <c r="G3279" t="s">
        <v>15</v>
      </c>
      <c r="H3279" t="s">
        <v>16</v>
      </c>
      <c r="I3279" s="3">
        <v>41538.69</v>
      </c>
      <c r="J3279" t="s">
        <v>28</v>
      </c>
      <c r="K3279">
        <v>0</v>
      </c>
      <c r="N3279"/>
    </row>
    <row r="3280" spans="1:14" x14ac:dyDescent="0.3">
      <c r="A3280" s="2">
        <v>3279</v>
      </c>
      <c r="B3280">
        <v>1536</v>
      </c>
      <c r="C3280" s="3">
        <v>4309.74</v>
      </c>
      <c r="D3280" s="4" t="s">
        <v>10</v>
      </c>
      <c r="E3280" s="1">
        <v>45307.506944444445</v>
      </c>
      <c r="F3280" s="1"/>
      <c r="G3280" t="s">
        <v>18</v>
      </c>
      <c r="H3280" t="s">
        <v>12</v>
      </c>
      <c r="I3280" s="3">
        <v>36320.07</v>
      </c>
      <c r="J3280" t="s">
        <v>23</v>
      </c>
      <c r="K3280">
        <v>0</v>
      </c>
      <c r="N3280"/>
    </row>
    <row r="3281" spans="1:14" x14ac:dyDescent="0.3">
      <c r="A3281" s="2">
        <v>3280</v>
      </c>
      <c r="B3281">
        <v>1961</v>
      </c>
      <c r="C3281" s="3">
        <v>2214.38</v>
      </c>
      <c r="D3281" s="4" t="s">
        <v>26</v>
      </c>
      <c r="E3281" s="1">
        <v>45371.175694444442</v>
      </c>
      <c r="F3281" s="1"/>
      <c r="G3281" t="s">
        <v>29</v>
      </c>
      <c r="H3281" t="s">
        <v>12</v>
      </c>
      <c r="I3281" s="3">
        <v>36024.79</v>
      </c>
      <c r="J3281" t="s">
        <v>19</v>
      </c>
      <c r="K3281">
        <v>0</v>
      </c>
      <c r="N3281"/>
    </row>
    <row r="3282" spans="1:14" x14ac:dyDescent="0.3">
      <c r="A3282" s="2">
        <v>3281</v>
      </c>
      <c r="B3282">
        <v>1792</v>
      </c>
      <c r="C3282" s="3">
        <v>1611.08</v>
      </c>
      <c r="D3282" s="4" t="s">
        <v>21</v>
      </c>
      <c r="E3282" s="1">
        <v>45372.478472222225</v>
      </c>
      <c r="F3282" s="1"/>
      <c r="G3282" t="s">
        <v>20</v>
      </c>
      <c r="H3282" t="s">
        <v>16</v>
      </c>
      <c r="I3282" s="3">
        <v>15040.94</v>
      </c>
      <c r="J3282" t="s">
        <v>17</v>
      </c>
      <c r="K3282">
        <v>0</v>
      </c>
      <c r="N3282"/>
    </row>
    <row r="3283" spans="1:14" x14ac:dyDescent="0.3">
      <c r="A3283" s="2">
        <v>3282</v>
      </c>
      <c r="B3283">
        <v>1252</v>
      </c>
      <c r="C3283" s="3">
        <v>8230.7900000000009</v>
      </c>
      <c r="D3283" s="4" t="s">
        <v>14</v>
      </c>
      <c r="E3283" s="1">
        <v>45345.825694444444</v>
      </c>
      <c r="F3283" s="1"/>
      <c r="G3283" t="s">
        <v>15</v>
      </c>
      <c r="H3283" t="s">
        <v>16</v>
      </c>
      <c r="I3283" s="3">
        <v>49266.42</v>
      </c>
      <c r="J3283" t="s">
        <v>22</v>
      </c>
      <c r="K3283">
        <v>0</v>
      </c>
      <c r="N3283"/>
    </row>
    <row r="3284" spans="1:14" x14ac:dyDescent="0.3">
      <c r="A3284" s="2">
        <v>3283</v>
      </c>
      <c r="B3284">
        <v>1821</v>
      </c>
      <c r="C3284" s="3">
        <v>2286.37</v>
      </c>
      <c r="D3284" s="4" t="s">
        <v>21</v>
      </c>
      <c r="E3284" s="1">
        <v>45421.895833333336</v>
      </c>
      <c r="F3284" s="1"/>
      <c r="G3284" t="s">
        <v>30</v>
      </c>
      <c r="H3284" t="s">
        <v>12</v>
      </c>
      <c r="I3284" s="3">
        <v>35151.199999999997</v>
      </c>
      <c r="J3284" t="s">
        <v>13</v>
      </c>
      <c r="K3284">
        <v>0</v>
      </c>
      <c r="N3284"/>
    </row>
    <row r="3285" spans="1:14" x14ac:dyDescent="0.3">
      <c r="A3285" s="2">
        <v>3284</v>
      </c>
      <c r="B3285">
        <v>1288</v>
      </c>
      <c r="C3285" s="3">
        <v>1906.31</v>
      </c>
      <c r="D3285" s="4" t="s">
        <v>14</v>
      </c>
      <c r="E3285" s="1">
        <v>45432.361111111109</v>
      </c>
      <c r="F3285" s="1"/>
      <c r="G3285" t="s">
        <v>15</v>
      </c>
      <c r="H3285" t="s">
        <v>16</v>
      </c>
      <c r="I3285" s="3">
        <v>44281.38</v>
      </c>
      <c r="J3285" t="s">
        <v>19</v>
      </c>
      <c r="K3285">
        <v>0</v>
      </c>
      <c r="N3285"/>
    </row>
    <row r="3286" spans="1:14" x14ac:dyDescent="0.3">
      <c r="A3286" s="2">
        <v>3285</v>
      </c>
      <c r="B3286">
        <v>1163</v>
      </c>
      <c r="C3286" s="3">
        <v>9485.19</v>
      </c>
      <c r="D3286" s="4" t="s">
        <v>21</v>
      </c>
      <c r="E3286" s="1">
        <v>45324.161111111112</v>
      </c>
      <c r="F3286" s="1"/>
      <c r="G3286" t="s">
        <v>29</v>
      </c>
      <c r="H3286" t="s">
        <v>12</v>
      </c>
      <c r="I3286" s="3">
        <v>27710.01</v>
      </c>
      <c r="J3286" t="s">
        <v>19</v>
      </c>
      <c r="K3286">
        <v>0</v>
      </c>
      <c r="N3286"/>
    </row>
    <row r="3287" spans="1:14" x14ac:dyDescent="0.3">
      <c r="A3287" s="2">
        <v>3286</v>
      </c>
      <c r="B3287">
        <v>1094</v>
      </c>
      <c r="C3287" s="3">
        <v>9363.35</v>
      </c>
      <c r="D3287" s="4" t="s">
        <v>26</v>
      </c>
      <c r="E3287" s="1">
        <v>45404.890972222223</v>
      </c>
      <c r="F3287" s="1"/>
      <c r="G3287" t="s">
        <v>24</v>
      </c>
      <c r="H3287" t="s">
        <v>12</v>
      </c>
      <c r="I3287" s="3">
        <v>26617.15</v>
      </c>
      <c r="J3287" t="s">
        <v>17</v>
      </c>
      <c r="K3287">
        <v>0</v>
      </c>
      <c r="N3287"/>
    </row>
    <row r="3288" spans="1:14" x14ac:dyDescent="0.3">
      <c r="A3288" s="2">
        <v>3287</v>
      </c>
      <c r="B3288">
        <v>1781</v>
      </c>
      <c r="C3288" s="3">
        <v>2203.13</v>
      </c>
      <c r="D3288" s="4" t="s">
        <v>10</v>
      </c>
      <c r="E3288" s="1">
        <v>45369.359722222223</v>
      </c>
      <c r="F3288" s="1"/>
      <c r="G3288" t="s">
        <v>25</v>
      </c>
      <c r="H3288" t="s">
        <v>12</v>
      </c>
      <c r="I3288" s="3">
        <v>4374.38</v>
      </c>
      <c r="J3288" t="s">
        <v>23</v>
      </c>
      <c r="K3288">
        <v>0</v>
      </c>
      <c r="N3288"/>
    </row>
    <row r="3289" spans="1:14" x14ac:dyDescent="0.3">
      <c r="A3289" s="2">
        <v>3288</v>
      </c>
      <c r="B3289">
        <v>1832</v>
      </c>
      <c r="C3289" s="3">
        <v>8933.82</v>
      </c>
      <c r="D3289" s="4" t="s">
        <v>26</v>
      </c>
      <c r="E3289" s="1">
        <v>45350.043055555558</v>
      </c>
      <c r="F3289" s="1"/>
      <c r="G3289" t="s">
        <v>15</v>
      </c>
      <c r="H3289" t="s">
        <v>16</v>
      </c>
      <c r="I3289" s="3">
        <v>47595.48</v>
      </c>
      <c r="J3289" t="s">
        <v>23</v>
      </c>
      <c r="K3289">
        <v>0</v>
      </c>
      <c r="N3289"/>
    </row>
    <row r="3290" spans="1:14" x14ac:dyDescent="0.3">
      <c r="A3290" s="2">
        <v>3289</v>
      </c>
      <c r="B3290">
        <v>1109</v>
      </c>
      <c r="C3290" s="3">
        <v>9511.6200000000008</v>
      </c>
      <c r="D3290" s="4" t="s">
        <v>26</v>
      </c>
      <c r="E3290" s="1">
        <v>45302.870138888888</v>
      </c>
      <c r="F3290" s="1"/>
      <c r="G3290" t="s">
        <v>20</v>
      </c>
      <c r="H3290" t="s">
        <v>16</v>
      </c>
      <c r="I3290" s="3">
        <v>26697.02</v>
      </c>
      <c r="J3290" t="s">
        <v>13</v>
      </c>
      <c r="K3290">
        <v>0</v>
      </c>
      <c r="N3290"/>
    </row>
    <row r="3291" spans="1:14" x14ac:dyDescent="0.3">
      <c r="A3291" s="2">
        <v>3290</v>
      </c>
      <c r="B3291">
        <v>1335</v>
      </c>
      <c r="C3291" s="3">
        <v>2757.64</v>
      </c>
      <c r="D3291" s="4" t="s">
        <v>10</v>
      </c>
      <c r="E3291" s="1">
        <v>45306.492361111108</v>
      </c>
      <c r="F3291" s="1"/>
      <c r="G3291" t="s">
        <v>11</v>
      </c>
      <c r="H3291" t="s">
        <v>12</v>
      </c>
      <c r="I3291" s="3">
        <v>19791.04</v>
      </c>
      <c r="J3291" t="s">
        <v>22</v>
      </c>
      <c r="K3291">
        <v>0</v>
      </c>
      <c r="N3291"/>
    </row>
    <row r="3292" spans="1:14" x14ac:dyDescent="0.3">
      <c r="A3292" s="2">
        <v>3291</v>
      </c>
      <c r="B3292">
        <v>1821</v>
      </c>
      <c r="C3292" s="3">
        <v>343.93</v>
      </c>
      <c r="D3292" s="4" t="s">
        <v>14</v>
      </c>
      <c r="E3292" s="1">
        <v>45312.275000000001</v>
      </c>
      <c r="F3292" s="1"/>
      <c r="G3292" t="s">
        <v>24</v>
      </c>
      <c r="H3292" t="s">
        <v>12</v>
      </c>
      <c r="I3292" s="3">
        <v>35089.47</v>
      </c>
      <c r="J3292" t="s">
        <v>28</v>
      </c>
      <c r="K3292">
        <v>0</v>
      </c>
      <c r="N3292"/>
    </row>
    <row r="3293" spans="1:14" x14ac:dyDescent="0.3">
      <c r="A3293" s="2">
        <v>3292</v>
      </c>
      <c r="B3293">
        <v>1237</v>
      </c>
      <c r="C3293" s="3">
        <v>10</v>
      </c>
      <c r="D3293" s="4" t="s">
        <v>14</v>
      </c>
      <c r="E3293" s="1">
        <v>45415.296527777777</v>
      </c>
      <c r="F3293" s="1"/>
      <c r="G3293" t="s">
        <v>24</v>
      </c>
      <c r="H3293" t="s">
        <v>12</v>
      </c>
      <c r="I3293" s="3">
        <v>13400.58</v>
      </c>
      <c r="J3293" t="s">
        <v>21</v>
      </c>
      <c r="K3293">
        <v>0</v>
      </c>
      <c r="N3293"/>
    </row>
    <row r="3294" spans="1:14" x14ac:dyDescent="0.3">
      <c r="A3294" s="2">
        <v>3293</v>
      </c>
      <c r="B3294">
        <v>1380</v>
      </c>
      <c r="C3294" s="3">
        <v>3704.26</v>
      </c>
      <c r="D3294" s="4" t="s">
        <v>10</v>
      </c>
      <c r="E3294" s="1">
        <v>45355.842361111114</v>
      </c>
      <c r="F3294" s="1"/>
      <c r="G3294" t="s">
        <v>27</v>
      </c>
      <c r="H3294" t="s">
        <v>12</v>
      </c>
      <c r="I3294" s="3">
        <v>49246.26</v>
      </c>
      <c r="J3294" t="s">
        <v>22</v>
      </c>
      <c r="K3294">
        <v>0</v>
      </c>
      <c r="N3294"/>
    </row>
    <row r="3295" spans="1:14" x14ac:dyDescent="0.3">
      <c r="A3295" s="2">
        <v>3294</v>
      </c>
      <c r="B3295">
        <v>1435</v>
      </c>
      <c r="C3295" s="3">
        <v>2108.5500000000002</v>
      </c>
      <c r="D3295" s="4" t="s">
        <v>21</v>
      </c>
      <c r="E3295" s="1">
        <v>45415.318749999999</v>
      </c>
      <c r="F3295" s="1"/>
      <c r="G3295" t="s">
        <v>25</v>
      </c>
      <c r="H3295" t="s">
        <v>12</v>
      </c>
      <c r="I3295" s="3">
        <v>29473.78</v>
      </c>
      <c r="J3295" t="s">
        <v>22</v>
      </c>
      <c r="K3295">
        <v>0</v>
      </c>
      <c r="N3295"/>
    </row>
    <row r="3296" spans="1:14" x14ac:dyDescent="0.3">
      <c r="A3296" s="2">
        <v>3295</v>
      </c>
      <c r="B3296">
        <v>1898</v>
      </c>
      <c r="C3296" s="3">
        <v>29270.52</v>
      </c>
      <c r="D3296" s="4" t="s">
        <v>14</v>
      </c>
      <c r="E3296" s="1">
        <v>45309.357638888891</v>
      </c>
      <c r="F3296" s="1"/>
      <c r="G3296" t="s">
        <v>15</v>
      </c>
      <c r="H3296" t="s">
        <v>16</v>
      </c>
      <c r="I3296" s="3">
        <v>77774.899999999994</v>
      </c>
      <c r="J3296" t="s">
        <v>21</v>
      </c>
      <c r="K3296">
        <v>0</v>
      </c>
      <c r="N3296"/>
    </row>
    <row r="3297" spans="1:14" x14ac:dyDescent="0.3">
      <c r="A3297" s="2">
        <v>3296</v>
      </c>
      <c r="B3297">
        <v>1482</v>
      </c>
      <c r="C3297" s="3">
        <v>7401.07</v>
      </c>
      <c r="D3297" s="4" t="s">
        <v>26</v>
      </c>
      <c r="E3297" s="1">
        <v>45326.836111111108</v>
      </c>
      <c r="F3297" s="1"/>
      <c r="G3297" t="s">
        <v>24</v>
      </c>
      <c r="H3297" t="s">
        <v>12</v>
      </c>
      <c r="I3297" s="3">
        <v>12157.84</v>
      </c>
      <c r="J3297" t="s">
        <v>21</v>
      </c>
      <c r="K3297">
        <v>0</v>
      </c>
      <c r="N3297"/>
    </row>
    <row r="3298" spans="1:14" x14ac:dyDescent="0.3">
      <c r="A3298" s="2">
        <v>3297</v>
      </c>
      <c r="B3298">
        <v>1936</v>
      </c>
      <c r="C3298" s="3">
        <v>7162.22</v>
      </c>
      <c r="D3298" s="4" t="s">
        <v>10</v>
      </c>
      <c r="E3298" s="1">
        <v>45448.925000000003</v>
      </c>
      <c r="F3298" s="1"/>
      <c r="G3298" t="s">
        <v>27</v>
      </c>
      <c r="H3298" t="s">
        <v>12</v>
      </c>
      <c r="I3298" s="3">
        <v>24666.66</v>
      </c>
      <c r="J3298" t="s">
        <v>19</v>
      </c>
      <c r="K3298">
        <v>0</v>
      </c>
      <c r="N3298"/>
    </row>
    <row r="3299" spans="1:14" x14ac:dyDescent="0.3">
      <c r="A3299" s="2">
        <v>3298</v>
      </c>
      <c r="B3299">
        <v>1901</v>
      </c>
      <c r="C3299" s="3">
        <v>15532.51</v>
      </c>
      <c r="D3299" s="4" t="s">
        <v>26</v>
      </c>
      <c r="E3299" s="1">
        <v>45413.946527777778</v>
      </c>
      <c r="F3299" s="1"/>
      <c r="G3299" t="s">
        <v>25</v>
      </c>
      <c r="H3299" t="s">
        <v>12</v>
      </c>
      <c r="I3299" s="3">
        <v>35224.559999999998</v>
      </c>
      <c r="J3299" t="s">
        <v>13</v>
      </c>
      <c r="K3299">
        <v>0</v>
      </c>
      <c r="N3299"/>
    </row>
    <row r="3300" spans="1:14" x14ac:dyDescent="0.3">
      <c r="A3300" s="2">
        <v>3299</v>
      </c>
      <c r="B3300">
        <v>1024</v>
      </c>
      <c r="C3300" s="3">
        <v>10933.99</v>
      </c>
      <c r="D3300" s="4" t="s">
        <v>14</v>
      </c>
      <c r="E3300" s="1">
        <v>45459.652777777781</v>
      </c>
      <c r="F3300" s="1"/>
      <c r="G3300" t="s">
        <v>25</v>
      </c>
      <c r="H3300" t="s">
        <v>12</v>
      </c>
      <c r="I3300" s="3">
        <v>47724.61</v>
      </c>
      <c r="J3300" t="s">
        <v>17</v>
      </c>
      <c r="K3300">
        <v>0</v>
      </c>
      <c r="N3300"/>
    </row>
    <row r="3301" spans="1:14" x14ac:dyDescent="0.3">
      <c r="A3301" s="2">
        <v>3300</v>
      </c>
      <c r="B3301">
        <v>1652</v>
      </c>
      <c r="C3301" s="3">
        <v>1915</v>
      </c>
      <c r="D3301" s="4" t="s">
        <v>10</v>
      </c>
      <c r="E3301" s="1">
        <v>45392.743055555555</v>
      </c>
      <c r="F3301" s="1"/>
      <c r="G3301" t="s">
        <v>29</v>
      </c>
      <c r="H3301" t="s">
        <v>12</v>
      </c>
      <c r="I3301" s="3">
        <v>13350.15</v>
      </c>
      <c r="J3301" t="s">
        <v>19</v>
      </c>
      <c r="K3301">
        <v>0</v>
      </c>
      <c r="N3301"/>
    </row>
    <row r="3302" spans="1:14" x14ac:dyDescent="0.3">
      <c r="A3302" s="2">
        <v>3301</v>
      </c>
      <c r="B3302">
        <v>1116</v>
      </c>
      <c r="C3302" s="3">
        <v>907.53</v>
      </c>
      <c r="D3302" s="4" t="s">
        <v>10</v>
      </c>
      <c r="E3302" s="1">
        <v>45433.073611111111</v>
      </c>
      <c r="F3302" s="1"/>
      <c r="G3302" t="s">
        <v>15</v>
      </c>
      <c r="H3302" t="s">
        <v>16</v>
      </c>
      <c r="I3302" s="3">
        <v>20299.48</v>
      </c>
      <c r="J3302" t="s">
        <v>23</v>
      </c>
      <c r="K3302">
        <v>0</v>
      </c>
      <c r="N3302"/>
    </row>
    <row r="3303" spans="1:14" x14ac:dyDescent="0.3">
      <c r="A3303" s="2">
        <v>3302</v>
      </c>
      <c r="B3303">
        <v>1481</v>
      </c>
      <c r="C3303" s="3">
        <v>6849.98</v>
      </c>
      <c r="D3303" s="4" t="s">
        <v>14</v>
      </c>
      <c r="E3303" s="1">
        <v>45325.26666666667</v>
      </c>
      <c r="F3303" s="1"/>
      <c r="G3303" t="s">
        <v>20</v>
      </c>
      <c r="H3303" t="s">
        <v>16</v>
      </c>
      <c r="I3303" s="3">
        <v>52471.46</v>
      </c>
      <c r="J3303" t="s">
        <v>21</v>
      </c>
      <c r="K3303">
        <v>0</v>
      </c>
      <c r="N3303"/>
    </row>
    <row r="3304" spans="1:14" x14ac:dyDescent="0.3">
      <c r="A3304" s="2">
        <v>3303</v>
      </c>
      <c r="B3304">
        <v>1391</v>
      </c>
      <c r="C3304" s="3">
        <v>2376.2800000000002</v>
      </c>
      <c r="D3304" s="4" t="s">
        <v>14</v>
      </c>
      <c r="E3304" s="1">
        <v>45468.48541666667</v>
      </c>
      <c r="F3304" s="1"/>
      <c r="G3304" t="s">
        <v>24</v>
      </c>
      <c r="H3304" t="s">
        <v>12</v>
      </c>
      <c r="I3304" s="3">
        <v>8989.27</v>
      </c>
      <c r="J3304" t="s">
        <v>28</v>
      </c>
      <c r="K3304">
        <v>0</v>
      </c>
      <c r="N3304"/>
    </row>
    <row r="3305" spans="1:14" x14ac:dyDescent="0.3">
      <c r="A3305" s="2">
        <v>3304</v>
      </c>
      <c r="B3305">
        <v>1916</v>
      </c>
      <c r="C3305" s="3">
        <v>3204.41</v>
      </c>
      <c r="D3305" s="4" t="s">
        <v>10</v>
      </c>
      <c r="E3305" s="1">
        <v>45491.5</v>
      </c>
      <c r="F3305" s="1"/>
      <c r="G3305" t="s">
        <v>24</v>
      </c>
      <c r="H3305" t="s">
        <v>12</v>
      </c>
      <c r="I3305" s="3">
        <v>40725.29</v>
      </c>
      <c r="J3305" t="s">
        <v>17</v>
      </c>
      <c r="K3305">
        <v>0</v>
      </c>
      <c r="N3305"/>
    </row>
    <row r="3306" spans="1:14" x14ac:dyDescent="0.3">
      <c r="A3306" s="2">
        <v>3305</v>
      </c>
      <c r="B3306">
        <v>1993</v>
      </c>
      <c r="C3306" s="3">
        <v>4976.6400000000003</v>
      </c>
      <c r="D3306" s="4" t="s">
        <v>21</v>
      </c>
      <c r="E3306" s="1">
        <v>45375.044444444444</v>
      </c>
      <c r="F3306" s="1"/>
      <c r="G3306" t="s">
        <v>30</v>
      </c>
      <c r="H3306" t="s">
        <v>12</v>
      </c>
      <c r="I3306" s="3">
        <v>40398.410000000003</v>
      </c>
      <c r="J3306" t="s">
        <v>13</v>
      </c>
      <c r="K3306">
        <v>0</v>
      </c>
      <c r="N3306"/>
    </row>
    <row r="3307" spans="1:14" x14ac:dyDescent="0.3">
      <c r="A3307" s="2">
        <v>3306</v>
      </c>
      <c r="B3307">
        <v>1963</v>
      </c>
      <c r="C3307" s="3">
        <v>11922.92</v>
      </c>
      <c r="D3307" s="4" t="s">
        <v>10</v>
      </c>
      <c r="E3307" s="1">
        <v>45439.722222222219</v>
      </c>
      <c r="F3307" s="1"/>
      <c r="G3307" t="s">
        <v>30</v>
      </c>
      <c r="H3307" t="s">
        <v>12</v>
      </c>
      <c r="I3307" s="3">
        <v>19317.669999999998</v>
      </c>
      <c r="J3307" t="s">
        <v>17</v>
      </c>
      <c r="K3307">
        <v>0</v>
      </c>
      <c r="N3307"/>
    </row>
    <row r="3308" spans="1:14" x14ac:dyDescent="0.3">
      <c r="A3308" s="2">
        <v>3307</v>
      </c>
      <c r="B3308">
        <v>1536</v>
      </c>
      <c r="C3308" s="3">
        <v>2715.78</v>
      </c>
      <c r="D3308" s="4" t="s">
        <v>21</v>
      </c>
      <c r="E3308" s="1">
        <v>45351.093055555553</v>
      </c>
      <c r="F3308" s="1"/>
      <c r="G3308" t="s">
        <v>24</v>
      </c>
      <c r="H3308" t="s">
        <v>12</v>
      </c>
      <c r="I3308" s="3">
        <v>37451.82</v>
      </c>
      <c r="J3308" t="s">
        <v>13</v>
      </c>
      <c r="K3308">
        <v>0</v>
      </c>
      <c r="N3308"/>
    </row>
    <row r="3309" spans="1:14" x14ac:dyDescent="0.3">
      <c r="A3309" s="2">
        <v>3308</v>
      </c>
      <c r="B3309">
        <v>1078</v>
      </c>
      <c r="C3309" s="3">
        <v>7646.6</v>
      </c>
      <c r="D3309" s="4" t="s">
        <v>26</v>
      </c>
      <c r="E3309" s="1">
        <v>45482.491666666669</v>
      </c>
      <c r="F3309" s="1"/>
      <c r="G3309" t="s">
        <v>15</v>
      </c>
      <c r="H3309" t="s">
        <v>16</v>
      </c>
      <c r="I3309" s="3">
        <v>36566.01</v>
      </c>
      <c r="J3309" t="s">
        <v>22</v>
      </c>
      <c r="K3309">
        <v>0</v>
      </c>
      <c r="N3309"/>
    </row>
    <row r="3310" spans="1:14" x14ac:dyDescent="0.3">
      <c r="A3310" s="2">
        <v>3309</v>
      </c>
      <c r="B3310">
        <v>1579</v>
      </c>
      <c r="C3310" s="3">
        <v>1562.2</v>
      </c>
      <c r="D3310" s="4" t="s">
        <v>21</v>
      </c>
      <c r="E3310" s="1">
        <v>45464.772222222222</v>
      </c>
      <c r="F3310" s="1"/>
      <c r="G3310" t="s">
        <v>30</v>
      </c>
      <c r="H3310" t="s">
        <v>12</v>
      </c>
      <c r="I3310" s="3">
        <v>16650.79</v>
      </c>
      <c r="J3310" t="s">
        <v>19</v>
      </c>
      <c r="K3310">
        <v>0</v>
      </c>
      <c r="N3310"/>
    </row>
    <row r="3311" spans="1:14" x14ac:dyDescent="0.3">
      <c r="A3311" s="2">
        <v>3310</v>
      </c>
      <c r="B3311">
        <v>1172</v>
      </c>
      <c r="C3311" s="3">
        <v>5986.17</v>
      </c>
      <c r="D3311" s="4" t="s">
        <v>21</v>
      </c>
      <c r="E3311" s="1">
        <v>45414.006249999999</v>
      </c>
      <c r="F3311" s="1"/>
      <c r="G3311" t="s">
        <v>20</v>
      </c>
      <c r="H3311" t="s">
        <v>16</v>
      </c>
      <c r="I3311" s="3">
        <v>22232.09</v>
      </c>
      <c r="J3311" t="s">
        <v>22</v>
      </c>
      <c r="K3311">
        <v>0</v>
      </c>
      <c r="N3311"/>
    </row>
    <row r="3312" spans="1:14" x14ac:dyDescent="0.3">
      <c r="A3312" s="2">
        <v>3311</v>
      </c>
      <c r="B3312">
        <v>1955</v>
      </c>
      <c r="C3312" s="3">
        <v>10</v>
      </c>
      <c r="D3312" s="4" t="s">
        <v>14</v>
      </c>
      <c r="E3312" s="1">
        <v>45410.984027777777</v>
      </c>
      <c r="F3312" s="1"/>
      <c r="G3312" t="s">
        <v>20</v>
      </c>
      <c r="H3312" t="s">
        <v>16</v>
      </c>
      <c r="I3312" s="3">
        <v>41826.620000000003</v>
      </c>
      <c r="J3312" t="s">
        <v>22</v>
      </c>
      <c r="K3312">
        <v>0</v>
      </c>
      <c r="N3312"/>
    </row>
    <row r="3313" spans="1:14" x14ac:dyDescent="0.3">
      <c r="A3313" s="2">
        <v>3312</v>
      </c>
      <c r="B3313">
        <v>1011</v>
      </c>
      <c r="C3313" s="3">
        <v>10259.41</v>
      </c>
      <c r="D3313" s="4" t="s">
        <v>10</v>
      </c>
      <c r="E3313" s="1">
        <v>45323.665972222225</v>
      </c>
      <c r="F3313" s="1"/>
      <c r="G3313" t="s">
        <v>18</v>
      </c>
      <c r="H3313" t="s">
        <v>12</v>
      </c>
      <c r="I3313" s="3">
        <v>22579.14</v>
      </c>
      <c r="J3313" t="s">
        <v>13</v>
      </c>
      <c r="K3313">
        <v>0</v>
      </c>
      <c r="N3313"/>
    </row>
    <row r="3314" spans="1:14" x14ac:dyDescent="0.3">
      <c r="A3314" s="2">
        <v>3313</v>
      </c>
      <c r="B3314">
        <v>1799</v>
      </c>
      <c r="C3314" s="3">
        <v>154.25</v>
      </c>
      <c r="D3314" s="4" t="s">
        <v>26</v>
      </c>
      <c r="E3314" s="1">
        <v>45394.487500000003</v>
      </c>
      <c r="F3314" s="1"/>
      <c r="G3314" t="s">
        <v>18</v>
      </c>
      <c r="H3314" t="s">
        <v>12</v>
      </c>
      <c r="I3314" s="3">
        <v>26280.5</v>
      </c>
      <c r="J3314" t="s">
        <v>28</v>
      </c>
      <c r="K3314">
        <v>0</v>
      </c>
      <c r="N3314"/>
    </row>
    <row r="3315" spans="1:14" x14ac:dyDescent="0.3">
      <c r="A3315" s="2">
        <v>3314</v>
      </c>
      <c r="B3315">
        <v>1127</v>
      </c>
      <c r="C3315" s="3">
        <v>6237.08</v>
      </c>
      <c r="D3315" s="4" t="s">
        <v>10</v>
      </c>
      <c r="E3315" s="1">
        <v>45450.779861111114</v>
      </c>
      <c r="F3315" s="1"/>
      <c r="G3315" t="s">
        <v>18</v>
      </c>
      <c r="H3315" t="s">
        <v>12</v>
      </c>
      <c r="I3315" s="3">
        <v>40613.42</v>
      </c>
      <c r="J3315" t="s">
        <v>23</v>
      </c>
      <c r="K3315">
        <v>0</v>
      </c>
      <c r="N3315"/>
    </row>
    <row r="3316" spans="1:14" x14ac:dyDescent="0.3">
      <c r="A3316" s="2">
        <v>3315</v>
      </c>
      <c r="B3316">
        <v>1607</v>
      </c>
      <c r="C3316" s="3">
        <v>236.81</v>
      </c>
      <c r="D3316" s="4" t="s">
        <v>21</v>
      </c>
      <c r="E3316" s="1">
        <v>45313.188194444447</v>
      </c>
      <c r="F3316" s="1"/>
      <c r="G3316" t="s">
        <v>25</v>
      </c>
      <c r="H3316" t="s">
        <v>12</v>
      </c>
      <c r="I3316" s="3">
        <v>7601.99</v>
      </c>
      <c r="J3316" t="s">
        <v>22</v>
      </c>
      <c r="K3316">
        <v>0</v>
      </c>
      <c r="N3316"/>
    </row>
    <row r="3317" spans="1:14" x14ac:dyDescent="0.3">
      <c r="A3317" s="2">
        <v>3316</v>
      </c>
      <c r="B3317">
        <v>1091</v>
      </c>
      <c r="C3317" s="3">
        <v>1547.91</v>
      </c>
      <c r="D3317" s="4" t="s">
        <v>21</v>
      </c>
      <c r="E3317" s="1">
        <v>45324.586805555555</v>
      </c>
      <c r="F3317" s="1"/>
      <c r="G3317" t="s">
        <v>15</v>
      </c>
      <c r="H3317" t="s">
        <v>16</v>
      </c>
      <c r="I3317" s="3">
        <v>48233.25</v>
      </c>
      <c r="J3317" t="s">
        <v>21</v>
      </c>
      <c r="K3317">
        <v>0</v>
      </c>
      <c r="N3317"/>
    </row>
    <row r="3318" spans="1:14" x14ac:dyDescent="0.3">
      <c r="A3318" s="2">
        <v>3317</v>
      </c>
      <c r="B3318">
        <v>1652</v>
      </c>
      <c r="C3318" s="3">
        <v>3437.84</v>
      </c>
      <c r="D3318" s="4" t="s">
        <v>21</v>
      </c>
      <c r="E3318" s="1">
        <v>45325.856944444444</v>
      </c>
      <c r="F3318" s="1"/>
      <c r="G3318" t="s">
        <v>30</v>
      </c>
      <c r="H3318" t="s">
        <v>12</v>
      </c>
      <c r="I3318" s="3">
        <v>17208.919999999998</v>
      </c>
      <c r="J3318" t="s">
        <v>28</v>
      </c>
      <c r="K3318">
        <v>0</v>
      </c>
      <c r="N3318"/>
    </row>
    <row r="3319" spans="1:14" x14ac:dyDescent="0.3">
      <c r="A3319" s="2">
        <v>3318</v>
      </c>
      <c r="B3319">
        <v>1542</v>
      </c>
      <c r="C3319" s="3">
        <v>2723.11</v>
      </c>
      <c r="D3319" s="4" t="s">
        <v>10</v>
      </c>
      <c r="E3319" s="1">
        <v>45423.224999999999</v>
      </c>
      <c r="F3319" s="1"/>
      <c r="G3319" t="s">
        <v>25</v>
      </c>
      <c r="H3319" t="s">
        <v>12</v>
      </c>
      <c r="I3319" s="3">
        <v>19346.02</v>
      </c>
      <c r="J3319" t="s">
        <v>21</v>
      </c>
      <c r="K3319">
        <v>0</v>
      </c>
      <c r="N3319"/>
    </row>
    <row r="3320" spans="1:14" x14ac:dyDescent="0.3">
      <c r="A3320" s="2">
        <v>3319</v>
      </c>
      <c r="B3320">
        <v>1845</v>
      </c>
      <c r="C3320" s="3">
        <v>1064.95</v>
      </c>
      <c r="D3320" s="4" t="s">
        <v>21</v>
      </c>
      <c r="E3320" s="1">
        <v>45336.977777777778</v>
      </c>
      <c r="F3320" s="1"/>
      <c r="G3320" t="s">
        <v>30</v>
      </c>
      <c r="H3320" t="s">
        <v>12</v>
      </c>
      <c r="I3320" s="3">
        <v>34704.620000000003</v>
      </c>
      <c r="J3320" t="s">
        <v>22</v>
      </c>
      <c r="K3320">
        <v>0</v>
      </c>
      <c r="N3320"/>
    </row>
    <row r="3321" spans="1:14" x14ac:dyDescent="0.3">
      <c r="A3321" s="2">
        <v>3320</v>
      </c>
      <c r="B3321">
        <v>1531</v>
      </c>
      <c r="C3321" s="3">
        <v>2030.94</v>
      </c>
      <c r="D3321" s="4" t="s">
        <v>10</v>
      </c>
      <c r="E3321" s="1">
        <v>45374.508333333331</v>
      </c>
      <c r="F3321" s="1"/>
      <c r="G3321" t="s">
        <v>15</v>
      </c>
      <c r="H3321" t="s">
        <v>16</v>
      </c>
      <c r="I3321" s="3">
        <v>6862.33</v>
      </c>
      <c r="J3321" t="s">
        <v>28</v>
      </c>
      <c r="K3321">
        <v>0</v>
      </c>
      <c r="N3321"/>
    </row>
    <row r="3322" spans="1:14" x14ac:dyDescent="0.3">
      <c r="A3322" s="2">
        <v>3321</v>
      </c>
      <c r="B3322">
        <v>1657</v>
      </c>
      <c r="C3322" s="3">
        <v>6504.37</v>
      </c>
      <c r="D3322" s="4" t="s">
        <v>26</v>
      </c>
      <c r="E3322" s="1">
        <v>45473.171527777777</v>
      </c>
      <c r="F3322" s="1"/>
      <c r="G3322" t="s">
        <v>27</v>
      </c>
      <c r="H3322" t="s">
        <v>12</v>
      </c>
      <c r="I3322" s="3">
        <v>38257.39</v>
      </c>
      <c r="J3322" t="s">
        <v>19</v>
      </c>
      <c r="K3322">
        <v>0</v>
      </c>
      <c r="N3322"/>
    </row>
    <row r="3323" spans="1:14" x14ac:dyDescent="0.3">
      <c r="A3323" s="2">
        <v>3322</v>
      </c>
      <c r="B3323">
        <v>1988</v>
      </c>
      <c r="C3323" s="3">
        <v>5532.07</v>
      </c>
      <c r="D3323" s="4" t="s">
        <v>26</v>
      </c>
      <c r="E3323" s="1">
        <v>45304.809027777781</v>
      </c>
      <c r="F3323" s="1"/>
      <c r="G3323" t="s">
        <v>11</v>
      </c>
      <c r="H3323" t="s">
        <v>12</v>
      </c>
      <c r="I3323" s="3">
        <v>51417.54</v>
      </c>
      <c r="J3323" t="s">
        <v>21</v>
      </c>
      <c r="K3323">
        <v>0</v>
      </c>
      <c r="N3323"/>
    </row>
    <row r="3324" spans="1:14" x14ac:dyDescent="0.3">
      <c r="A3324" s="2">
        <v>3323</v>
      </c>
      <c r="B3324">
        <v>1827</v>
      </c>
      <c r="C3324" s="3">
        <v>372.62</v>
      </c>
      <c r="D3324" s="4" t="s">
        <v>10</v>
      </c>
      <c r="E3324" s="1">
        <v>45451.779166666667</v>
      </c>
      <c r="F3324" s="1"/>
      <c r="G3324" t="s">
        <v>29</v>
      </c>
      <c r="H3324" t="s">
        <v>12</v>
      </c>
      <c r="I3324" s="3">
        <v>13578.06</v>
      </c>
      <c r="J3324" t="s">
        <v>23</v>
      </c>
      <c r="K3324">
        <v>0</v>
      </c>
      <c r="N3324"/>
    </row>
    <row r="3325" spans="1:14" x14ac:dyDescent="0.3">
      <c r="A3325" s="2">
        <v>3324</v>
      </c>
      <c r="B3325">
        <v>1446</v>
      </c>
      <c r="C3325" s="3">
        <v>6878.07</v>
      </c>
      <c r="D3325" s="4" t="s">
        <v>26</v>
      </c>
      <c r="E3325" s="1">
        <v>45488.964583333334</v>
      </c>
      <c r="F3325" s="1"/>
      <c r="G3325" t="s">
        <v>18</v>
      </c>
      <c r="H3325" t="s">
        <v>12</v>
      </c>
      <c r="I3325" s="3">
        <v>25611.55</v>
      </c>
      <c r="J3325" t="s">
        <v>13</v>
      </c>
      <c r="K3325">
        <v>0</v>
      </c>
      <c r="N3325"/>
    </row>
    <row r="3326" spans="1:14" x14ac:dyDescent="0.3">
      <c r="A3326" s="2">
        <v>3325</v>
      </c>
      <c r="B3326">
        <v>1389</v>
      </c>
      <c r="C3326" s="3">
        <v>272.52</v>
      </c>
      <c r="D3326" s="4" t="s">
        <v>14</v>
      </c>
      <c r="E3326" s="1">
        <v>45485.137499999997</v>
      </c>
      <c r="F3326" s="1"/>
      <c r="G3326" t="s">
        <v>15</v>
      </c>
      <c r="H3326" t="s">
        <v>16</v>
      </c>
      <c r="I3326" s="3">
        <v>12656.88</v>
      </c>
      <c r="J3326" t="s">
        <v>19</v>
      </c>
      <c r="K3326">
        <v>0</v>
      </c>
      <c r="N3326"/>
    </row>
    <row r="3327" spans="1:14" x14ac:dyDescent="0.3">
      <c r="A3327" s="2">
        <v>3326</v>
      </c>
      <c r="B3327">
        <v>1671</v>
      </c>
      <c r="C3327" s="3">
        <v>3914.55</v>
      </c>
      <c r="D3327" s="4" t="s">
        <v>21</v>
      </c>
      <c r="E3327" s="1">
        <v>45410.738194444442</v>
      </c>
      <c r="F3327" s="1"/>
      <c r="G3327" t="s">
        <v>29</v>
      </c>
      <c r="H3327" t="s">
        <v>12</v>
      </c>
      <c r="I3327" s="3">
        <v>45034.22</v>
      </c>
      <c r="J3327" t="s">
        <v>22</v>
      </c>
      <c r="K3327">
        <v>0</v>
      </c>
      <c r="N3327"/>
    </row>
    <row r="3328" spans="1:14" x14ac:dyDescent="0.3">
      <c r="A3328" s="2">
        <v>3327</v>
      </c>
      <c r="B3328">
        <v>1860</v>
      </c>
      <c r="C3328" s="3">
        <v>1505.95</v>
      </c>
      <c r="D3328" s="4" t="s">
        <v>21</v>
      </c>
      <c r="E3328" s="1">
        <v>45386.157638888886</v>
      </c>
      <c r="F3328" s="1"/>
      <c r="G3328" t="s">
        <v>11</v>
      </c>
      <c r="H3328" t="s">
        <v>12</v>
      </c>
      <c r="I3328" s="3">
        <v>10718.73</v>
      </c>
      <c r="J3328" t="s">
        <v>22</v>
      </c>
      <c r="K3328">
        <v>0</v>
      </c>
      <c r="N3328"/>
    </row>
    <row r="3329" spans="1:14" x14ac:dyDescent="0.3">
      <c r="A3329" s="2">
        <v>3328</v>
      </c>
      <c r="B3329">
        <v>1042</v>
      </c>
      <c r="C3329" s="3">
        <v>4429.8999999999996</v>
      </c>
      <c r="D3329" s="4" t="s">
        <v>21</v>
      </c>
      <c r="E3329" s="1">
        <v>45435.654166666667</v>
      </c>
      <c r="F3329" s="1"/>
      <c r="G3329" t="s">
        <v>27</v>
      </c>
      <c r="H3329" t="s">
        <v>12</v>
      </c>
      <c r="I3329" s="3">
        <v>22414.68</v>
      </c>
      <c r="J3329" t="s">
        <v>23</v>
      </c>
      <c r="K3329">
        <v>0</v>
      </c>
      <c r="N3329"/>
    </row>
    <row r="3330" spans="1:14" x14ac:dyDescent="0.3">
      <c r="A3330" s="2">
        <v>3329</v>
      </c>
      <c r="B3330">
        <v>1253</v>
      </c>
      <c r="C3330" s="3">
        <v>1514.51</v>
      </c>
      <c r="D3330" s="4" t="s">
        <v>14</v>
      </c>
      <c r="E3330" s="1">
        <v>45462.652777777781</v>
      </c>
      <c r="F3330" s="1"/>
      <c r="G3330" t="s">
        <v>20</v>
      </c>
      <c r="H3330" t="s">
        <v>16</v>
      </c>
      <c r="I3330" s="3">
        <v>31964.58</v>
      </c>
      <c r="J3330" t="s">
        <v>17</v>
      </c>
      <c r="K3330">
        <v>0</v>
      </c>
      <c r="N3330"/>
    </row>
    <row r="3331" spans="1:14" x14ac:dyDescent="0.3">
      <c r="A3331" s="2">
        <v>3330</v>
      </c>
      <c r="B3331">
        <v>1129</v>
      </c>
      <c r="C3331" s="3">
        <v>20984.53</v>
      </c>
      <c r="D3331" s="4" t="s">
        <v>21</v>
      </c>
      <c r="E3331" s="1">
        <v>45383.95416666667</v>
      </c>
      <c r="F3331" s="1"/>
      <c r="G3331" t="s">
        <v>24</v>
      </c>
      <c r="H3331" t="s">
        <v>12</v>
      </c>
      <c r="I3331" s="3">
        <v>41807.699999999997</v>
      </c>
      <c r="J3331" t="s">
        <v>17</v>
      </c>
      <c r="K3331">
        <v>0</v>
      </c>
      <c r="N3331"/>
    </row>
    <row r="3332" spans="1:14" x14ac:dyDescent="0.3">
      <c r="A3332" s="2">
        <v>3331</v>
      </c>
      <c r="B3332">
        <v>1059</v>
      </c>
      <c r="C3332" s="3">
        <v>1853.35</v>
      </c>
      <c r="D3332" s="4" t="s">
        <v>10</v>
      </c>
      <c r="E3332" s="1">
        <v>45317.508333333331</v>
      </c>
      <c r="F3332" s="1"/>
      <c r="G3332" t="s">
        <v>29</v>
      </c>
      <c r="H3332" t="s">
        <v>12</v>
      </c>
      <c r="I3332" s="3">
        <v>6061.35</v>
      </c>
      <c r="J3332" t="s">
        <v>21</v>
      </c>
      <c r="K3332">
        <v>0</v>
      </c>
      <c r="N3332"/>
    </row>
    <row r="3333" spans="1:14" x14ac:dyDescent="0.3">
      <c r="A3333" s="2">
        <v>3332</v>
      </c>
      <c r="B3333">
        <v>1662</v>
      </c>
      <c r="C3333" s="3">
        <v>1385.1</v>
      </c>
      <c r="D3333" s="4" t="s">
        <v>21</v>
      </c>
      <c r="E3333" s="1">
        <v>45472.874305555553</v>
      </c>
      <c r="F3333" s="1"/>
      <c r="G3333" t="s">
        <v>11</v>
      </c>
      <c r="H3333" t="s">
        <v>12</v>
      </c>
      <c r="I3333" s="3">
        <v>48823.41</v>
      </c>
      <c r="J3333" t="s">
        <v>21</v>
      </c>
      <c r="K3333">
        <v>0</v>
      </c>
      <c r="N3333"/>
    </row>
    <row r="3334" spans="1:14" x14ac:dyDescent="0.3">
      <c r="A3334" s="2">
        <v>3333</v>
      </c>
      <c r="B3334">
        <v>1466</v>
      </c>
      <c r="C3334" s="3">
        <v>1631.87</v>
      </c>
      <c r="D3334" s="4" t="s">
        <v>10</v>
      </c>
      <c r="E3334" s="1">
        <v>45302.90347222222</v>
      </c>
      <c r="F3334" s="1"/>
      <c r="G3334" t="s">
        <v>25</v>
      </c>
      <c r="H3334" t="s">
        <v>12</v>
      </c>
      <c r="I3334" s="3">
        <v>19188.990000000002</v>
      </c>
      <c r="J3334" t="s">
        <v>23</v>
      </c>
      <c r="K3334">
        <v>0</v>
      </c>
      <c r="N3334"/>
    </row>
    <row r="3335" spans="1:14" x14ac:dyDescent="0.3">
      <c r="A3335" s="2">
        <v>3334</v>
      </c>
      <c r="B3335">
        <v>1286</v>
      </c>
      <c r="C3335" s="3">
        <v>11339.61</v>
      </c>
      <c r="D3335" s="4" t="s">
        <v>26</v>
      </c>
      <c r="E3335" s="1">
        <v>45326.270138888889</v>
      </c>
      <c r="F3335" s="1"/>
      <c r="G3335" t="s">
        <v>15</v>
      </c>
      <c r="H3335" t="s">
        <v>16</v>
      </c>
      <c r="I3335" s="3">
        <v>34176.519999999997</v>
      </c>
      <c r="J3335" t="s">
        <v>23</v>
      </c>
      <c r="K3335">
        <v>0</v>
      </c>
      <c r="N3335"/>
    </row>
    <row r="3336" spans="1:14" x14ac:dyDescent="0.3">
      <c r="A3336" s="2">
        <v>3335</v>
      </c>
      <c r="B3336">
        <v>1516</v>
      </c>
      <c r="C3336" s="3">
        <v>5056.01</v>
      </c>
      <c r="D3336" s="4" t="s">
        <v>10</v>
      </c>
      <c r="E3336" s="1">
        <v>45433.288888888892</v>
      </c>
      <c r="F3336" s="1"/>
      <c r="G3336" t="s">
        <v>15</v>
      </c>
      <c r="H3336" t="s">
        <v>16</v>
      </c>
      <c r="I3336" s="3">
        <v>14265.73</v>
      </c>
      <c r="J3336" t="s">
        <v>22</v>
      </c>
      <c r="K3336">
        <v>0</v>
      </c>
      <c r="N3336"/>
    </row>
    <row r="3337" spans="1:14" x14ac:dyDescent="0.3">
      <c r="A3337" s="2">
        <v>3336</v>
      </c>
      <c r="B3337">
        <v>1466</v>
      </c>
      <c r="C3337" s="3">
        <v>6559.35</v>
      </c>
      <c r="D3337" s="4" t="s">
        <v>10</v>
      </c>
      <c r="E3337" s="1">
        <v>45311.463194444441</v>
      </c>
      <c r="F3337" s="1"/>
      <c r="G3337" t="s">
        <v>20</v>
      </c>
      <c r="H3337" t="s">
        <v>16</v>
      </c>
      <c r="I3337" s="3">
        <v>49961.51</v>
      </c>
      <c r="J3337" t="s">
        <v>22</v>
      </c>
      <c r="K3337">
        <v>0</v>
      </c>
      <c r="N3337"/>
    </row>
    <row r="3338" spans="1:14" x14ac:dyDescent="0.3">
      <c r="A3338" s="2">
        <v>3337</v>
      </c>
      <c r="B3338">
        <v>1929</v>
      </c>
      <c r="C3338" s="3">
        <v>12505.82</v>
      </c>
      <c r="D3338" s="4" t="s">
        <v>10</v>
      </c>
      <c r="E3338" s="1">
        <v>45413.990277777775</v>
      </c>
      <c r="F3338" s="1"/>
      <c r="G3338" t="s">
        <v>24</v>
      </c>
      <c r="H3338" t="s">
        <v>12</v>
      </c>
      <c r="I3338" s="3">
        <v>27785.83</v>
      </c>
      <c r="J3338" t="s">
        <v>13</v>
      </c>
      <c r="K3338">
        <v>0</v>
      </c>
      <c r="N3338"/>
    </row>
    <row r="3339" spans="1:14" x14ac:dyDescent="0.3">
      <c r="A3339" s="2">
        <v>3338</v>
      </c>
      <c r="B3339">
        <v>1777</v>
      </c>
      <c r="C3339" s="3">
        <v>12144.85</v>
      </c>
      <c r="D3339" s="4" t="s">
        <v>21</v>
      </c>
      <c r="E3339" s="1">
        <v>45358.557638888888</v>
      </c>
      <c r="F3339" s="1"/>
      <c r="G3339" t="s">
        <v>18</v>
      </c>
      <c r="H3339" t="s">
        <v>12</v>
      </c>
      <c r="I3339" s="3">
        <v>14116.18</v>
      </c>
      <c r="J3339" t="s">
        <v>23</v>
      </c>
      <c r="K3339">
        <v>0</v>
      </c>
      <c r="N3339"/>
    </row>
    <row r="3340" spans="1:14" x14ac:dyDescent="0.3">
      <c r="A3340" s="2">
        <v>3339</v>
      </c>
      <c r="B3340">
        <v>1344</v>
      </c>
      <c r="C3340" s="3">
        <v>6715.14</v>
      </c>
      <c r="D3340" s="4" t="s">
        <v>14</v>
      </c>
      <c r="E3340" s="1">
        <v>45401.625694444447</v>
      </c>
      <c r="F3340" s="1"/>
      <c r="G3340" t="s">
        <v>30</v>
      </c>
      <c r="H3340" t="s">
        <v>12</v>
      </c>
      <c r="I3340" s="3">
        <v>23218.87</v>
      </c>
      <c r="J3340" t="s">
        <v>28</v>
      </c>
      <c r="K3340">
        <v>1</v>
      </c>
      <c r="N3340"/>
    </row>
    <row r="3341" spans="1:14" x14ac:dyDescent="0.3">
      <c r="A3341" s="2">
        <v>3340</v>
      </c>
      <c r="B3341">
        <v>1641</v>
      </c>
      <c r="C3341" s="3">
        <v>1102.1400000000001</v>
      </c>
      <c r="D3341" s="4" t="s">
        <v>14</v>
      </c>
      <c r="E3341" s="1">
        <v>45471.882638888892</v>
      </c>
      <c r="F3341" s="1"/>
      <c r="G3341" t="s">
        <v>29</v>
      </c>
      <c r="H3341" t="s">
        <v>12</v>
      </c>
      <c r="I3341" s="3">
        <v>50321.06</v>
      </c>
      <c r="J3341" t="s">
        <v>17</v>
      </c>
      <c r="K3341">
        <v>0</v>
      </c>
      <c r="N3341"/>
    </row>
    <row r="3342" spans="1:14" x14ac:dyDescent="0.3">
      <c r="A3342" s="2">
        <v>3341</v>
      </c>
      <c r="B3342">
        <v>1381</v>
      </c>
      <c r="C3342" s="3">
        <v>9269.4500000000007</v>
      </c>
      <c r="D3342" s="4" t="s">
        <v>10</v>
      </c>
      <c r="E3342" s="1">
        <v>45454.751388888886</v>
      </c>
      <c r="F3342" s="1"/>
      <c r="G3342" t="s">
        <v>25</v>
      </c>
      <c r="H3342" t="s">
        <v>12</v>
      </c>
      <c r="I3342" s="3">
        <v>17464.75</v>
      </c>
      <c r="J3342" t="s">
        <v>13</v>
      </c>
      <c r="K3342">
        <v>0</v>
      </c>
      <c r="N3342"/>
    </row>
    <row r="3343" spans="1:14" x14ac:dyDescent="0.3">
      <c r="A3343" s="2">
        <v>3342</v>
      </c>
      <c r="B3343">
        <v>1778</v>
      </c>
      <c r="C3343" s="3">
        <v>1139.3699999999999</v>
      </c>
      <c r="D3343" s="4" t="s">
        <v>21</v>
      </c>
      <c r="E3343" s="1">
        <v>45465.961805555555</v>
      </c>
      <c r="F3343" s="1"/>
      <c r="G3343" t="s">
        <v>15</v>
      </c>
      <c r="H3343" t="s">
        <v>16</v>
      </c>
      <c r="I3343" s="3">
        <v>3668.29</v>
      </c>
      <c r="J3343" t="s">
        <v>28</v>
      </c>
      <c r="K3343">
        <v>0</v>
      </c>
      <c r="N3343"/>
    </row>
    <row r="3344" spans="1:14" x14ac:dyDescent="0.3">
      <c r="A3344" s="2">
        <v>3343</v>
      </c>
      <c r="B3344">
        <v>1689</v>
      </c>
      <c r="C3344" s="3">
        <v>6791.43</v>
      </c>
      <c r="D3344" s="4" t="s">
        <v>14</v>
      </c>
      <c r="E3344" s="1">
        <v>45443.488194444442</v>
      </c>
      <c r="F3344" s="1"/>
      <c r="G3344" t="s">
        <v>30</v>
      </c>
      <c r="H3344" t="s">
        <v>12</v>
      </c>
      <c r="I3344" s="3">
        <v>36122.03</v>
      </c>
      <c r="J3344" t="s">
        <v>17</v>
      </c>
      <c r="K3344">
        <v>0</v>
      </c>
      <c r="N3344"/>
    </row>
    <row r="3345" spans="1:14" x14ac:dyDescent="0.3">
      <c r="A3345" s="2">
        <v>3344</v>
      </c>
      <c r="B3345">
        <v>1252</v>
      </c>
      <c r="C3345" s="3">
        <v>5785.49</v>
      </c>
      <c r="D3345" s="4" t="s">
        <v>26</v>
      </c>
      <c r="E3345" s="1">
        <v>45307.136805555558</v>
      </c>
      <c r="F3345" s="1"/>
      <c r="G3345" t="s">
        <v>25</v>
      </c>
      <c r="H3345" t="s">
        <v>12</v>
      </c>
      <c r="I3345" s="3">
        <v>24997.15</v>
      </c>
      <c r="J3345" t="s">
        <v>19</v>
      </c>
      <c r="K3345">
        <v>0</v>
      </c>
      <c r="N3345"/>
    </row>
    <row r="3346" spans="1:14" x14ac:dyDescent="0.3">
      <c r="A3346" s="2">
        <v>3345</v>
      </c>
      <c r="B3346">
        <v>1926</v>
      </c>
      <c r="C3346" s="3">
        <v>7112.49</v>
      </c>
      <c r="D3346" s="4" t="s">
        <v>26</v>
      </c>
      <c r="E3346" s="1">
        <v>45318.042361111111</v>
      </c>
      <c r="F3346" s="1"/>
      <c r="G3346" t="s">
        <v>20</v>
      </c>
      <c r="H3346" t="s">
        <v>16</v>
      </c>
      <c r="I3346" s="3">
        <v>47066.28</v>
      </c>
      <c r="J3346" t="s">
        <v>23</v>
      </c>
      <c r="K3346">
        <v>0</v>
      </c>
      <c r="N3346"/>
    </row>
    <row r="3347" spans="1:14" x14ac:dyDescent="0.3">
      <c r="A3347" s="2">
        <v>3346</v>
      </c>
      <c r="B3347">
        <v>1055</v>
      </c>
      <c r="C3347" s="3">
        <v>3803.77</v>
      </c>
      <c r="D3347" s="4" t="s">
        <v>21</v>
      </c>
      <c r="E3347" s="1">
        <v>45427.715277777781</v>
      </c>
      <c r="F3347" s="1"/>
      <c r="G3347" t="s">
        <v>30</v>
      </c>
      <c r="H3347" t="s">
        <v>12</v>
      </c>
      <c r="I3347" s="3">
        <v>40666.269999999997</v>
      </c>
      <c r="J3347" t="s">
        <v>13</v>
      </c>
      <c r="K3347">
        <v>0</v>
      </c>
      <c r="N3347"/>
    </row>
    <row r="3348" spans="1:14" x14ac:dyDescent="0.3">
      <c r="A3348" s="2">
        <v>3347</v>
      </c>
      <c r="B3348">
        <v>1462</v>
      </c>
      <c r="C3348" s="3">
        <v>5090.6000000000004</v>
      </c>
      <c r="D3348" s="4" t="s">
        <v>26</v>
      </c>
      <c r="E3348" s="1">
        <v>45472.546527777777</v>
      </c>
      <c r="F3348" s="1"/>
      <c r="G3348" t="s">
        <v>15</v>
      </c>
      <c r="H3348" t="s">
        <v>16</v>
      </c>
      <c r="I3348" s="3">
        <v>15176.13</v>
      </c>
      <c r="J3348" t="s">
        <v>21</v>
      </c>
      <c r="K3348">
        <v>0</v>
      </c>
      <c r="N3348"/>
    </row>
    <row r="3349" spans="1:14" x14ac:dyDescent="0.3">
      <c r="A3349" s="2">
        <v>3348</v>
      </c>
      <c r="B3349">
        <v>1456</v>
      </c>
      <c r="C3349" s="3">
        <v>15322.21</v>
      </c>
      <c r="D3349" s="4" t="s">
        <v>26</v>
      </c>
      <c r="E3349" s="1">
        <v>45466.925694444442</v>
      </c>
      <c r="F3349" s="1"/>
      <c r="G3349" t="s">
        <v>29</v>
      </c>
      <c r="H3349" t="s">
        <v>12</v>
      </c>
      <c r="I3349" s="3">
        <v>43989.19</v>
      </c>
      <c r="J3349" t="s">
        <v>17</v>
      </c>
      <c r="K3349">
        <v>0</v>
      </c>
      <c r="N3349"/>
    </row>
    <row r="3350" spans="1:14" x14ac:dyDescent="0.3">
      <c r="A3350" s="2">
        <v>3349</v>
      </c>
      <c r="B3350">
        <v>1982</v>
      </c>
      <c r="C3350" s="3">
        <v>532.85</v>
      </c>
      <c r="D3350" s="4" t="s">
        <v>26</v>
      </c>
      <c r="E3350" s="1">
        <v>45444.302777777775</v>
      </c>
      <c r="F3350" s="1"/>
      <c r="G3350" t="s">
        <v>15</v>
      </c>
      <c r="H3350" t="s">
        <v>16</v>
      </c>
      <c r="I3350" s="3">
        <v>3122.21</v>
      </c>
      <c r="J3350" t="s">
        <v>13</v>
      </c>
      <c r="K3350">
        <v>0</v>
      </c>
      <c r="N3350"/>
    </row>
    <row r="3351" spans="1:14" x14ac:dyDescent="0.3">
      <c r="A3351" s="2">
        <v>3350</v>
      </c>
      <c r="B3351">
        <v>1082</v>
      </c>
      <c r="C3351" s="3">
        <v>1846.97</v>
      </c>
      <c r="D3351" s="4" t="s">
        <v>14</v>
      </c>
      <c r="E3351" s="1">
        <v>45451.015972222223</v>
      </c>
      <c r="F3351" s="1"/>
      <c r="G3351" t="s">
        <v>18</v>
      </c>
      <c r="H3351" t="s">
        <v>12</v>
      </c>
      <c r="I3351" s="3">
        <v>24381.4</v>
      </c>
      <c r="J3351" t="s">
        <v>19</v>
      </c>
      <c r="K3351">
        <v>0</v>
      </c>
      <c r="N3351"/>
    </row>
    <row r="3352" spans="1:14" x14ac:dyDescent="0.3">
      <c r="A3352" s="2">
        <v>3351</v>
      </c>
      <c r="B3352">
        <v>1904</v>
      </c>
      <c r="C3352" s="3">
        <v>4725.47</v>
      </c>
      <c r="D3352" s="4" t="s">
        <v>26</v>
      </c>
      <c r="E3352" s="1">
        <v>45471.498611111114</v>
      </c>
      <c r="F3352" s="1"/>
      <c r="G3352" t="s">
        <v>18</v>
      </c>
      <c r="H3352" t="s">
        <v>12</v>
      </c>
      <c r="I3352" s="3">
        <v>40714.080000000002</v>
      </c>
      <c r="J3352" t="s">
        <v>19</v>
      </c>
      <c r="K3352">
        <v>0</v>
      </c>
      <c r="N3352"/>
    </row>
    <row r="3353" spans="1:14" x14ac:dyDescent="0.3">
      <c r="A3353" s="2">
        <v>3352</v>
      </c>
      <c r="B3353">
        <v>1098</v>
      </c>
      <c r="C3353" s="3">
        <v>16628.71</v>
      </c>
      <c r="D3353" s="4" t="s">
        <v>10</v>
      </c>
      <c r="E3353" s="1">
        <v>45482.228472222225</v>
      </c>
      <c r="F3353" s="1"/>
      <c r="G3353" t="s">
        <v>11</v>
      </c>
      <c r="H3353" t="s">
        <v>12</v>
      </c>
      <c r="I3353" s="3">
        <v>37961.69</v>
      </c>
      <c r="J3353" t="s">
        <v>19</v>
      </c>
      <c r="K3353">
        <v>0</v>
      </c>
      <c r="N3353"/>
    </row>
    <row r="3354" spans="1:14" x14ac:dyDescent="0.3">
      <c r="A3354" s="2">
        <v>3353</v>
      </c>
      <c r="B3354">
        <v>1148</v>
      </c>
      <c r="C3354" s="3">
        <v>502.28</v>
      </c>
      <c r="D3354" s="4" t="s">
        <v>10</v>
      </c>
      <c r="E3354" s="1">
        <v>45310.097916666666</v>
      </c>
      <c r="F3354" s="1"/>
      <c r="G3354" t="s">
        <v>25</v>
      </c>
      <c r="H3354" t="s">
        <v>12</v>
      </c>
      <c r="I3354" s="3">
        <v>7282.03</v>
      </c>
      <c r="J3354" t="s">
        <v>17</v>
      </c>
      <c r="K3354">
        <v>0</v>
      </c>
      <c r="N3354"/>
    </row>
    <row r="3355" spans="1:14" x14ac:dyDescent="0.3">
      <c r="A3355" s="2">
        <v>3354</v>
      </c>
      <c r="B3355">
        <v>1328</v>
      </c>
      <c r="C3355" s="3">
        <v>114.04</v>
      </c>
      <c r="D3355" s="4" t="s">
        <v>26</v>
      </c>
      <c r="E3355" s="1">
        <v>45411.665277777778</v>
      </c>
      <c r="F3355" s="1"/>
      <c r="G3355" t="s">
        <v>18</v>
      </c>
      <c r="H3355" t="s">
        <v>12</v>
      </c>
      <c r="I3355" s="3">
        <v>4129.1899999999996</v>
      </c>
      <c r="J3355" t="s">
        <v>13</v>
      </c>
      <c r="K3355">
        <v>0</v>
      </c>
      <c r="N3355"/>
    </row>
    <row r="3356" spans="1:14" x14ac:dyDescent="0.3">
      <c r="A3356" s="2">
        <v>3355</v>
      </c>
      <c r="B3356">
        <v>1155</v>
      </c>
      <c r="C3356" s="3">
        <v>286.82</v>
      </c>
      <c r="D3356" s="4" t="s">
        <v>10</v>
      </c>
      <c r="E3356" s="1">
        <v>45308.193055555559</v>
      </c>
      <c r="F3356" s="1"/>
      <c r="G3356" t="s">
        <v>11</v>
      </c>
      <c r="H3356" t="s">
        <v>12</v>
      </c>
      <c r="I3356" s="3">
        <v>43116.13</v>
      </c>
      <c r="J3356" t="s">
        <v>22</v>
      </c>
      <c r="K3356">
        <v>0</v>
      </c>
      <c r="N3356"/>
    </row>
    <row r="3357" spans="1:14" x14ac:dyDescent="0.3">
      <c r="A3357" s="2">
        <v>3356</v>
      </c>
      <c r="B3357">
        <v>1189</v>
      </c>
      <c r="C3357" s="3">
        <v>269.14</v>
      </c>
      <c r="D3357" s="4" t="s">
        <v>14</v>
      </c>
      <c r="E3357" s="1">
        <v>45479.42083333333</v>
      </c>
      <c r="F3357" s="1"/>
      <c r="G3357" t="s">
        <v>29</v>
      </c>
      <c r="H3357" t="s">
        <v>12</v>
      </c>
      <c r="I3357" s="3">
        <v>44944.160000000003</v>
      </c>
      <c r="J3357" t="s">
        <v>28</v>
      </c>
      <c r="K3357">
        <v>0</v>
      </c>
      <c r="N3357"/>
    </row>
    <row r="3358" spans="1:14" x14ac:dyDescent="0.3">
      <c r="A3358" s="2">
        <v>3357</v>
      </c>
      <c r="B3358">
        <v>1493</v>
      </c>
      <c r="C3358" s="3">
        <v>11919.84</v>
      </c>
      <c r="D3358" s="4" t="s">
        <v>21</v>
      </c>
      <c r="E3358" s="1">
        <v>45354.698611111111</v>
      </c>
      <c r="F3358" s="1"/>
      <c r="G3358" t="s">
        <v>20</v>
      </c>
      <c r="H3358" t="s">
        <v>16</v>
      </c>
      <c r="I3358" s="3">
        <v>29731.37</v>
      </c>
      <c r="J3358" t="s">
        <v>21</v>
      </c>
      <c r="K3358">
        <v>0</v>
      </c>
      <c r="N3358"/>
    </row>
    <row r="3359" spans="1:14" x14ac:dyDescent="0.3">
      <c r="A3359" s="2">
        <v>3358</v>
      </c>
      <c r="B3359">
        <v>1882</v>
      </c>
      <c r="C3359" s="3">
        <v>6387.34</v>
      </c>
      <c r="D3359" s="4" t="s">
        <v>10</v>
      </c>
      <c r="E3359" s="1">
        <v>45426.82708333333</v>
      </c>
      <c r="F3359" s="1"/>
      <c r="G3359" t="s">
        <v>25</v>
      </c>
      <c r="H3359" t="s">
        <v>12</v>
      </c>
      <c r="I3359" s="3">
        <v>15431.78</v>
      </c>
      <c r="J3359" t="s">
        <v>21</v>
      </c>
      <c r="K3359">
        <v>0</v>
      </c>
      <c r="N3359"/>
    </row>
    <row r="3360" spans="1:14" x14ac:dyDescent="0.3">
      <c r="A3360" s="2">
        <v>3359</v>
      </c>
      <c r="B3360">
        <v>1262</v>
      </c>
      <c r="C3360" s="3">
        <v>5652.16</v>
      </c>
      <c r="D3360" s="4" t="s">
        <v>26</v>
      </c>
      <c r="E3360" s="1">
        <v>45401.952777777777</v>
      </c>
      <c r="F3360" s="1"/>
      <c r="G3360" t="s">
        <v>29</v>
      </c>
      <c r="H3360" t="s">
        <v>12</v>
      </c>
      <c r="I3360" s="3">
        <v>54604.35</v>
      </c>
      <c r="J3360" t="s">
        <v>28</v>
      </c>
      <c r="K3360">
        <v>0</v>
      </c>
      <c r="N3360"/>
    </row>
    <row r="3361" spans="1:14" x14ac:dyDescent="0.3">
      <c r="A3361" s="2">
        <v>3360</v>
      </c>
      <c r="B3361">
        <v>1079</v>
      </c>
      <c r="C3361" s="3">
        <v>3696.72</v>
      </c>
      <c r="D3361" s="4" t="s">
        <v>21</v>
      </c>
      <c r="E3361" s="1">
        <v>45391.293749999997</v>
      </c>
      <c r="F3361" s="1"/>
      <c r="G3361" t="s">
        <v>30</v>
      </c>
      <c r="H3361" t="s">
        <v>12</v>
      </c>
      <c r="I3361" s="3">
        <v>31444.05</v>
      </c>
      <c r="J3361" t="s">
        <v>21</v>
      </c>
      <c r="K3361">
        <v>0</v>
      </c>
      <c r="N3361"/>
    </row>
    <row r="3362" spans="1:14" x14ac:dyDescent="0.3">
      <c r="A3362" s="2">
        <v>3361</v>
      </c>
      <c r="B3362">
        <v>1399</v>
      </c>
      <c r="C3362" s="3">
        <v>7615.21</v>
      </c>
      <c r="D3362" s="4" t="s">
        <v>21</v>
      </c>
      <c r="E3362" s="1">
        <v>45472.633333333331</v>
      </c>
      <c r="F3362" s="1"/>
      <c r="G3362" t="s">
        <v>11</v>
      </c>
      <c r="H3362" t="s">
        <v>12</v>
      </c>
      <c r="I3362" s="3">
        <v>31971.31</v>
      </c>
      <c r="J3362" t="s">
        <v>19</v>
      </c>
      <c r="K3362">
        <v>0</v>
      </c>
      <c r="N3362"/>
    </row>
    <row r="3363" spans="1:14" x14ac:dyDescent="0.3">
      <c r="A3363" s="2">
        <v>3362</v>
      </c>
      <c r="B3363">
        <v>1763</v>
      </c>
      <c r="C3363" s="3">
        <v>845.93</v>
      </c>
      <c r="D3363" s="4" t="s">
        <v>26</v>
      </c>
      <c r="E3363" s="1">
        <v>45329.263194444444</v>
      </c>
      <c r="F3363" s="1"/>
      <c r="G3363" t="s">
        <v>11</v>
      </c>
      <c r="H3363" t="s">
        <v>12</v>
      </c>
      <c r="I3363" s="3">
        <v>38184.71</v>
      </c>
      <c r="J3363" t="s">
        <v>21</v>
      </c>
      <c r="K3363">
        <v>0</v>
      </c>
      <c r="N3363"/>
    </row>
    <row r="3364" spans="1:14" x14ac:dyDescent="0.3">
      <c r="A3364" s="2">
        <v>3363</v>
      </c>
      <c r="B3364">
        <v>1608</v>
      </c>
      <c r="C3364" s="3">
        <v>2487.42</v>
      </c>
      <c r="D3364" s="4" t="s">
        <v>10</v>
      </c>
      <c r="E3364" s="1">
        <v>45441.07708333333</v>
      </c>
      <c r="F3364" s="1"/>
      <c r="G3364" t="s">
        <v>25</v>
      </c>
      <c r="H3364" t="s">
        <v>12</v>
      </c>
      <c r="I3364" s="3">
        <v>11762.02</v>
      </c>
      <c r="J3364" t="s">
        <v>22</v>
      </c>
      <c r="K3364">
        <v>0</v>
      </c>
      <c r="N3364"/>
    </row>
    <row r="3365" spans="1:14" x14ac:dyDescent="0.3">
      <c r="A3365" s="2">
        <v>3364</v>
      </c>
      <c r="B3365">
        <v>1259</v>
      </c>
      <c r="C3365" s="3">
        <v>3366.76</v>
      </c>
      <c r="D3365" s="4" t="s">
        <v>14</v>
      </c>
      <c r="E3365" s="1">
        <v>45311.942361111112</v>
      </c>
      <c r="F3365" s="1"/>
      <c r="G3365" t="s">
        <v>18</v>
      </c>
      <c r="H3365" t="s">
        <v>12</v>
      </c>
      <c r="I3365" s="3">
        <v>32786.26</v>
      </c>
      <c r="J3365" t="s">
        <v>22</v>
      </c>
      <c r="K3365">
        <v>0</v>
      </c>
      <c r="N3365"/>
    </row>
    <row r="3366" spans="1:14" x14ac:dyDescent="0.3">
      <c r="A3366" s="2">
        <v>3365</v>
      </c>
      <c r="B3366">
        <v>1771</v>
      </c>
      <c r="C3366" s="3">
        <v>584.97</v>
      </c>
      <c r="D3366" s="4" t="s">
        <v>10</v>
      </c>
      <c r="E3366" s="1">
        <v>45314.067361111112</v>
      </c>
      <c r="F3366" s="1"/>
      <c r="G3366" t="s">
        <v>30</v>
      </c>
      <c r="H3366" t="s">
        <v>12</v>
      </c>
      <c r="I3366" s="3">
        <v>45202.93</v>
      </c>
      <c r="J3366" t="s">
        <v>19</v>
      </c>
      <c r="K3366">
        <v>0</v>
      </c>
      <c r="N3366"/>
    </row>
    <row r="3367" spans="1:14" x14ac:dyDescent="0.3">
      <c r="A3367" s="2">
        <v>3366</v>
      </c>
      <c r="B3367">
        <v>1614</v>
      </c>
      <c r="C3367" s="3">
        <v>2719.45</v>
      </c>
      <c r="D3367" s="4" t="s">
        <v>10</v>
      </c>
      <c r="E3367" s="1">
        <v>45489.853472222225</v>
      </c>
      <c r="F3367" s="1"/>
      <c r="G3367" t="s">
        <v>30</v>
      </c>
      <c r="H3367" t="s">
        <v>12</v>
      </c>
      <c r="I3367" s="3">
        <v>4849.8100000000004</v>
      </c>
      <c r="J3367" t="s">
        <v>23</v>
      </c>
      <c r="K3367">
        <v>0</v>
      </c>
      <c r="N3367"/>
    </row>
    <row r="3368" spans="1:14" x14ac:dyDescent="0.3">
      <c r="A3368" s="2">
        <v>3367</v>
      </c>
      <c r="B3368">
        <v>1551</v>
      </c>
      <c r="C3368" s="3">
        <v>1902.66</v>
      </c>
      <c r="D3368" s="4" t="s">
        <v>14</v>
      </c>
      <c r="E3368" s="1">
        <v>45299.027777777781</v>
      </c>
      <c r="F3368" s="1"/>
      <c r="G3368" t="s">
        <v>11</v>
      </c>
      <c r="H3368" t="s">
        <v>12</v>
      </c>
      <c r="I3368" s="3">
        <v>35876.71</v>
      </c>
      <c r="J3368" t="s">
        <v>13</v>
      </c>
      <c r="K3368">
        <v>0</v>
      </c>
      <c r="N3368"/>
    </row>
    <row r="3369" spans="1:14" x14ac:dyDescent="0.3">
      <c r="A3369" s="2">
        <v>3368</v>
      </c>
      <c r="B3369">
        <v>1784</v>
      </c>
      <c r="C3369" s="3">
        <v>181.15</v>
      </c>
      <c r="D3369" s="4" t="s">
        <v>21</v>
      </c>
      <c r="E3369" s="1">
        <v>45426.927777777775</v>
      </c>
      <c r="F3369" s="1"/>
      <c r="G3369" t="s">
        <v>11</v>
      </c>
      <c r="H3369" t="s">
        <v>12</v>
      </c>
      <c r="I3369" s="3">
        <v>28200.92</v>
      </c>
      <c r="J3369" t="s">
        <v>17</v>
      </c>
      <c r="K3369">
        <v>0</v>
      </c>
      <c r="N3369"/>
    </row>
    <row r="3370" spans="1:14" x14ac:dyDescent="0.3">
      <c r="A3370" s="2">
        <v>3369</v>
      </c>
      <c r="B3370">
        <v>1100</v>
      </c>
      <c r="C3370" s="3">
        <v>735.17</v>
      </c>
      <c r="D3370" s="4" t="s">
        <v>14</v>
      </c>
      <c r="E3370" s="1">
        <v>45374.003472222219</v>
      </c>
      <c r="F3370" s="1"/>
      <c r="G3370" t="s">
        <v>18</v>
      </c>
      <c r="H3370" t="s">
        <v>12</v>
      </c>
      <c r="I3370" s="3">
        <v>48324.41</v>
      </c>
      <c r="J3370" t="s">
        <v>23</v>
      </c>
      <c r="K3370">
        <v>0</v>
      </c>
      <c r="N3370"/>
    </row>
    <row r="3371" spans="1:14" x14ac:dyDescent="0.3">
      <c r="A3371" s="2">
        <v>3370</v>
      </c>
      <c r="B3371">
        <v>1358</v>
      </c>
      <c r="C3371" s="3">
        <v>7220.4</v>
      </c>
      <c r="D3371" s="4" t="s">
        <v>14</v>
      </c>
      <c r="E3371" s="1">
        <v>45307.426388888889</v>
      </c>
      <c r="F3371" s="1"/>
      <c r="G3371" t="s">
        <v>18</v>
      </c>
      <c r="H3371" t="s">
        <v>12</v>
      </c>
      <c r="I3371" s="3">
        <v>20896.63</v>
      </c>
      <c r="J3371" t="s">
        <v>17</v>
      </c>
      <c r="K3371">
        <v>0</v>
      </c>
      <c r="N3371"/>
    </row>
    <row r="3372" spans="1:14" x14ac:dyDescent="0.3">
      <c r="A3372" s="2">
        <v>3371</v>
      </c>
      <c r="B3372">
        <v>1379</v>
      </c>
      <c r="C3372" s="3">
        <v>91.01</v>
      </c>
      <c r="D3372" s="4" t="s">
        <v>26</v>
      </c>
      <c r="E3372" s="1">
        <v>45420.770138888889</v>
      </c>
      <c r="F3372" s="1"/>
      <c r="G3372" t="s">
        <v>18</v>
      </c>
      <c r="H3372" t="s">
        <v>12</v>
      </c>
      <c r="I3372" s="3">
        <v>43176.7</v>
      </c>
      <c r="J3372" t="s">
        <v>17</v>
      </c>
      <c r="K3372">
        <v>0</v>
      </c>
      <c r="N3372"/>
    </row>
    <row r="3373" spans="1:14" x14ac:dyDescent="0.3">
      <c r="A3373" s="2">
        <v>3372</v>
      </c>
      <c r="B3373">
        <v>1819</v>
      </c>
      <c r="C3373" s="3">
        <v>13609.73</v>
      </c>
      <c r="D3373" s="4" t="s">
        <v>26</v>
      </c>
      <c r="E3373" s="1">
        <v>45468.730555555558</v>
      </c>
      <c r="F3373" s="1"/>
      <c r="G3373" t="s">
        <v>30</v>
      </c>
      <c r="H3373" t="s">
        <v>12</v>
      </c>
      <c r="I3373" s="3">
        <v>29750.03</v>
      </c>
      <c r="J3373" t="s">
        <v>22</v>
      </c>
      <c r="K3373">
        <v>0</v>
      </c>
      <c r="N3373"/>
    </row>
    <row r="3374" spans="1:14" x14ac:dyDescent="0.3">
      <c r="A3374" s="2">
        <v>3373</v>
      </c>
      <c r="B3374">
        <v>1220</v>
      </c>
      <c r="C3374" s="3">
        <v>451.95</v>
      </c>
      <c r="D3374" s="4" t="s">
        <v>10</v>
      </c>
      <c r="E3374" s="1">
        <v>45483.821527777778</v>
      </c>
      <c r="F3374" s="1"/>
      <c r="G3374" t="s">
        <v>20</v>
      </c>
      <c r="H3374" t="s">
        <v>16</v>
      </c>
      <c r="I3374" s="3">
        <v>22515.27</v>
      </c>
      <c r="J3374" t="s">
        <v>19</v>
      </c>
      <c r="K3374">
        <v>0</v>
      </c>
      <c r="N3374"/>
    </row>
    <row r="3375" spans="1:14" x14ac:dyDescent="0.3">
      <c r="A3375" s="2">
        <v>3374</v>
      </c>
      <c r="B3375">
        <v>1819</v>
      </c>
      <c r="C3375" s="3">
        <v>8028.18</v>
      </c>
      <c r="D3375" s="4" t="s">
        <v>26</v>
      </c>
      <c r="E3375" s="1">
        <v>45464.200694444444</v>
      </c>
      <c r="F3375" s="1"/>
      <c r="G3375" t="s">
        <v>27</v>
      </c>
      <c r="H3375" t="s">
        <v>12</v>
      </c>
      <c r="I3375" s="3">
        <v>19479.27</v>
      </c>
      <c r="J3375" t="s">
        <v>13</v>
      </c>
      <c r="K3375">
        <v>0</v>
      </c>
      <c r="N3375"/>
    </row>
    <row r="3376" spans="1:14" x14ac:dyDescent="0.3">
      <c r="A3376" s="2">
        <v>3375</v>
      </c>
      <c r="B3376">
        <v>1419</v>
      </c>
      <c r="C3376" s="3">
        <v>11444.23</v>
      </c>
      <c r="D3376" s="4" t="s">
        <v>14</v>
      </c>
      <c r="E3376" s="1">
        <v>45480.845833333333</v>
      </c>
      <c r="F3376" s="1"/>
      <c r="G3376" t="s">
        <v>15</v>
      </c>
      <c r="H3376" t="s">
        <v>16</v>
      </c>
      <c r="I3376" s="3">
        <v>54760.19</v>
      </c>
      <c r="J3376" t="s">
        <v>28</v>
      </c>
      <c r="K3376">
        <v>0</v>
      </c>
      <c r="N3376"/>
    </row>
    <row r="3377" spans="1:14" x14ac:dyDescent="0.3">
      <c r="A3377" s="2">
        <v>3376</v>
      </c>
      <c r="B3377">
        <v>1123</v>
      </c>
      <c r="C3377" s="3">
        <v>14162.59</v>
      </c>
      <c r="D3377" s="4" t="s">
        <v>14</v>
      </c>
      <c r="E3377" s="1">
        <v>45368.876388888886</v>
      </c>
      <c r="F3377" s="1"/>
      <c r="G3377" t="s">
        <v>24</v>
      </c>
      <c r="H3377" t="s">
        <v>12</v>
      </c>
      <c r="I3377" s="3">
        <v>24737.66</v>
      </c>
      <c r="J3377" t="s">
        <v>21</v>
      </c>
      <c r="K3377">
        <v>0</v>
      </c>
      <c r="N3377"/>
    </row>
    <row r="3378" spans="1:14" x14ac:dyDescent="0.3">
      <c r="A3378" s="2">
        <v>3377</v>
      </c>
      <c r="B3378">
        <v>1421</v>
      </c>
      <c r="C3378" s="3">
        <v>10105</v>
      </c>
      <c r="D3378" s="4" t="s">
        <v>26</v>
      </c>
      <c r="E3378" s="1">
        <v>45365.387499999997</v>
      </c>
      <c r="F3378" s="1"/>
      <c r="G3378" t="s">
        <v>11</v>
      </c>
      <c r="H3378" t="s">
        <v>12</v>
      </c>
      <c r="I3378" s="3">
        <v>53196.639999999999</v>
      </c>
      <c r="J3378" t="s">
        <v>22</v>
      </c>
      <c r="K3378">
        <v>0</v>
      </c>
      <c r="N3378"/>
    </row>
    <row r="3379" spans="1:14" x14ac:dyDescent="0.3">
      <c r="A3379" s="2">
        <v>3378</v>
      </c>
      <c r="B3379">
        <v>1230</v>
      </c>
      <c r="C3379" s="3">
        <v>1695.23</v>
      </c>
      <c r="D3379" s="4" t="s">
        <v>26</v>
      </c>
      <c r="E3379" s="1">
        <v>45410.779861111114</v>
      </c>
      <c r="F3379" s="1"/>
      <c r="G3379" t="s">
        <v>25</v>
      </c>
      <c r="H3379" t="s">
        <v>12</v>
      </c>
      <c r="I3379" s="3">
        <v>25020.29</v>
      </c>
      <c r="J3379" t="s">
        <v>13</v>
      </c>
      <c r="K3379">
        <v>0</v>
      </c>
      <c r="N3379"/>
    </row>
    <row r="3380" spans="1:14" x14ac:dyDescent="0.3">
      <c r="A3380" s="2">
        <v>3379</v>
      </c>
      <c r="B3380">
        <v>1689</v>
      </c>
      <c r="C3380" s="3">
        <v>2025.48</v>
      </c>
      <c r="D3380" s="4" t="s">
        <v>26</v>
      </c>
      <c r="E3380" s="1">
        <v>45445.491666666669</v>
      </c>
      <c r="F3380" s="1"/>
      <c r="G3380" t="s">
        <v>24</v>
      </c>
      <c r="H3380" t="s">
        <v>12</v>
      </c>
      <c r="I3380" s="3">
        <v>43944.67</v>
      </c>
      <c r="J3380" t="s">
        <v>13</v>
      </c>
      <c r="K3380">
        <v>0</v>
      </c>
      <c r="N3380"/>
    </row>
    <row r="3381" spans="1:14" x14ac:dyDescent="0.3">
      <c r="A3381" s="2">
        <v>3380</v>
      </c>
      <c r="B3381">
        <v>1062</v>
      </c>
      <c r="C3381" s="3">
        <v>2780.39</v>
      </c>
      <c r="D3381" s="4" t="s">
        <v>14</v>
      </c>
      <c r="E3381" s="1">
        <v>45343.039583333331</v>
      </c>
      <c r="F3381" s="1"/>
      <c r="G3381" t="s">
        <v>24</v>
      </c>
      <c r="H3381" t="s">
        <v>12</v>
      </c>
      <c r="I3381" s="3">
        <v>16740.330000000002</v>
      </c>
      <c r="J3381" t="s">
        <v>23</v>
      </c>
      <c r="K3381">
        <v>0</v>
      </c>
      <c r="N3381"/>
    </row>
    <row r="3382" spans="1:14" x14ac:dyDescent="0.3">
      <c r="A3382" s="2">
        <v>3381</v>
      </c>
      <c r="B3382">
        <v>1484</v>
      </c>
      <c r="C3382" s="3">
        <v>750.03</v>
      </c>
      <c r="D3382" s="4" t="s">
        <v>21</v>
      </c>
      <c r="E3382" s="1">
        <v>45388.244444444441</v>
      </c>
      <c r="F3382" s="1"/>
      <c r="G3382" t="s">
        <v>20</v>
      </c>
      <c r="H3382" t="s">
        <v>16</v>
      </c>
      <c r="I3382" s="3">
        <v>8253.81</v>
      </c>
      <c r="J3382" t="s">
        <v>28</v>
      </c>
      <c r="K3382">
        <v>0</v>
      </c>
      <c r="N3382"/>
    </row>
    <row r="3383" spans="1:14" x14ac:dyDescent="0.3">
      <c r="A3383" s="2">
        <v>3382</v>
      </c>
      <c r="B3383">
        <v>1627</v>
      </c>
      <c r="C3383" s="3">
        <v>112.62</v>
      </c>
      <c r="D3383" s="4" t="s">
        <v>21</v>
      </c>
      <c r="E3383" s="1">
        <v>45299.376388888886</v>
      </c>
      <c r="F3383" s="1"/>
      <c r="G3383" t="s">
        <v>18</v>
      </c>
      <c r="H3383" t="s">
        <v>12</v>
      </c>
      <c r="I3383" s="3">
        <v>28305.72</v>
      </c>
      <c r="J3383" t="s">
        <v>23</v>
      </c>
      <c r="K3383">
        <v>0</v>
      </c>
      <c r="N3383"/>
    </row>
    <row r="3384" spans="1:14" x14ac:dyDescent="0.3">
      <c r="A3384" s="2">
        <v>3383</v>
      </c>
      <c r="B3384">
        <v>1702</v>
      </c>
      <c r="C3384" s="3">
        <v>10167.43</v>
      </c>
      <c r="D3384" s="4" t="s">
        <v>26</v>
      </c>
      <c r="E3384" s="1">
        <v>45301.282638888886</v>
      </c>
      <c r="F3384" s="1"/>
      <c r="G3384" t="s">
        <v>25</v>
      </c>
      <c r="H3384" t="s">
        <v>12</v>
      </c>
      <c r="I3384" s="3">
        <v>36129.85</v>
      </c>
      <c r="J3384" t="s">
        <v>23</v>
      </c>
      <c r="K3384">
        <v>0</v>
      </c>
      <c r="N3384"/>
    </row>
    <row r="3385" spans="1:14" x14ac:dyDescent="0.3">
      <c r="A3385" s="2">
        <v>3384</v>
      </c>
      <c r="B3385">
        <v>1573</v>
      </c>
      <c r="C3385" s="3">
        <v>4038.62</v>
      </c>
      <c r="D3385" s="4" t="s">
        <v>10</v>
      </c>
      <c r="E3385" s="1">
        <v>45392.852083333331</v>
      </c>
      <c r="F3385" s="1"/>
      <c r="G3385" t="s">
        <v>18</v>
      </c>
      <c r="H3385" t="s">
        <v>12</v>
      </c>
      <c r="I3385" s="3">
        <v>22512.38</v>
      </c>
      <c r="J3385" t="s">
        <v>23</v>
      </c>
      <c r="K3385">
        <v>0</v>
      </c>
      <c r="N3385"/>
    </row>
    <row r="3386" spans="1:14" x14ac:dyDescent="0.3">
      <c r="A3386" s="2">
        <v>3385</v>
      </c>
      <c r="B3386">
        <v>1767</v>
      </c>
      <c r="C3386" s="3">
        <v>4691.7</v>
      </c>
      <c r="D3386" s="4" t="s">
        <v>10</v>
      </c>
      <c r="E3386" s="1">
        <v>45323.751388888886</v>
      </c>
      <c r="F3386" s="1"/>
      <c r="G3386" t="s">
        <v>27</v>
      </c>
      <c r="H3386" t="s">
        <v>12</v>
      </c>
      <c r="I3386" s="3">
        <v>38169.949999999997</v>
      </c>
      <c r="J3386" t="s">
        <v>23</v>
      </c>
      <c r="K3386">
        <v>0</v>
      </c>
      <c r="N3386"/>
    </row>
    <row r="3387" spans="1:14" x14ac:dyDescent="0.3">
      <c r="A3387" s="2">
        <v>3386</v>
      </c>
      <c r="B3387">
        <v>1482</v>
      </c>
      <c r="C3387" s="3">
        <v>13085.69</v>
      </c>
      <c r="D3387" s="4" t="s">
        <v>21</v>
      </c>
      <c r="E3387" s="1">
        <v>45383.207638888889</v>
      </c>
      <c r="F3387" s="1"/>
      <c r="G3387" t="s">
        <v>24</v>
      </c>
      <c r="H3387" t="s">
        <v>12</v>
      </c>
      <c r="I3387" s="3">
        <v>18747.689999999999</v>
      </c>
      <c r="J3387" t="s">
        <v>22</v>
      </c>
      <c r="K3387">
        <v>0</v>
      </c>
      <c r="N3387"/>
    </row>
    <row r="3388" spans="1:14" x14ac:dyDescent="0.3">
      <c r="A3388" s="2">
        <v>3387</v>
      </c>
      <c r="B3388">
        <v>1518</v>
      </c>
      <c r="C3388" s="3">
        <v>5469.92</v>
      </c>
      <c r="D3388" s="4" t="s">
        <v>26</v>
      </c>
      <c r="E3388" s="1">
        <v>45430.085416666669</v>
      </c>
      <c r="F3388" s="1"/>
      <c r="G3388" t="s">
        <v>25</v>
      </c>
      <c r="H3388" t="s">
        <v>12</v>
      </c>
      <c r="I3388" s="3">
        <v>36947.97</v>
      </c>
      <c r="J3388" t="s">
        <v>28</v>
      </c>
      <c r="K3388">
        <v>0</v>
      </c>
      <c r="N3388"/>
    </row>
    <row r="3389" spans="1:14" x14ac:dyDescent="0.3">
      <c r="A3389" s="2">
        <v>3388</v>
      </c>
      <c r="B3389">
        <v>1154</v>
      </c>
      <c r="C3389" s="3">
        <v>5869.7</v>
      </c>
      <c r="D3389" s="4" t="s">
        <v>14</v>
      </c>
      <c r="E3389" s="1">
        <v>45334.535416666666</v>
      </c>
      <c r="F3389" s="1"/>
      <c r="G3389" t="s">
        <v>18</v>
      </c>
      <c r="H3389" t="s">
        <v>12</v>
      </c>
      <c r="I3389" s="3">
        <v>17245.75</v>
      </c>
      <c r="J3389" t="s">
        <v>23</v>
      </c>
      <c r="K3389">
        <v>0</v>
      </c>
      <c r="N3389"/>
    </row>
    <row r="3390" spans="1:14" x14ac:dyDescent="0.3">
      <c r="A3390" s="2">
        <v>3389</v>
      </c>
      <c r="B3390">
        <v>1091</v>
      </c>
      <c r="C3390" s="3">
        <v>7731.58</v>
      </c>
      <c r="D3390" s="4" t="s">
        <v>10</v>
      </c>
      <c r="E3390" s="1">
        <v>45360.224999999999</v>
      </c>
      <c r="F3390" s="1"/>
      <c r="G3390" t="s">
        <v>24</v>
      </c>
      <c r="H3390" t="s">
        <v>12</v>
      </c>
      <c r="I3390" s="3">
        <v>15050.35</v>
      </c>
      <c r="J3390" t="s">
        <v>17</v>
      </c>
      <c r="K3390">
        <v>0</v>
      </c>
      <c r="N3390"/>
    </row>
    <row r="3391" spans="1:14" x14ac:dyDescent="0.3">
      <c r="A3391" s="2">
        <v>3390</v>
      </c>
      <c r="B3391">
        <v>1981</v>
      </c>
      <c r="C3391" s="3">
        <v>618.46</v>
      </c>
      <c r="D3391" s="4" t="s">
        <v>10</v>
      </c>
      <c r="E3391" s="1">
        <v>45383.140972222223</v>
      </c>
      <c r="F3391" s="1"/>
      <c r="G3391" t="s">
        <v>25</v>
      </c>
      <c r="H3391" t="s">
        <v>12</v>
      </c>
      <c r="I3391" s="3">
        <v>46189.26</v>
      </c>
      <c r="J3391" t="s">
        <v>22</v>
      </c>
      <c r="K3391">
        <v>0</v>
      </c>
      <c r="N3391"/>
    </row>
    <row r="3392" spans="1:14" x14ac:dyDescent="0.3">
      <c r="A3392" s="2">
        <v>3391</v>
      </c>
      <c r="B3392">
        <v>1525</v>
      </c>
      <c r="C3392" s="3">
        <v>2232.6999999999998</v>
      </c>
      <c r="D3392" s="4" t="s">
        <v>14</v>
      </c>
      <c r="E3392" s="1">
        <v>45478.29791666667</v>
      </c>
      <c r="F3392" s="1"/>
      <c r="G3392" t="s">
        <v>29</v>
      </c>
      <c r="H3392" t="s">
        <v>12</v>
      </c>
      <c r="I3392" s="3">
        <v>25762.69</v>
      </c>
      <c r="J3392" t="s">
        <v>17</v>
      </c>
      <c r="K3392">
        <v>0</v>
      </c>
      <c r="N3392"/>
    </row>
    <row r="3393" spans="1:14" x14ac:dyDescent="0.3">
      <c r="A3393" s="2">
        <v>3392</v>
      </c>
      <c r="B3393">
        <v>1454</v>
      </c>
      <c r="C3393" s="3">
        <v>17242.689999999999</v>
      </c>
      <c r="D3393" s="4" t="s">
        <v>14</v>
      </c>
      <c r="E3393" s="1">
        <v>45433.79791666667</v>
      </c>
      <c r="F3393" s="1"/>
      <c r="G3393" t="s">
        <v>30</v>
      </c>
      <c r="H3393" t="s">
        <v>12</v>
      </c>
      <c r="I3393" s="3">
        <v>55650.12</v>
      </c>
      <c r="J3393" t="s">
        <v>21</v>
      </c>
      <c r="K3393">
        <v>0</v>
      </c>
      <c r="N3393"/>
    </row>
    <row r="3394" spans="1:14" x14ac:dyDescent="0.3">
      <c r="A3394" s="2">
        <v>3393</v>
      </c>
      <c r="B3394">
        <v>1740</v>
      </c>
      <c r="C3394" s="3">
        <v>12815.21</v>
      </c>
      <c r="D3394" s="4" t="s">
        <v>26</v>
      </c>
      <c r="E3394" s="1">
        <v>45400.181944444441</v>
      </c>
      <c r="F3394" s="1"/>
      <c r="G3394" t="s">
        <v>24</v>
      </c>
      <c r="H3394" t="s">
        <v>12</v>
      </c>
      <c r="I3394" s="3">
        <v>18181.939999999999</v>
      </c>
      <c r="J3394" t="s">
        <v>22</v>
      </c>
      <c r="K3394">
        <v>0</v>
      </c>
      <c r="N3394"/>
    </row>
    <row r="3395" spans="1:14" x14ac:dyDescent="0.3">
      <c r="A3395" s="2">
        <v>3394</v>
      </c>
      <c r="B3395">
        <v>1597</v>
      </c>
      <c r="C3395" s="3">
        <v>10774.07</v>
      </c>
      <c r="D3395" s="4" t="s">
        <v>14</v>
      </c>
      <c r="E3395" s="1">
        <v>45430.570833333331</v>
      </c>
      <c r="F3395" s="1"/>
      <c r="G3395" t="s">
        <v>18</v>
      </c>
      <c r="H3395" t="s">
        <v>12</v>
      </c>
      <c r="I3395" s="3">
        <v>14589.85</v>
      </c>
      <c r="J3395" t="s">
        <v>13</v>
      </c>
      <c r="K3395">
        <v>0</v>
      </c>
      <c r="N3395"/>
    </row>
    <row r="3396" spans="1:14" x14ac:dyDescent="0.3">
      <c r="A3396" s="2">
        <v>3395</v>
      </c>
      <c r="B3396">
        <v>1644</v>
      </c>
      <c r="C3396" s="3">
        <v>3008.21</v>
      </c>
      <c r="D3396" s="4" t="s">
        <v>14</v>
      </c>
      <c r="E3396" s="1">
        <v>45322.270833333336</v>
      </c>
      <c r="F3396" s="1"/>
      <c r="G3396" t="s">
        <v>29</v>
      </c>
      <c r="H3396" t="s">
        <v>12</v>
      </c>
      <c r="I3396" s="3">
        <v>28255.97</v>
      </c>
      <c r="J3396" t="s">
        <v>13</v>
      </c>
      <c r="K3396">
        <v>0</v>
      </c>
      <c r="N3396"/>
    </row>
    <row r="3397" spans="1:14" x14ac:dyDescent="0.3">
      <c r="A3397" s="2">
        <v>3396</v>
      </c>
      <c r="B3397">
        <v>1509</v>
      </c>
      <c r="C3397" s="3">
        <v>9731.2999999999993</v>
      </c>
      <c r="D3397" s="4" t="s">
        <v>14</v>
      </c>
      <c r="E3397" s="1">
        <v>45382.533333333333</v>
      </c>
      <c r="F3397" s="1"/>
      <c r="G3397" t="s">
        <v>15</v>
      </c>
      <c r="H3397" t="s">
        <v>16</v>
      </c>
      <c r="I3397" s="3">
        <v>26193.31</v>
      </c>
      <c r="J3397" t="s">
        <v>19</v>
      </c>
      <c r="K3397">
        <v>0</v>
      </c>
      <c r="N3397"/>
    </row>
    <row r="3398" spans="1:14" x14ac:dyDescent="0.3">
      <c r="A3398" s="2">
        <v>3397</v>
      </c>
      <c r="B3398">
        <v>1182</v>
      </c>
      <c r="C3398" s="3">
        <v>248.03</v>
      </c>
      <c r="D3398" s="4" t="s">
        <v>21</v>
      </c>
      <c r="E3398" s="1">
        <v>45485.655555555553</v>
      </c>
      <c r="F3398" s="1"/>
      <c r="G3398" t="s">
        <v>20</v>
      </c>
      <c r="H3398" t="s">
        <v>16</v>
      </c>
      <c r="I3398" s="3">
        <v>1488.49</v>
      </c>
      <c r="J3398" t="s">
        <v>22</v>
      </c>
      <c r="K3398">
        <v>0</v>
      </c>
      <c r="N3398"/>
    </row>
    <row r="3399" spans="1:14" x14ac:dyDescent="0.3">
      <c r="A3399" s="2">
        <v>3398</v>
      </c>
      <c r="B3399">
        <v>1385</v>
      </c>
      <c r="C3399" s="3">
        <v>803.88</v>
      </c>
      <c r="D3399" s="4" t="s">
        <v>14</v>
      </c>
      <c r="E3399" s="1">
        <v>45385.379861111112</v>
      </c>
      <c r="F3399" s="1"/>
      <c r="G3399" t="s">
        <v>11</v>
      </c>
      <c r="H3399" t="s">
        <v>12</v>
      </c>
      <c r="I3399" s="3">
        <v>10785.32</v>
      </c>
      <c r="J3399" t="s">
        <v>17</v>
      </c>
      <c r="K3399">
        <v>0</v>
      </c>
      <c r="N3399"/>
    </row>
    <row r="3400" spans="1:14" x14ac:dyDescent="0.3">
      <c r="A3400" s="2">
        <v>3399</v>
      </c>
      <c r="B3400">
        <v>1573</v>
      </c>
      <c r="C3400" s="3">
        <v>2671.9</v>
      </c>
      <c r="D3400" s="4" t="s">
        <v>10</v>
      </c>
      <c r="E3400" s="1">
        <v>45486.287499999999</v>
      </c>
      <c r="F3400" s="1"/>
      <c r="G3400" t="s">
        <v>30</v>
      </c>
      <c r="H3400" t="s">
        <v>12</v>
      </c>
      <c r="I3400" s="3">
        <v>14391.9</v>
      </c>
      <c r="J3400" t="s">
        <v>19</v>
      </c>
      <c r="K3400">
        <v>0</v>
      </c>
      <c r="N3400"/>
    </row>
    <row r="3401" spans="1:14" x14ac:dyDescent="0.3">
      <c r="A3401" s="2">
        <v>3400</v>
      </c>
      <c r="B3401">
        <v>1730</v>
      </c>
      <c r="C3401" s="3">
        <v>3302.36</v>
      </c>
      <c r="D3401" s="4" t="s">
        <v>26</v>
      </c>
      <c r="E3401" s="1">
        <v>45311.458333333336</v>
      </c>
      <c r="F3401" s="1"/>
      <c r="G3401" t="s">
        <v>15</v>
      </c>
      <c r="H3401" t="s">
        <v>16</v>
      </c>
      <c r="I3401" s="3">
        <v>18439.169999999998</v>
      </c>
      <c r="J3401" t="s">
        <v>22</v>
      </c>
      <c r="K3401">
        <v>0</v>
      </c>
      <c r="N3401"/>
    </row>
    <row r="3402" spans="1:14" x14ac:dyDescent="0.3">
      <c r="A3402" s="2">
        <v>3401</v>
      </c>
      <c r="B3402">
        <v>1404</v>
      </c>
      <c r="C3402" s="3">
        <v>1529.28</v>
      </c>
      <c r="D3402" s="4" t="s">
        <v>26</v>
      </c>
      <c r="E3402" s="1">
        <v>45387.197222222225</v>
      </c>
      <c r="F3402" s="1"/>
      <c r="G3402" t="s">
        <v>25</v>
      </c>
      <c r="H3402" t="s">
        <v>12</v>
      </c>
      <c r="I3402" s="3">
        <v>45528.52</v>
      </c>
      <c r="J3402" t="s">
        <v>23</v>
      </c>
      <c r="K3402">
        <v>0</v>
      </c>
      <c r="N3402"/>
    </row>
    <row r="3403" spans="1:14" x14ac:dyDescent="0.3">
      <c r="A3403" s="2">
        <v>3402</v>
      </c>
      <c r="B3403">
        <v>1245</v>
      </c>
      <c r="C3403" s="3">
        <v>2203.98</v>
      </c>
      <c r="D3403" s="4" t="s">
        <v>26</v>
      </c>
      <c r="E3403" s="1">
        <v>45348.220833333333</v>
      </c>
      <c r="F3403" s="1"/>
      <c r="G3403" t="s">
        <v>11</v>
      </c>
      <c r="H3403" t="s">
        <v>12</v>
      </c>
      <c r="I3403" s="3">
        <v>23813.5</v>
      </c>
      <c r="J3403" t="s">
        <v>23</v>
      </c>
      <c r="K3403">
        <v>0</v>
      </c>
      <c r="N3403"/>
    </row>
    <row r="3404" spans="1:14" x14ac:dyDescent="0.3">
      <c r="A3404" s="2">
        <v>3403</v>
      </c>
      <c r="B3404">
        <v>1741</v>
      </c>
      <c r="C3404" s="3">
        <v>888.32</v>
      </c>
      <c r="D3404" s="4" t="s">
        <v>21</v>
      </c>
      <c r="E3404" s="1">
        <v>45378.691666666666</v>
      </c>
      <c r="F3404" s="1"/>
      <c r="G3404" t="s">
        <v>25</v>
      </c>
      <c r="H3404" t="s">
        <v>12</v>
      </c>
      <c r="I3404" s="3">
        <v>35180.51</v>
      </c>
      <c r="J3404" t="s">
        <v>19</v>
      </c>
      <c r="K3404">
        <v>0</v>
      </c>
      <c r="N3404"/>
    </row>
    <row r="3405" spans="1:14" x14ac:dyDescent="0.3">
      <c r="A3405" s="2">
        <v>3404</v>
      </c>
      <c r="B3405">
        <v>1590</v>
      </c>
      <c r="C3405" s="3">
        <v>3358.24</v>
      </c>
      <c r="D3405" s="4" t="s">
        <v>10</v>
      </c>
      <c r="E3405" s="1">
        <v>45343.57708333333</v>
      </c>
      <c r="F3405" s="1"/>
      <c r="G3405" t="s">
        <v>30</v>
      </c>
      <c r="H3405" t="s">
        <v>12</v>
      </c>
      <c r="I3405" s="3">
        <v>5259.65</v>
      </c>
      <c r="J3405" t="s">
        <v>23</v>
      </c>
      <c r="K3405">
        <v>0</v>
      </c>
      <c r="N3405"/>
    </row>
    <row r="3406" spans="1:14" x14ac:dyDescent="0.3">
      <c r="A3406" s="2">
        <v>3405</v>
      </c>
      <c r="B3406">
        <v>1660</v>
      </c>
      <c r="C3406" s="3">
        <v>7895.59</v>
      </c>
      <c r="D3406" s="4" t="s">
        <v>14</v>
      </c>
      <c r="E3406" s="1">
        <v>45293.037499999999</v>
      </c>
      <c r="F3406" s="1"/>
      <c r="G3406" t="s">
        <v>18</v>
      </c>
      <c r="H3406" t="s">
        <v>12</v>
      </c>
      <c r="I3406" s="3">
        <v>48777.95</v>
      </c>
      <c r="J3406" t="s">
        <v>23</v>
      </c>
      <c r="K3406">
        <v>0</v>
      </c>
      <c r="N3406"/>
    </row>
    <row r="3407" spans="1:14" x14ac:dyDescent="0.3">
      <c r="A3407" s="2">
        <v>3406</v>
      </c>
      <c r="B3407">
        <v>1649</v>
      </c>
      <c r="C3407" s="3">
        <v>5414.09</v>
      </c>
      <c r="D3407" s="4" t="s">
        <v>10</v>
      </c>
      <c r="E3407" s="1">
        <v>45432.177777777775</v>
      </c>
      <c r="F3407" s="1"/>
      <c r="G3407" t="s">
        <v>25</v>
      </c>
      <c r="H3407" t="s">
        <v>12</v>
      </c>
      <c r="I3407" s="3">
        <v>18190.21</v>
      </c>
      <c r="J3407" t="s">
        <v>17</v>
      </c>
      <c r="K3407">
        <v>0</v>
      </c>
      <c r="N3407"/>
    </row>
    <row r="3408" spans="1:14" x14ac:dyDescent="0.3">
      <c r="A3408" s="2">
        <v>3407</v>
      </c>
      <c r="B3408">
        <v>1470</v>
      </c>
      <c r="C3408" s="3">
        <v>570.28</v>
      </c>
      <c r="D3408" s="4" t="s">
        <v>26</v>
      </c>
      <c r="E3408" s="1">
        <v>45362.022222222222</v>
      </c>
      <c r="F3408" s="1"/>
      <c r="G3408" t="s">
        <v>24</v>
      </c>
      <c r="H3408" t="s">
        <v>12</v>
      </c>
      <c r="I3408" s="3">
        <v>16713.21</v>
      </c>
      <c r="J3408" t="s">
        <v>13</v>
      </c>
      <c r="K3408">
        <v>0</v>
      </c>
      <c r="N3408"/>
    </row>
    <row r="3409" spans="1:14" x14ac:dyDescent="0.3">
      <c r="A3409" s="2">
        <v>3408</v>
      </c>
      <c r="B3409">
        <v>1825</v>
      </c>
      <c r="C3409" s="3">
        <v>3343.07</v>
      </c>
      <c r="D3409" s="4" t="s">
        <v>14</v>
      </c>
      <c r="E3409" s="1">
        <v>45417.195138888892</v>
      </c>
      <c r="F3409" s="1"/>
      <c r="G3409" t="s">
        <v>25</v>
      </c>
      <c r="H3409" t="s">
        <v>12</v>
      </c>
      <c r="I3409" s="3">
        <v>6560.64</v>
      </c>
      <c r="J3409" t="s">
        <v>23</v>
      </c>
      <c r="K3409">
        <v>0</v>
      </c>
      <c r="N3409"/>
    </row>
    <row r="3410" spans="1:14" x14ac:dyDescent="0.3">
      <c r="A3410" s="2">
        <v>3409</v>
      </c>
      <c r="B3410">
        <v>1887</v>
      </c>
      <c r="C3410" s="3">
        <v>5980.79</v>
      </c>
      <c r="D3410" s="4" t="s">
        <v>26</v>
      </c>
      <c r="E3410" s="1">
        <v>45293.902777777781</v>
      </c>
      <c r="F3410" s="1"/>
      <c r="G3410" t="s">
        <v>27</v>
      </c>
      <c r="H3410" t="s">
        <v>12</v>
      </c>
      <c r="I3410" s="3">
        <v>27055.74</v>
      </c>
      <c r="J3410" t="s">
        <v>13</v>
      </c>
      <c r="K3410">
        <v>0</v>
      </c>
      <c r="N3410"/>
    </row>
    <row r="3411" spans="1:14" x14ac:dyDescent="0.3">
      <c r="A3411" s="2">
        <v>3410</v>
      </c>
      <c r="B3411">
        <v>1422</v>
      </c>
      <c r="C3411" s="3">
        <v>3774</v>
      </c>
      <c r="D3411" s="4" t="s">
        <v>26</v>
      </c>
      <c r="E3411" s="1">
        <v>45338.026388888888</v>
      </c>
      <c r="F3411" s="1"/>
      <c r="G3411" t="s">
        <v>27</v>
      </c>
      <c r="H3411" t="s">
        <v>12</v>
      </c>
      <c r="I3411" s="3">
        <v>46550.26</v>
      </c>
      <c r="J3411" t="s">
        <v>28</v>
      </c>
      <c r="K3411">
        <v>0</v>
      </c>
      <c r="N3411"/>
    </row>
    <row r="3412" spans="1:14" x14ac:dyDescent="0.3">
      <c r="A3412" s="2">
        <v>3411</v>
      </c>
      <c r="B3412">
        <v>1900</v>
      </c>
      <c r="C3412" s="3">
        <v>2485.23</v>
      </c>
      <c r="D3412" s="4" t="s">
        <v>26</v>
      </c>
      <c r="E3412" s="1">
        <v>45332.138888888891</v>
      </c>
      <c r="F3412" s="1"/>
      <c r="G3412" t="s">
        <v>29</v>
      </c>
      <c r="H3412" t="s">
        <v>12</v>
      </c>
      <c r="I3412" s="3">
        <v>22043.21</v>
      </c>
      <c r="J3412" t="s">
        <v>22</v>
      </c>
      <c r="K3412">
        <v>0</v>
      </c>
      <c r="N3412"/>
    </row>
    <row r="3413" spans="1:14" x14ac:dyDescent="0.3">
      <c r="A3413" s="2">
        <v>3412</v>
      </c>
      <c r="B3413">
        <v>1064</v>
      </c>
      <c r="C3413" s="3">
        <v>4863.17</v>
      </c>
      <c r="D3413" s="4" t="s">
        <v>10</v>
      </c>
      <c r="E3413" s="1">
        <v>45458.621527777781</v>
      </c>
      <c r="F3413" s="1"/>
      <c r="G3413" t="s">
        <v>20</v>
      </c>
      <c r="H3413" t="s">
        <v>16</v>
      </c>
      <c r="I3413" s="3">
        <v>50384.83</v>
      </c>
      <c r="J3413" t="s">
        <v>13</v>
      </c>
      <c r="K3413">
        <v>0</v>
      </c>
      <c r="N3413"/>
    </row>
    <row r="3414" spans="1:14" x14ac:dyDescent="0.3">
      <c r="A3414" s="2">
        <v>3413</v>
      </c>
      <c r="B3414">
        <v>1012</v>
      </c>
      <c r="C3414" s="3">
        <v>17310.900000000001</v>
      </c>
      <c r="D3414" s="4" t="s">
        <v>10</v>
      </c>
      <c r="E3414" s="1">
        <v>45386.589583333334</v>
      </c>
      <c r="F3414" s="1"/>
      <c r="G3414" t="s">
        <v>30</v>
      </c>
      <c r="H3414" t="s">
        <v>12</v>
      </c>
      <c r="I3414" s="3">
        <v>60815.83</v>
      </c>
      <c r="J3414" t="s">
        <v>21</v>
      </c>
      <c r="K3414">
        <v>0</v>
      </c>
      <c r="N3414"/>
    </row>
    <row r="3415" spans="1:14" x14ac:dyDescent="0.3">
      <c r="A3415" s="2">
        <v>3414</v>
      </c>
      <c r="B3415">
        <v>1212</v>
      </c>
      <c r="C3415" s="3">
        <v>498.59</v>
      </c>
      <c r="D3415" s="4" t="s">
        <v>26</v>
      </c>
      <c r="E3415" s="1">
        <v>45438.040277777778</v>
      </c>
      <c r="F3415" s="1"/>
      <c r="G3415" t="s">
        <v>25</v>
      </c>
      <c r="H3415" t="s">
        <v>12</v>
      </c>
      <c r="I3415" s="3">
        <v>4534.68</v>
      </c>
      <c r="J3415" t="s">
        <v>21</v>
      </c>
      <c r="K3415">
        <v>0</v>
      </c>
      <c r="N3415"/>
    </row>
    <row r="3416" spans="1:14" x14ac:dyDescent="0.3">
      <c r="A3416" s="2">
        <v>3415</v>
      </c>
      <c r="B3416">
        <v>1985</v>
      </c>
      <c r="C3416" s="3">
        <v>2471.61</v>
      </c>
      <c r="D3416" s="4" t="s">
        <v>26</v>
      </c>
      <c r="E3416" s="1">
        <v>45308.385416666664</v>
      </c>
      <c r="F3416" s="1"/>
      <c r="G3416" t="s">
        <v>20</v>
      </c>
      <c r="H3416" t="s">
        <v>16</v>
      </c>
      <c r="I3416" s="3">
        <v>18429.939999999999</v>
      </c>
      <c r="J3416" t="s">
        <v>13</v>
      </c>
      <c r="K3416">
        <v>0</v>
      </c>
      <c r="N3416"/>
    </row>
    <row r="3417" spans="1:14" x14ac:dyDescent="0.3">
      <c r="A3417" s="2">
        <v>3416</v>
      </c>
      <c r="B3417">
        <v>1241</v>
      </c>
      <c r="C3417" s="3">
        <v>2609.48</v>
      </c>
      <c r="D3417" s="4" t="s">
        <v>14</v>
      </c>
      <c r="E3417" s="1">
        <v>45448.99722222222</v>
      </c>
      <c r="F3417" s="1"/>
      <c r="G3417" t="s">
        <v>11</v>
      </c>
      <c r="H3417" t="s">
        <v>12</v>
      </c>
      <c r="I3417" s="3">
        <v>48219.93</v>
      </c>
      <c r="J3417" t="s">
        <v>13</v>
      </c>
      <c r="K3417">
        <v>0</v>
      </c>
      <c r="N3417"/>
    </row>
    <row r="3418" spans="1:14" x14ac:dyDescent="0.3">
      <c r="A3418" s="2">
        <v>3417</v>
      </c>
      <c r="B3418">
        <v>1492</v>
      </c>
      <c r="C3418" s="3">
        <v>4301.53</v>
      </c>
      <c r="D3418" s="4" t="s">
        <v>26</v>
      </c>
      <c r="E3418" s="1">
        <v>45435.669444444444</v>
      </c>
      <c r="F3418" s="1"/>
      <c r="G3418" t="s">
        <v>15</v>
      </c>
      <c r="H3418" t="s">
        <v>16</v>
      </c>
      <c r="I3418" s="3">
        <v>6762.17</v>
      </c>
      <c r="J3418" t="s">
        <v>21</v>
      </c>
      <c r="K3418">
        <v>0</v>
      </c>
      <c r="N3418"/>
    </row>
    <row r="3419" spans="1:14" x14ac:dyDescent="0.3">
      <c r="A3419" s="2">
        <v>3418</v>
      </c>
      <c r="B3419">
        <v>1212</v>
      </c>
      <c r="C3419" s="3">
        <v>825.4</v>
      </c>
      <c r="D3419" s="4" t="s">
        <v>26</v>
      </c>
      <c r="E3419" s="1">
        <v>45484.564583333333</v>
      </c>
      <c r="F3419" s="1"/>
      <c r="G3419" t="s">
        <v>30</v>
      </c>
      <c r="H3419" t="s">
        <v>12</v>
      </c>
      <c r="I3419" s="3">
        <v>39350.01</v>
      </c>
      <c r="J3419" t="s">
        <v>22</v>
      </c>
      <c r="K3419">
        <v>0</v>
      </c>
      <c r="N3419"/>
    </row>
    <row r="3420" spans="1:14" x14ac:dyDescent="0.3">
      <c r="A3420" s="2">
        <v>3419</v>
      </c>
      <c r="B3420">
        <v>1692</v>
      </c>
      <c r="C3420" s="3">
        <v>971.83</v>
      </c>
      <c r="D3420" s="4" t="s">
        <v>26</v>
      </c>
      <c r="E3420" s="1">
        <v>45385.931944444441</v>
      </c>
      <c r="F3420" s="1"/>
      <c r="G3420" t="s">
        <v>25</v>
      </c>
      <c r="H3420" t="s">
        <v>12</v>
      </c>
      <c r="I3420" s="3">
        <v>46386.8</v>
      </c>
      <c r="J3420" t="s">
        <v>22</v>
      </c>
      <c r="K3420">
        <v>0</v>
      </c>
      <c r="N3420"/>
    </row>
    <row r="3421" spans="1:14" x14ac:dyDescent="0.3">
      <c r="A3421" s="2">
        <v>3420</v>
      </c>
      <c r="B3421">
        <v>1337</v>
      </c>
      <c r="C3421" s="3">
        <v>1679.89</v>
      </c>
      <c r="D3421" s="4" t="s">
        <v>26</v>
      </c>
      <c r="E3421" s="1">
        <v>45373.098611111112</v>
      </c>
      <c r="F3421" s="1"/>
      <c r="G3421" t="s">
        <v>20</v>
      </c>
      <c r="H3421" t="s">
        <v>16</v>
      </c>
      <c r="I3421" s="3">
        <v>40433.97</v>
      </c>
      <c r="J3421" t="s">
        <v>22</v>
      </c>
      <c r="K3421">
        <v>0</v>
      </c>
      <c r="N3421"/>
    </row>
    <row r="3422" spans="1:14" x14ac:dyDescent="0.3">
      <c r="A3422" s="2">
        <v>3421</v>
      </c>
      <c r="B3422">
        <v>1996</v>
      </c>
      <c r="C3422" s="3">
        <v>15603.08</v>
      </c>
      <c r="D3422" s="4" t="s">
        <v>10</v>
      </c>
      <c r="E3422" s="1">
        <v>45344.93472222222</v>
      </c>
      <c r="F3422" s="1"/>
      <c r="G3422" t="s">
        <v>27</v>
      </c>
      <c r="H3422" t="s">
        <v>12</v>
      </c>
      <c r="I3422" s="3">
        <v>53049.98</v>
      </c>
      <c r="J3422" t="s">
        <v>21</v>
      </c>
      <c r="K3422">
        <v>0</v>
      </c>
      <c r="N3422"/>
    </row>
    <row r="3423" spans="1:14" x14ac:dyDescent="0.3">
      <c r="A3423" s="2">
        <v>3422</v>
      </c>
      <c r="B3423">
        <v>1172</v>
      </c>
      <c r="C3423" s="3">
        <v>6623.34</v>
      </c>
      <c r="D3423" s="4" t="s">
        <v>26</v>
      </c>
      <c r="E3423" s="1">
        <v>45406.338888888888</v>
      </c>
      <c r="F3423" s="1"/>
      <c r="G3423" t="s">
        <v>27</v>
      </c>
      <c r="H3423" t="s">
        <v>12</v>
      </c>
      <c r="I3423" s="3">
        <v>48947.77</v>
      </c>
      <c r="J3423" t="s">
        <v>23</v>
      </c>
      <c r="K3423">
        <v>0</v>
      </c>
      <c r="N3423"/>
    </row>
    <row r="3424" spans="1:14" x14ac:dyDescent="0.3">
      <c r="A3424" s="2">
        <v>3423</v>
      </c>
      <c r="B3424">
        <v>1671</v>
      </c>
      <c r="C3424" s="3">
        <v>5419.01</v>
      </c>
      <c r="D3424" s="4" t="s">
        <v>21</v>
      </c>
      <c r="E3424" s="1">
        <v>45315.356944444444</v>
      </c>
      <c r="F3424" s="1"/>
      <c r="G3424" t="s">
        <v>15</v>
      </c>
      <c r="H3424" t="s">
        <v>16</v>
      </c>
      <c r="I3424" s="3">
        <v>39042.699999999997</v>
      </c>
      <c r="J3424" t="s">
        <v>13</v>
      </c>
      <c r="K3424">
        <v>0</v>
      </c>
      <c r="N3424"/>
    </row>
    <row r="3425" spans="1:14" x14ac:dyDescent="0.3">
      <c r="A3425" s="2">
        <v>3424</v>
      </c>
      <c r="B3425">
        <v>1163</v>
      </c>
      <c r="C3425" s="3">
        <v>8490.19</v>
      </c>
      <c r="D3425" s="4" t="s">
        <v>26</v>
      </c>
      <c r="E3425" s="1">
        <v>45433.009722222225</v>
      </c>
      <c r="F3425" s="1"/>
      <c r="G3425" t="s">
        <v>30</v>
      </c>
      <c r="H3425" t="s">
        <v>12</v>
      </c>
      <c r="I3425" s="3">
        <v>30221.9</v>
      </c>
      <c r="J3425" t="s">
        <v>22</v>
      </c>
      <c r="K3425">
        <v>0</v>
      </c>
      <c r="N3425"/>
    </row>
    <row r="3426" spans="1:14" x14ac:dyDescent="0.3">
      <c r="A3426" s="2">
        <v>3425</v>
      </c>
      <c r="B3426">
        <v>1464</v>
      </c>
      <c r="C3426" s="3">
        <v>682.4</v>
      </c>
      <c r="D3426" s="4" t="s">
        <v>10</v>
      </c>
      <c r="E3426" s="1">
        <v>45333.957638888889</v>
      </c>
      <c r="F3426" s="1"/>
      <c r="G3426" t="s">
        <v>20</v>
      </c>
      <c r="H3426" t="s">
        <v>16</v>
      </c>
      <c r="I3426" s="3">
        <v>4757.42</v>
      </c>
      <c r="J3426" t="s">
        <v>28</v>
      </c>
      <c r="K3426">
        <v>0</v>
      </c>
      <c r="N3426"/>
    </row>
    <row r="3427" spans="1:14" x14ac:dyDescent="0.3">
      <c r="A3427" s="2">
        <v>3426</v>
      </c>
      <c r="B3427">
        <v>1994</v>
      </c>
      <c r="C3427" s="3">
        <v>9806.7900000000009</v>
      </c>
      <c r="D3427" s="4" t="s">
        <v>21</v>
      </c>
      <c r="E3427" s="1">
        <v>45299.297222222223</v>
      </c>
      <c r="F3427" s="1"/>
      <c r="G3427" t="s">
        <v>20</v>
      </c>
      <c r="H3427" t="s">
        <v>16</v>
      </c>
      <c r="I3427" s="3">
        <v>49417.19</v>
      </c>
      <c r="J3427" t="s">
        <v>21</v>
      </c>
      <c r="K3427">
        <v>0</v>
      </c>
      <c r="N3427"/>
    </row>
    <row r="3428" spans="1:14" x14ac:dyDescent="0.3">
      <c r="A3428" s="2">
        <v>3427</v>
      </c>
      <c r="B3428">
        <v>1496</v>
      </c>
      <c r="C3428" s="3">
        <v>4517.28</v>
      </c>
      <c r="D3428" s="4" t="s">
        <v>21</v>
      </c>
      <c r="E3428" s="1">
        <v>45389.03125</v>
      </c>
      <c r="F3428" s="1"/>
      <c r="G3428" t="s">
        <v>18</v>
      </c>
      <c r="H3428" t="s">
        <v>12</v>
      </c>
      <c r="I3428" s="3">
        <v>49874.71</v>
      </c>
      <c r="J3428" t="s">
        <v>22</v>
      </c>
      <c r="K3428">
        <v>0</v>
      </c>
      <c r="N3428"/>
    </row>
    <row r="3429" spans="1:14" x14ac:dyDescent="0.3">
      <c r="A3429" s="2">
        <v>3428</v>
      </c>
      <c r="B3429">
        <v>1699</v>
      </c>
      <c r="C3429" s="3">
        <v>2042.32</v>
      </c>
      <c r="D3429" s="4" t="s">
        <v>26</v>
      </c>
      <c r="E3429" s="1">
        <v>45450.85</v>
      </c>
      <c r="F3429" s="1"/>
      <c r="G3429" t="s">
        <v>30</v>
      </c>
      <c r="H3429" t="s">
        <v>12</v>
      </c>
      <c r="I3429" s="3">
        <v>28110.06</v>
      </c>
      <c r="J3429" t="s">
        <v>17</v>
      </c>
      <c r="K3429">
        <v>0</v>
      </c>
      <c r="N3429"/>
    </row>
    <row r="3430" spans="1:14" x14ac:dyDescent="0.3">
      <c r="A3430" s="2">
        <v>3429</v>
      </c>
      <c r="B3430">
        <v>1394</v>
      </c>
      <c r="C3430" s="3">
        <v>8460.17</v>
      </c>
      <c r="D3430" s="4" t="s">
        <v>26</v>
      </c>
      <c r="E3430" s="1">
        <v>45317.897916666669</v>
      </c>
      <c r="F3430" s="1"/>
      <c r="G3430" t="s">
        <v>29</v>
      </c>
      <c r="H3430" t="s">
        <v>12</v>
      </c>
      <c r="I3430" s="3">
        <v>35553.18</v>
      </c>
      <c r="J3430" t="s">
        <v>17</v>
      </c>
      <c r="K3430">
        <v>0</v>
      </c>
      <c r="N3430"/>
    </row>
    <row r="3431" spans="1:14" x14ac:dyDescent="0.3">
      <c r="A3431" s="2">
        <v>3430</v>
      </c>
      <c r="B3431">
        <v>1702</v>
      </c>
      <c r="C3431" s="3">
        <v>8111.72</v>
      </c>
      <c r="D3431" s="4" t="s">
        <v>10</v>
      </c>
      <c r="E3431" s="1">
        <v>45295.851388888892</v>
      </c>
      <c r="F3431" s="1"/>
      <c r="G3431" t="s">
        <v>27</v>
      </c>
      <c r="H3431" t="s">
        <v>12</v>
      </c>
      <c r="I3431" s="3">
        <v>28872.78</v>
      </c>
      <c r="J3431" t="s">
        <v>19</v>
      </c>
      <c r="K3431">
        <v>0</v>
      </c>
      <c r="N3431"/>
    </row>
    <row r="3432" spans="1:14" x14ac:dyDescent="0.3">
      <c r="A3432" s="2">
        <v>3431</v>
      </c>
      <c r="B3432">
        <v>1916</v>
      </c>
      <c r="C3432" s="3">
        <v>9344.56</v>
      </c>
      <c r="D3432" s="4" t="s">
        <v>21</v>
      </c>
      <c r="E3432" s="1">
        <v>45393.242361111108</v>
      </c>
      <c r="F3432" s="1"/>
      <c r="G3432" t="s">
        <v>29</v>
      </c>
      <c r="H3432" t="s">
        <v>12</v>
      </c>
      <c r="I3432" s="3">
        <v>52331.81</v>
      </c>
      <c r="J3432" t="s">
        <v>19</v>
      </c>
      <c r="K3432">
        <v>0</v>
      </c>
      <c r="N3432"/>
    </row>
    <row r="3433" spans="1:14" x14ac:dyDescent="0.3">
      <c r="A3433" s="2">
        <v>3432</v>
      </c>
      <c r="B3433">
        <v>1307</v>
      </c>
      <c r="C3433" s="3">
        <v>613.77</v>
      </c>
      <c r="D3433" s="4" t="s">
        <v>21</v>
      </c>
      <c r="E3433" s="1">
        <v>45340.129166666666</v>
      </c>
      <c r="F3433" s="1"/>
      <c r="G3433" t="s">
        <v>25</v>
      </c>
      <c r="H3433" t="s">
        <v>12</v>
      </c>
      <c r="I3433" s="3">
        <v>2339.13</v>
      </c>
      <c r="J3433" t="s">
        <v>13</v>
      </c>
      <c r="K3433">
        <v>0</v>
      </c>
      <c r="N3433"/>
    </row>
    <row r="3434" spans="1:14" x14ac:dyDescent="0.3">
      <c r="A3434" s="2">
        <v>3433</v>
      </c>
      <c r="B3434">
        <v>1767</v>
      </c>
      <c r="C3434" s="3">
        <v>17427.45</v>
      </c>
      <c r="D3434" s="4" t="s">
        <v>10</v>
      </c>
      <c r="E3434" s="1">
        <v>45431.959722222222</v>
      </c>
      <c r="F3434" s="1"/>
      <c r="G3434" t="s">
        <v>29</v>
      </c>
      <c r="H3434" t="s">
        <v>12</v>
      </c>
      <c r="I3434" s="3">
        <v>49030.33</v>
      </c>
      <c r="J3434" t="s">
        <v>13</v>
      </c>
      <c r="K3434">
        <v>0</v>
      </c>
      <c r="N3434"/>
    </row>
    <row r="3435" spans="1:14" x14ac:dyDescent="0.3">
      <c r="A3435" s="2">
        <v>3434</v>
      </c>
      <c r="B3435">
        <v>1182</v>
      </c>
      <c r="C3435" s="3">
        <v>16047.87</v>
      </c>
      <c r="D3435" s="4" t="s">
        <v>26</v>
      </c>
      <c r="E3435" s="1">
        <v>45308.774305555555</v>
      </c>
      <c r="F3435" s="1"/>
      <c r="G3435" t="s">
        <v>29</v>
      </c>
      <c r="H3435" t="s">
        <v>12</v>
      </c>
      <c r="I3435" s="3">
        <v>61511.11</v>
      </c>
      <c r="J3435" t="s">
        <v>13</v>
      </c>
      <c r="K3435">
        <v>0</v>
      </c>
      <c r="N3435"/>
    </row>
    <row r="3436" spans="1:14" x14ac:dyDescent="0.3">
      <c r="A3436" s="2">
        <v>3435</v>
      </c>
      <c r="B3436">
        <v>1628</v>
      </c>
      <c r="C3436" s="3">
        <v>2211.71</v>
      </c>
      <c r="D3436" s="4" t="s">
        <v>14</v>
      </c>
      <c r="E3436" s="1">
        <v>45431.320833333331</v>
      </c>
      <c r="F3436" s="1"/>
      <c r="G3436" t="s">
        <v>24</v>
      </c>
      <c r="H3436" t="s">
        <v>12</v>
      </c>
      <c r="I3436" s="3">
        <v>8269.6</v>
      </c>
      <c r="J3436" t="s">
        <v>17</v>
      </c>
      <c r="K3436">
        <v>0</v>
      </c>
      <c r="N3436"/>
    </row>
    <row r="3437" spans="1:14" x14ac:dyDescent="0.3">
      <c r="A3437" s="2">
        <v>3436</v>
      </c>
      <c r="B3437">
        <v>1793</v>
      </c>
      <c r="C3437" s="3">
        <v>340.83</v>
      </c>
      <c r="D3437" s="4" t="s">
        <v>14</v>
      </c>
      <c r="E3437" s="1">
        <v>45471.525694444441</v>
      </c>
      <c r="F3437" s="1"/>
      <c r="G3437" t="s">
        <v>29</v>
      </c>
      <c r="H3437" t="s">
        <v>12</v>
      </c>
      <c r="I3437" s="3">
        <v>48339.89</v>
      </c>
      <c r="J3437" t="s">
        <v>17</v>
      </c>
      <c r="K3437">
        <v>0</v>
      </c>
      <c r="N3437"/>
    </row>
    <row r="3438" spans="1:14" x14ac:dyDescent="0.3">
      <c r="A3438" s="2">
        <v>3437</v>
      </c>
      <c r="B3438">
        <v>1509</v>
      </c>
      <c r="C3438" s="3">
        <v>913.94</v>
      </c>
      <c r="D3438" s="4" t="s">
        <v>21</v>
      </c>
      <c r="E3438" s="1">
        <v>45449.14166666667</v>
      </c>
      <c r="F3438" s="1"/>
      <c r="G3438" t="s">
        <v>29</v>
      </c>
      <c r="H3438" t="s">
        <v>12</v>
      </c>
      <c r="I3438" s="3">
        <v>49330.17</v>
      </c>
      <c r="J3438" t="s">
        <v>23</v>
      </c>
      <c r="K3438">
        <v>0</v>
      </c>
      <c r="N3438"/>
    </row>
    <row r="3439" spans="1:14" x14ac:dyDescent="0.3">
      <c r="A3439" s="2">
        <v>3438</v>
      </c>
      <c r="B3439">
        <v>1707</v>
      </c>
      <c r="C3439" s="3">
        <v>24689.82</v>
      </c>
      <c r="D3439" s="4" t="s">
        <v>21</v>
      </c>
      <c r="E3439" s="1">
        <v>45312.826388888891</v>
      </c>
      <c r="F3439" s="1"/>
      <c r="G3439" t="s">
        <v>20</v>
      </c>
      <c r="H3439" t="s">
        <v>16</v>
      </c>
      <c r="I3439" s="3">
        <v>71249.48</v>
      </c>
      <c r="J3439" t="s">
        <v>21</v>
      </c>
      <c r="K3439">
        <v>0</v>
      </c>
      <c r="N3439"/>
    </row>
    <row r="3440" spans="1:14" x14ac:dyDescent="0.3">
      <c r="A3440" s="2">
        <v>3439</v>
      </c>
      <c r="B3440">
        <v>1545</v>
      </c>
      <c r="C3440" s="3">
        <v>4139.26</v>
      </c>
      <c r="D3440" s="4" t="s">
        <v>26</v>
      </c>
      <c r="E3440" s="1">
        <v>45419.502083333333</v>
      </c>
      <c r="F3440" s="1"/>
      <c r="G3440" t="s">
        <v>30</v>
      </c>
      <c r="H3440" t="s">
        <v>12</v>
      </c>
      <c r="I3440" s="3">
        <v>27804.02</v>
      </c>
      <c r="J3440" t="s">
        <v>19</v>
      </c>
      <c r="K3440">
        <v>0</v>
      </c>
      <c r="N3440"/>
    </row>
    <row r="3441" spans="1:14" x14ac:dyDescent="0.3">
      <c r="A3441" s="2">
        <v>3440</v>
      </c>
      <c r="B3441">
        <v>1563</v>
      </c>
      <c r="C3441" s="3">
        <v>2205.11</v>
      </c>
      <c r="D3441" s="4" t="s">
        <v>14</v>
      </c>
      <c r="E3441" s="1">
        <v>45365.487500000003</v>
      </c>
      <c r="F3441" s="1"/>
      <c r="G3441" t="s">
        <v>27</v>
      </c>
      <c r="H3441" t="s">
        <v>12</v>
      </c>
      <c r="I3441" s="3">
        <v>21970.639999999999</v>
      </c>
      <c r="J3441" t="s">
        <v>19</v>
      </c>
      <c r="K3441">
        <v>0</v>
      </c>
      <c r="N3441"/>
    </row>
    <row r="3442" spans="1:14" x14ac:dyDescent="0.3">
      <c r="A3442" s="2">
        <v>3441</v>
      </c>
      <c r="B3442">
        <v>1623</v>
      </c>
      <c r="C3442" s="3">
        <v>1699.81</v>
      </c>
      <c r="D3442" s="4" t="s">
        <v>21</v>
      </c>
      <c r="E3442" s="1">
        <v>45447.172222222223</v>
      </c>
      <c r="F3442" s="1"/>
      <c r="G3442" t="s">
        <v>15</v>
      </c>
      <c r="H3442" t="s">
        <v>16</v>
      </c>
      <c r="I3442" s="3">
        <v>37291.25</v>
      </c>
      <c r="J3442" t="s">
        <v>13</v>
      </c>
      <c r="K3442">
        <v>0</v>
      </c>
      <c r="N3442"/>
    </row>
    <row r="3443" spans="1:14" x14ac:dyDescent="0.3">
      <c r="A3443" s="2">
        <v>3442</v>
      </c>
      <c r="B3443">
        <v>1763</v>
      </c>
      <c r="C3443" s="3">
        <v>1485.24</v>
      </c>
      <c r="D3443" s="4" t="s">
        <v>26</v>
      </c>
      <c r="E3443" s="1">
        <v>45415.741666666669</v>
      </c>
      <c r="F3443" s="1"/>
      <c r="G3443" t="s">
        <v>29</v>
      </c>
      <c r="H3443" t="s">
        <v>12</v>
      </c>
      <c r="I3443" s="3">
        <v>18101.060000000001</v>
      </c>
      <c r="J3443" t="s">
        <v>21</v>
      </c>
      <c r="K3443">
        <v>0</v>
      </c>
      <c r="N3443"/>
    </row>
    <row r="3444" spans="1:14" x14ac:dyDescent="0.3">
      <c r="A3444" s="2">
        <v>3443</v>
      </c>
      <c r="B3444">
        <v>1593</v>
      </c>
      <c r="C3444" s="3">
        <v>5455.49</v>
      </c>
      <c r="D3444" s="4" t="s">
        <v>14</v>
      </c>
      <c r="E3444" s="1">
        <v>45294.629861111112</v>
      </c>
      <c r="F3444" s="1"/>
      <c r="G3444" t="s">
        <v>11</v>
      </c>
      <c r="H3444" t="s">
        <v>12</v>
      </c>
      <c r="I3444" s="3">
        <v>9804.35</v>
      </c>
      <c r="J3444" t="s">
        <v>19</v>
      </c>
      <c r="K3444">
        <v>0</v>
      </c>
      <c r="N3444"/>
    </row>
    <row r="3445" spans="1:14" x14ac:dyDescent="0.3">
      <c r="A3445" s="2">
        <v>3444</v>
      </c>
      <c r="B3445">
        <v>1743</v>
      </c>
      <c r="C3445" s="3">
        <v>2718.36</v>
      </c>
      <c r="D3445" s="4" t="s">
        <v>10</v>
      </c>
      <c r="E3445" s="1">
        <v>45465.298611111109</v>
      </c>
      <c r="F3445" s="1"/>
      <c r="G3445" t="s">
        <v>30</v>
      </c>
      <c r="H3445" t="s">
        <v>12</v>
      </c>
      <c r="I3445" s="3">
        <v>47888.05</v>
      </c>
      <c r="J3445" t="s">
        <v>19</v>
      </c>
      <c r="K3445">
        <v>0</v>
      </c>
      <c r="N3445"/>
    </row>
    <row r="3446" spans="1:14" x14ac:dyDescent="0.3">
      <c r="A3446" s="2">
        <v>3445</v>
      </c>
      <c r="B3446">
        <v>1226</v>
      </c>
      <c r="C3446" s="3">
        <v>16821.05</v>
      </c>
      <c r="D3446" s="4" t="s">
        <v>21</v>
      </c>
      <c r="E3446" s="1">
        <v>45309.130555555559</v>
      </c>
      <c r="F3446" s="1"/>
      <c r="G3446" t="s">
        <v>15</v>
      </c>
      <c r="H3446" t="s">
        <v>16</v>
      </c>
      <c r="I3446" s="3">
        <v>48929</v>
      </c>
      <c r="J3446" t="s">
        <v>23</v>
      </c>
      <c r="K3446">
        <v>0</v>
      </c>
      <c r="N3446"/>
    </row>
    <row r="3447" spans="1:14" x14ac:dyDescent="0.3">
      <c r="A3447" s="2">
        <v>3446</v>
      </c>
      <c r="B3447">
        <v>1744</v>
      </c>
      <c r="C3447" s="3">
        <v>5757.58</v>
      </c>
      <c r="D3447" s="4" t="s">
        <v>10</v>
      </c>
      <c r="E3447" s="1">
        <v>45324.813888888886</v>
      </c>
      <c r="F3447" s="1"/>
      <c r="G3447" t="s">
        <v>20</v>
      </c>
      <c r="H3447" t="s">
        <v>16</v>
      </c>
      <c r="I3447" s="3">
        <v>16908.150000000001</v>
      </c>
      <c r="J3447" t="s">
        <v>28</v>
      </c>
      <c r="K3447">
        <v>0</v>
      </c>
      <c r="N3447"/>
    </row>
    <row r="3448" spans="1:14" x14ac:dyDescent="0.3">
      <c r="A3448" s="2">
        <v>3447</v>
      </c>
      <c r="B3448">
        <v>1732</v>
      </c>
      <c r="C3448" s="3">
        <v>7852.16</v>
      </c>
      <c r="D3448" s="4" t="s">
        <v>14</v>
      </c>
      <c r="E3448" s="1">
        <v>45388.214583333334</v>
      </c>
      <c r="F3448" s="1"/>
      <c r="G3448" t="s">
        <v>15</v>
      </c>
      <c r="H3448" t="s">
        <v>16</v>
      </c>
      <c r="I3448" s="3">
        <v>9754.18</v>
      </c>
      <c r="J3448" t="s">
        <v>13</v>
      </c>
      <c r="K3448">
        <v>0</v>
      </c>
      <c r="N3448"/>
    </row>
    <row r="3449" spans="1:14" x14ac:dyDescent="0.3">
      <c r="A3449" s="2">
        <v>3448</v>
      </c>
      <c r="B3449">
        <v>1435</v>
      </c>
      <c r="C3449" s="3">
        <v>1731.8</v>
      </c>
      <c r="D3449" s="4" t="s">
        <v>26</v>
      </c>
      <c r="E3449" s="1">
        <v>45407.956250000003</v>
      </c>
      <c r="F3449" s="1"/>
      <c r="G3449" t="s">
        <v>15</v>
      </c>
      <c r="H3449" t="s">
        <v>16</v>
      </c>
      <c r="I3449" s="3">
        <v>38184.080000000002</v>
      </c>
      <c r="J3449" t="s">
        <v>28</v>
      </c>
      <c r="K3449">
        <v>0</v>
      </c>
      <c r="N3449"/>
    </row>
    <row r="3450" spans="1:14" x14ac:dyDescent="0.3">
      <c r="A3450" s="2">
        <v>3449</v>
      </c>
      <c r="B3450">
        <v>1924</v>
      </c>
      <c r="C3450" s="3">
        <v>412.49</v>
      </c>
      <c r="D3450" s="4" t="s">
        <v>26</v>
      </c>
      <c r="E3450" s="1">
        <v>45396.612500000003</v>
      </c>
      <c r="F3450" s="1"/>
      <c r="G3450" t="s">
        <v>15</v>
      </c>
      <c r="H3450" t="s">
        <v>16</v>
      </c>
      <c r="I3450" s="3">
        <v>43199.69</v>
      </c>
      <c r="J3450" t="s">
        <v>28</v>
      </c>
      <c r="K3450">
        <v>0</v>
      </c>
      <c r="N3450"/>
    </row>
    <row r="3451" spans="1:14" x14ac:dyDescent="0.3">
      <c r="A3451" s="2">
        <v>3450</v>
      </c>
      <c r="B3451">
        <v>1421</v>
      </c>
      <c r="C3451" s="3">
        <v>3345.42</v>
      </c>
      <c r="D3451" s="4" t="s">
        <v>14</v>
      </c>
      <c r="E3451" s="1">
        <v>45382.681250000001</v>
      </c>
      <c r="F3451" s="1"/>
      <c r="G3451" t="s">
        <v>11</v>
      </c>
      <c r="H3451" t="s">
        <v>12</v>
      </c>
      <c r="I3451" s="3">
        <v>24222.15</v>
      </c>
      <c r="J3451" t="s">
        <v>23</v>
      </c>
      <c r="K3451">
        <v>0</v>
      </c>
      <c r="N3451"/>
    </row>
    <row r="3452" spans="1:14" x14ac:dyDescent="0.3">
      <c r="A3452" s="2">
        <v>3451</v>
      </c>
      <c r="B3452">
        <v>1553</v>
      </c>
      <c r="C3452" s="3">
        <v>1888.63</v>
      </c>
      <c r="D3452" s="4" t="s">
        <v>10</v>
      </c>
      <c r="E3452" s="1">
        <v>45382.719444444447</v>
      </c>
      <c r="F3452" s="1"/>
      <c r="G3452" t="s">
        <v>30</v>
      </c>
      <c r="H3452" t="s">
        <v>12</v>
      </c>
      <c r="I3452" s="3">
        <v>6852.64</v>
      </c>
      <c r="J3452" t="s">
        <v>17</v>
      </c>
      <c r="K3452">
        <v>0</v>
      </c>
      <c r="N3452"/>
    </row>
    <row r="3453" spans="1:14" x14ac:dyDescent="0.3">
      <c r="A3453" s="2">
        <v>3452</v>
      </c>
      <c r="B3453">
        <v>1020</v>
      </c>
      <c r="C3453" s="3">
        <v>1128.75</v>
      </c>
      <c r="D3453" s="4" t="s">
        <v>26</v>
      </c>
      <c r="E3453" s="1">
        <v>45439.984722222223</v>
      </c>
      <c r="F3453" s="1"/>
      <c r="G3453" t="s">
        <v>15</v>
      </c>
      <c r="H3453" t="s">
        <v>16</v>
      </c>
      <c r="I3453" s="3">
        <v>33911.19</v>
      </c>
      <c r="J3453" t="s">
        <v>19</v>
      </c>
      <c r="K3453">
        <v>1</v>
      </c>
      <c r="N3453"/>
    </row>
    <row r="3454" spans="1:14" x14ac:dyDescent="0.3">
      <c r="A3454" s="2">
        <v>3453</v>
      </c>
      <c r="B3454">
        <v>1553</v>
      </c>
      <c r="C3454" s="3">
        <v>15250.11</v>
      </c>
      <c r="D3454" s="4" t="s">
        <v>21</v>
      </c>
      <c r="E3454" s="1">
        <v>45327.631249999999</v>
      </c>
      <c r="F3454" s="1"/>
      <c r="G3454" t="s">
        <v>25</v>
      </c>
      <c r="H3454" t="s">
        <v>12</v>
      </c>
      <c r="I3454" s="3">
        <v>30799.63</v>
      </c>
      <c r="J3454" t="s">
        <v>13</v>
      </c>
      <c r="K3454">
        <v>0</v>
      </c>
      <c r="N3454"/>
    </row>
    <row r="3455" spans="1:14" x14ac:dyDescent="0.3">
      <c r="A3455" s="2">
        <v>3454</v>
      </c>
      <c r="B3455">
        <v>1396</v>
      </c>
      <c r="C3455" s="3">
        <v>2934.83</v>
      </c>
      <c r="D3455" s="4" t="s">
        <v>10</v>
      </c>
      <c r="E3455" s="1">
        <v>45366.652083333334</v>
      </c>
      <c r="F3455" s="1"/>
      <c r="G3455" t="s">
        <v>24</v>
      </c>
      <c r="H3455" t="s">
        <v>12</v>
      </c>
      <c r="I3455" s="3">
        <v>10988.22</v>
      </c>
      <c r="J3455" t="s">
        <v>22</v>
      </c>
      <c r="K3455">
        <v>0</v>
      </c>
      <c r="N3455"/>
    </row>
    <row r="3456" spans="1:14" x14ac:dyDescent="0.3">
      <c r="A3456" s="2">
        <v>3455</v>
      </c>
      <c r="B3456">
        <v>1624</v>
      </c>
      <c r="C3456" s="3">
        <v>960.09</v>
      </c>
      <c r="D3456" s="4" t="s">
        <v>10</v>
      </c>
      <c r="E3456" s="1">
        <v>45444.23541666667</v>
      </c>
      <c r="F3456" s="1"/>
      <c r="G3456" t="s">
        <v>18</v>
      </c>
      <c r="H3456" t="s">
        <v>12</v>
      </c>
      <c r="I3456" s="3">
        <v>26969.52</v>
      </c>
      <c r="J3456" t="s">
        <v>17</v>
      </c>
      <c r="K3456">
        <v>0</v>
      </c>
      <c r="N3456"/>
    </row>
    <row r="3457" spans="1:14" x14ac:dyDescent="0.3">
      <c r="A3457" s="2">
        <v>3456</v>
      </c>
      <c r="B3457">
        <v>1104</v>
      </c>
      <c r="C3457" s="3">
        <v>1107.29</v>
      </c>
      <c r="D3457" s="4" t="s">
        <v>21</v>
      </c>
      <c r="E3457" s="1">
        <v>45433.589583333334</v>
      </c>
      <c r="F3457" s="1"/>
      <c r="G3457" t="s">
        <v>27</v>
      </c>
      <c r="H3457" t="s">
        <v>12</v>
      </c>
      <c r="I3457" s="3">
        <v>25717.63</v>
      </c>
      <c r="J3457" t="s">
        <v>28</v>
      </c>
      <c r="K3457">
        <v>0</v>
      </c>
      <c r="N3457"/>
    </row>
    <row r="3458" spans="1:14" x14ac:dyDescent="0.3">
      <c r="A3458" s="2">
        <v>3457</v>
      </c>
      <c r="B3458">
        <v>1191</v>
      </c>
      <c r="C3458" s="3">
        <v>1647.45</v>
      </c>
      <c r="D3458" s="4" t="s">
        <v>14</v>
      </c>
      <c r="E3458" s="1">
        <v>45363.084722222222</v>
      </c>
      <c r="F3458" s="1"/>
      <c r="G3458" t="s">
        <v>25</v>
      </c>
      <c r="H3458" t="s">
        <v>12</v>
      </c>
      <c r="I3458" s="3">
        <v>27969.200000000001</v>
      </c>
      <c r="J3458" t="s">
        <v>21</v>
      </c>
      <c r="K3458">
        <v>0</v>
      </c>
      <c r="N3458"/>
    </row>
    <row r="3459" spans="1:14" x14ac:dyDescent="0.3">
      <c r="A3459" s="2">
        <v>3458</v>
      </c>
      <c r="B3459">
        <v>1016</v>
      </c>
      <c r="C3459" s="3">
        <v>36439.72</v>
      </c>
      <c r="D3459" s="4" t="s">
        <v>26</v>
      </c>
      <c r="E3459" s="1">
        <v>45371.387499999997</v>
      </c>
      <c r="F3459" s="1"/>
      <c r="G3459" t="s">
        <v>29</v>
      </c>
      <c r="H3459" t="s">
        <v>12</v>
      </c>
      <c r="I3459" s="3">
        <v>77812.399999999994</v>
      </c>
      <c r="J3459" t="s">
        <v>28</v>
      </c>
      <c r="K3459">
        <v>0</v>
      </c>
      <c r="N3459"/>
    </row>
    <row r="3460" spans="1:14" x14ac:dyDescent="0.3">
      <c r="A3460" s="2">
        <v>3459</v>
      </c>
      <c r="B3460">
        <v>1119</v>
      </c>
      <c r="C3460" s="3">
        <v>1559.95</v>
      </c>
      <c r="D3460" s="4" t="s">
        <v>10</v>
      </c>
      <c r="E3460" s="1">
        <v>45485.024305555555</v>
      </c>
      <c r="F3460" s="1"/>
      <c r="G3460" t="s">
        <v>20</v>
      </c>
      <c r="H3460" t="s">
        <v>16</v>
      </c>
      <c r="I3460" s="3">
        <v>26302.7</v>
      </c>
      <c r="J3460" t="s">
        <v>23</v>
      </c>
      <c r="K3460">
        <v>0</v>
      </c>
      <c r="N3460"/>
    </row>
    <row r="3461" spans="1:14" x14ac:dyDescent="0.3">
      <c r="A3461" s="2">
        <v>3460</v>
      </c>
      <c r="B3461">
        <v>1392</v>
      </c>
      <c r="C3461" s="3">
        <v>1993.45</v>
      </c>
      <c r="D3461" s="4" t="s">
        <v>26</v>
      </c>
      <c r="E3461" s="1">
        <v>45295.861111111109</v>
      </c>
      <c r="F3461" s="1"/>
      <c r="G3461" t="s">
        <v>18</v>
      </c>
      <c r="H3461" t="s">
        <v>12</v>
      </c>
      <c r="I3461" s="3">
        <v>47119.94</v>
      </c>
      <c r="J3461" t="s">
        <v>28</v>
      </c>
      <c r="K3461">
        <v>0</v>
      </c>
      <c r="N3461"/>
    </row>
    <row r="3462" spans="1:14" x14ac:dyDescent="0.3">
      <c r="A3462" s="2">
        <v>3461</v>
      </c>
      <c r="B3462">
        <v>1424</v>
      </c>
      <c r="C3462" s="3">
        <v>5384.18</v>
      </c>
      <c r="D3462" s="4" t="s">
        <v>26</v>
      </c>
      <c r="E3462" s="1">
        <v>45419.640972222223</v>
      </c>
      <c r="F3462" s="1"/>
      <c r="G3462" t="s">
        <v>30</v>
      </c>
      <c r="H3462" t="s">
        <v>12</v>
      </c>
      <c r="I3462" s="3">
        <v>47632.9</v>
      </c>
      <c r="J3462" t="s">
        <v>28</v>
      </c>
      <c r="K3462">
        <v>1</v>
      </c>
      <c r="N3462"/>
    </row>
    <row r="3463" spans="1:14" x14ac:dyDescent="0.3">
      <c r="A3463" s="2">
        <v>3462</v>
      </c>
      <c r="B3463">
        <v>1128</v>
      </c>
      <c r="C3463" s="3">
        <v>1740.43</v>
      </c>
      <c r="D3463" s="4" t="s">
        <v>10</v>
      </c>
      <c r="E3463" s="1">
        <v>45415.361805555556</v>
      </c>
      <c r="F3463" s="1"/>
      <c r="G3463" t="s">
        <v>18</v>
      </c>
      <c r="H3463" t="s">
        <v>12</v>
      </c>
      <c r="I3463" s="3">
        <v>34645.11</v>
      </c>
      <c r="J3463" t="s">
        <v>28</v>
      </c>
      <c r="K3463">
        <v>0</v>
      </c>
      <c r="N3463"/>
    </row>
    <row r="3464" spans="1:14" x14ac:dyDescent="0.3">
      <c r="A3464" s="2">
        <v>3463</v>
      </c>
      <c r="B3464">
        <v>1129</v>
      </c>
      <c r="C3464" s="3">
        <v>1215.48</v>
      </c>
      <c r="D3464" s="4" t="s">
        <v>14</v>
      </c>
      <c r="E3464" s="1">
        <v>45370.279166666667</v>
      </c>
      <c r="F3464" s="1"/>
      <c r="G3464" t="s">
        <v>29</v>
      </c>
      <c r="H3464" t="s">
        <v>12</v>
      </c>
      <c r="I3464" s="3">
        <v>5001.22</v>
      </c>
      <c r="J3464" t="s">
        <v>23</v>
      </c>
      <c r="K3464">
        <v>0</v>
      </c>
      <c r="N3464"/>
    </row>
    <row r="3465" spans="1:14" x14ac:dyDescent="0.3">
      <c r="A3465" s="2">
        <v>3464</v>
      </c>
      <c r="B3465">
        <v>1571</v>
      </c>
      <c r="C3465" s="3">
        <v>863.66</v>
      </c>
      <c r="D3465" s="4" t="s">
        <v>10</v>
      </c>
      <c r="E3465" s="1">
        <v>45446.288888888892</v>
      </c>
      <c r="F3465" s="1"/>
      <c r="G3465" t="s">
        <v>29</v>
      </c>
      <c r="H3465" t="s">
        <v>12</v>
      </c>
      <c r="I3465" s="3">
        <v>44245.94</v>
      </c>
      <c r="J3465" t="s">
        <v>19</v>
      </c>
      <c r="K3465">
        <v>0</v>
      </c>
      <c r="N3465"/>
    </row>
    <row r="3466" spans="1:14" x14ac:dyDescent="0.3">
      <c r="A3466" s="2">
        <v>3465</v>
      </c>
      <c r="B3466">
        <v>1559</v>
      </c>
      <c r="C3466" s="3">
        <v>1874.8</v>
      </c>
      <c r="D3466" s="4" t="s">
        <v>14</v>
      </c>
      <c r="E3466" s="1">
        <v>45390.784722222219</v>
      </c>
      <c r="F3466" s="1"/>
      <c r="G3466" t="s">
        <v>25</v>
      </c>
      <c r="H3466" t="s">
        <v>12</v>
      </c>
      <c r="I3466" s="3">
        <v>47247.83</v>
      </c>
      <c r="J3466" t="s">
        <v>21</v>
      </c>
      <c r="K3466">
        <v>0</v>
      </c>
      <c r="N3466"/>
    </row>
    <row r="3467" spans="1:14" x14ac:dyDescent="0.3">
      <c r="A3467" s="2">
        <v>3466</v>
      </c>
      <c r="B3467">
        <v>1028</v>
      </c>
      <c r="C3467" s="3">
        <v>559.78</v>
      </c>
      <c r="D3467" s="4" t="s">
        <v>21</v>
      </c>
      <c r="E3467" s="1">
        <v>45335.183333333334</v>
      </c>
      <c r="F3467" s="1"/>
      <c r="G3467" t="s">
        <v>27</v>
      </c>
      <c r="H3467" t="s">
        <v>12</v>
      </c>
      <c r="I3467" s="3">
        <v>19937.09</v>
      </c>
      <c r="J3467" t="s">
        <v>28</v>
      </c>
      <c r="K3467">
        <v>0</v>
      </c>
      <c r="N3467"/>
    </row>
    <row r="3468" spans="1:14" x14ac:dyDescent="0.3">
      <c r="A3468" s="2">
        <v>3467</v>
      </c>
      <c r="B3468">
        <v>1096</v>
      </c>
      <c r="C3468" s="3">
        <v>94.11</v>
      </c>
      <c r="D3468" s="4" t="s">
        <v>14</v>
      </c>
      <c r="E3468" s="1">
        <v>45448.015972222223</v>
      </c>
      <c r="F3468" s="1"/>
      <c r="G3468" t="s">
        <v>25</v>
      </c>
      <c r="H3468" t="s">
        <v>12</v>
      </c>
      <c r="I3468" s="3">
        <v>26875.55</v>
      </c>
      <c r="J3468" t="s">
        <v>13</v>
      </c>
      <c r="K3468">
        <v>0</v>
      </c>
      <c r="N3468"/>
    </row>
    <row r="3469" spans="1:14" x14ac:dyDescent="0.3">
      <c r="A3469" s="2">
        <v>3468</v>
      </c>
      <c r="B3469">
        <v>1009</v>
      </c>
      <c r="C3469" s="3">
        <v>8164.6</v>
      </c>
      <c r="D3469" s="4" t="s">
        <v>14</v>
      </c>
      <c r="E3469" s="1">
        <v>45451.006249999999</v>
      </c>
      <c r="F3469" s="1"/>
      <c r="G3469" t="s">
        <v>15</v>
      </c>
      <c r="H3469" t="s">
        <v>16</v>
      </c>
      <c r="I3469" s="3">
        <v>22934.61</v>
      </c>
      <c r="J3469" t="s">
        <v>21</v>
      </c>
      <c r="K3469">
        <v>0</v>
      </c>
      <c r="N3469"/>
    </row>
    <row r="3470" spans="1:14" x14ac:dyDescent="0.3">
      <c r="A3470" s="2">
        <v>3469</v>
      </c>
      <c r="B3470">
        <v>1241</v>
      </c>
      <c r="C3470" s="3">
        <v>741.89</v>
      </c>
      <c r="D3470" s="4" t="s">
        <v>10</v>
      </c>
      <c r="E3470" s="1">
        <v>45396.580555555556</v>
      </c>
      <c r="F3470" s="1"/>
      <c r="G3470" t="s">
        <v>20</v>
      </c>
      <c r="H3470" t="s">
        <v>16</v>
      </c>
      <c r="I3470" s="3">
        <v>2462.9899999999998</v>
      </c>
      <c r="J3470" t="s">
        <v>28</v>
      </c>
      <c r="K3470">
        <v>0</v>
      </c>
      <c r="N3470"/>
    </row>
    <row r="3471" spans="1:14" x14ac:dyDescent="0.3">
      <c r="A3471" s="2">
        <v>3470</v>
      </c>
      <c r="B3471">
        <v>1825</v>
      </c>
      <c r="C3471" s="3">
        <v>7480.03</v>
      </c>
      <c r="D3471" s="4" t="s">
        <v>26</v>
      </c>
      <c r="E3471" s="1">
        <v>45476.992361111108</v>
      </c>
      <c r="F3471" s="1"/>
      <c r="G3471" t="s">
        <v>27</v>
      </c>
      <c r="H3471" t="s">
        <v>12</v>
      </c>
      <c r="I3471" s="3">
        <v>31973.13</v>
      </c>
      <c r="J3471" t="s">
        <v>28</v>
      </c>
      <c r="K3471">
        <v>0</v>
      </c>
      <c r="N3471"/>
    </row>
    <row r="3472" spans="1:14" x14ac:dyDescent="0.3">
      <c r="A3472" s="2">
        <v>3471</v>
      </c>
      <c r="B3472">
        <v>1955</v>
      </c>
      <c r="C3472" s="3">
        <v>7986.13</v>
      </c>
      <c r="D3472" s="4" t="s">
        <v>26</v>
      </c>
      <c r="E3472" s="1">
        <v>45375.506944444445</v>
      </c>
      <c r="F3472" s="1"/>
      <c r="G3472" t="s">
        <v>30</v>
      </c>
      <c r="H3472" t="s">
        <v>12</v>
      </c>
      <c r="I3472" s="3">
        <v>15324.72</v>
      </c>
      <c r="J3472" t="s">
        <v>13</v>
      </c>
      <c r="K3472">
        <v>0</v>
      </c>
      <c r="N3472"/>
    </row>
    <row r="3473" spans="1:14" x14ac:dyDescent="0.3">
      <c r="A3473" s="2">
        <v>3472</v>
      </c>
      <c r="B3473">
        <v>1231</v>
      </c>
      <c r="C3473" s="3">
        <v>3860.08</v>
      </c>
      <c r="D3473" s="4" t="s">
        <v>14</v>
      </c>
      <c r="E3473" s="1">
        <v>45485.463194444441</v>
      </c>
      <c r="F3473" s="1"/>
      <c r="G3473" t="s">
        <v>30</v>
      </c>
      <c r="H3473" t="s">
        <v>12</v>
      </c>
      <c r="I3473" s="3">
        <v>13842.99</v>
      </c>
      <c r="J3473" t="s">
        <v>23</v>
      </c>
      <c r="K3473">
        <v>0</v>
      </c>
      <c r="N3473"/>
    </row>
    <row r="3474" spans="1:14" x14ac:dyDescent="0.3">
      <c r="A3474" s="2">
        <v>3473</v>
      </c>
      <c r="B3474">
        <v>1788</v>
      </c>
      <c r="C3474" s="3">
        <v>1853.01</v>
      </c>
      <c r="D3474" s="4" t="s">
        <v>14</v>
      </c>
      <c r="E3474" s="1">
        <v>45368.753472222219</v>
      </c>
      <c r="F3474" s="1"/>
      <c r="G3474" t="s">
        <v>24</v>
      </c>
      <c r="H3474" t="s">
        <v>12</v>
      </c>
      <c r="I3474" s="3">
        <v>26407.84</v>
      </c>
      <c r="J3474" t="s">
        <v>22</v>
      </c>
      <c r="K3474">
        <v>0</v>
      </c>
      <c r="N3474"/>
    </row>
    <row r="3475" spans="1:14" x14ac:dyDescent="0.3">
      <c r="A3475" s="2">
        <v>3474</v>
      </c>
      <c r="B3475">
        <v>1283</v>
      </c>
      <c r="C3475" s="3">
        <v>783.46</v>
      </c>
      <c r="D3475" s="4" t="s">
        <v>10</v>
      </c>
      <c r="E3475" s="1">
        <v>45364.097222222219</v>
      </c>
      <c r="F3475" s="1"/>
      <c r="G3475" t="s">
        <v>27</v>
      </c>
      <c r="H3475" t="s">
        <v>12</v>
      </c>
      <c r="I3475" s="3">
        <v>44268.34</v>
      </c>
      <c r="J3475" t="s">
        <v>13</v>
      </c>
      <c r="K3475">
        <v>0</v>
      </c>
      <c r="N3475"/>
    </row>
    <row r="3476" spans="1:14" x14ac:dyDescent="0.3">
      <c r="A3476" s="2">
        <v>3475</v>
      </c>
      <c r="B3476">
        <v>1714</v>
      </c>
      <c r="C3476" s="3">
        <v>6674.3</v>
      </c>
      <c r="D3476" s="4" t="s">
        <v>14</v>
      </c>
      <c r="E3476" s="1">
        <v>45306.427083333336</v>
      </c>
      <c r="F3476" s="1"/>
      <c r="G3476" t="s">
        <v>27</v>
      </c>
      <c r="H3476" t="s">
        <v>12</v>
      </c>
      <c r="I3476" s="3">
        <v>49061.3</v>
      </c>
      <c r="J3476" t="s">
        <v>17</v>
      </c>
      <c r="K3476">
        <v>0</v>
      </c>
      <c r="N3476"/>
    </row>
    <row r="3477" spans="1:14" x14ac:dyDescent="0.3">
      <c r="A3477" s="2">
        <v>3476</v>
      </c>
      <c r="B3477">
        <v>1758</v>
      </c>
      <c r="C3477" s="3">
        <v>4598.82</v>
      </c>
      <c r="D3477" s="4" t="s">
        <v>10</v>
      </c>
      <c r="E3477" s="1">
        <v>45338.734027777777</v>
      </c>
      <c r="F3477" s="1"/>
      <c r="G3477" t="s">
        <v>30</v>
      </c>
      <c r="H3477" t="s">
        <v>12</v>
      </c>
      <c r="I3477" s="3">
        <v>52887.17</v>
      </c>
      <c r="J3477" t="s">
        <v>22</v>
      </c>
      <c r="K3477">
        <v>0</v>
      </c>
      <c r="N3477"/>
    </row>
    <row r="3478" spans="1:14" x14ac:dyDescent="0.3">
      <c r="A3478" s="2">
        <v>3477</v>
      </c>
      <c r="B3478">
        <v>1801</v>
      </c>
      <c r="C3478" s="3">
        <v>5327.63</v>
      </c>
      <c r="D3478" s="4" t="s">
        <v>21</v>
      </c>
      <c r="E3478" s="1">
        <v>45299.615972222222</v>
      </c>
      <c r="F3478" s="1"/>
      <c r="G3478" t="s">
        <v>18</v>
      </c>
      <c r="H3478" t="s">
        <v>12</v>
      </c>
      <c r="I3478" s="3">
        <v>29978.98</v>
      </c>
      <c r="J3478" t="s">
        <v>19</v>
      </c>
      <c r="K3478">
        <v>0</v>
      </c>
      <c r="N3478"/>
    </row>
    <row r="3479" spans="1:14" x14ac:dyDescent="0.3">
      <c r="A3479" s="2">
        <v>3478</v>
      </c>
      <c r="B3479">
        <v>1775</v>
      </c>
      <c r="C3479" s="3">
        <v>43.53</v>
      </c>
      <c r="D3479" s="4" t="s">
        <v>14</v>
      </c>
      <c r="E3479" s="1">
        <v>45470.243750000001</v>
      </c>
      <c r="F3479" s="1"/>
      <c r="G3479" t="s">
        <v>30</v>
      </c>
      <c r="H3479" t="s">
        <v>12</v>
      </c>
      <c r="I3479" s="3">
        <v>28091.97</v>
      </c>
      <c r="J3479" t="s">
        <v>19</v>
      </c>
      <c r="K3479">
        <v>0</v>
      </c>
      <c r="N3479"/>
    </row>
    <row r="3480" spans="1:14" x14ac:dyDescent="0.3">
      <c r="A3480" s="2">
        <v>3479</v>
      </c>
      <c r="B3480">
        <v>1954</v>
      </c>
      <c r="C3480" s="3">
        <v>13122.02</v>
      </c>
      <c r="D3480" s="4" t="s">
        <v>21</v>
      </c>
      <c r="E3480" s="1">
        <v>45386.261805555558</v>
      </c>
      <c r="F3480" s="1"/>
      <c r="G3480" t="s">
        <v>18</v>
      </c>
      <c r="H3480" t="s">
        <v>12</v>
      </c>
      <c r="I3480" s="3">
        <v>54405.72</v>
      </c>
      <c r="J3480" t="s">
        <v>28</v>
      </c>
      <c r="K3480">
        <v>0</v>
      </c>
      <c r="N3480"/>
    </row>
    <row r="3481" spans="1:14" x14ac:dyDescent="0.3">
      <c r="A3481" s="2">
        <v>3480</v>
      </c>
      <c r="B3481">
        <v>1725</v>
      </c>
      <c r="C3481" s="3">
        <v>342.95</v>
      </c>
      <c r="D3481" s="4" t="s">
        <v>14</v>
      </c>
      <c r="E3481" s="1">
        <v>45444.48333333333</v>
      </c>
      <c r="F3481" s="1"/>
      <c r="G3481" t="s">
        <v>29</v>
      </c>
      <c r="H3481" t="s">
        <v>12</v>
      </c>
      <c r="I3481" s="3">
        <v>35626.949999999997</v>
      </c>
      <c r="J3481" t="s">
        <v>21</v>
      </c>
      <c r="K3481">
        <v>0</v>
      </c>
      <c r="N3481"/>
    </row>
    <row r="3482" spans="1:14" x14ac:dyDescent="0.3">
      <c r="A3482" s="2">
        <v>3481</v>
      </c>
      <c r="B3482">
        <v>1199</v>
      </c>
      <c r="C3482" s="3">
        <v>2284.89</v>
      </c>
      <c r="D3482" s="4" t="s">
        <v>14</v>
      </c>
      <c r="E3482" s="1">
        <v>45367.394444444442</v>
      </c>
      <c r="F3482" s="1"/>
      <c r="G3482" t="s">
        <v>29</v>
      </c>
      <c r="H3482" t="s">
        <v>12</v>
      </c>
      <c r="I3482" s="3">
        <v>12243.17</v>
      </c>
      <c r="J3482" t="s">
        <v>28</v>
      </c>
      <c r="K3482">
        <v>0</v>
      </c>
      <c r="N3482"/>
    </row>
    <row r="3483" spans="1:14" x14ac:dyDescent="0.3">
      <c r="A3483" s="2">
        <v>3482</v>
      </c>
      <c r="B3483">
        <v>1944</v>
      </c>
      <c r="C3483" s="3">
        <v>2576.7800000000002</v>
      </c>
      <c r="D3483" s="4" t="s">
        <v>21</v>
      </c>
      <c r="E3483" s="1">
        <v>45429.287499999999</v>
      </c>
      <c r="F3483" s="1"/>
      <c r="G3483" t="s">
        <v>20</v>
      </c>
      <c r="H3483" t="s">
        <v>16</v>
      </c>
      <c r="I3483" s="3">
        <v>23087.34</v>
      </c>
      <c r="J3483" t="s">
        <v>23</v>
      </c>
      <c r="K3483">
        <v>0</v>
      </c>
      <c r="N3483"/>
    </row>
    <row r="3484" spans="1:14" x14ac:dyDescent="0.3">
      <c r="A3484" s="2">
        <v>3483</v>
      </c>
      <c r="B3484">
        <v>1078</v>
      </c>
      <c r="C3484" s="3">
        <v>10</v>
      </c>
      <c r="D3484" s="4" t="s">
        <v>21</v>
      </c>
      <c r="E3484" s="1">
        <v>45474.527777777781</v>
      </c>
      <c r="F3484" s="1"/>
      <c r="G3484" t="s">
        <v>15</v>
      </c>
      <c r="H3484" t="s">
        <v>16</v>
      </c>
      <c r="I3484" s="3">
        <v>46538.81</v>
      </c>
      <c r="J3484" t="s">
        <v>22</v>
      </c>
      <c r="K3484">
        <v>0</v>
      </c>
      <c r="N3484"/>
    </row>
    <row r="3485" spans="1:14" x14ac:dyDescent="0.3">
      <c r="A3485" s="2">
        <v>3484</v>
      </c>
      <c r="B3485">
        <v>1912</v>
      </c>
      <c r="C3485" s="3">
        <v>3436.71</v>
      </c>
      <c r="D3485" s="4" t="s">
        <v>10</v>
      </c>
      <c r="E3485" s="1">
        <v>45361.474305555559</v>
      </c>
      <c r="F3485" s="1"/>
      <c r="G3485" t="s">
        <v>20</v>
      </c>
      <c r="H3485" t="s">
        <v>16</v>
      </c>
      <c r="I3485" s="3">
        <v>11596.94</v>
      </c>
      <c r="J3485" t="s">
        <v>19</v>
      </c>
      <c r="K3485">
        <v>0</v>
      </c>
      <c r="N3485"/>
    </row>
    <row r="3486" spans="1:14" x14ac:dyDescent="0.3">
      <c r="A3486" s="2">
        <v>3485</v>
      </c>
      <c r="B3486">
        <v>1955</v>
      </c>
      <c r="C3486" s="3">
        <v>6987.97</v>
      </c>
      <c r="D3486" s="4" t="s">
        <v>10</v>
      </c>
      <c r="E3486" s="1">
        <v>45318.862500000003</v>
      </c>
      <c r="F3486" s="1"/>
      <c r="G3486" t="s">
        <v>27</v>
      </c>
      <c r="H3486" t="s">
        <v>12</v>
      </c>
      <c r="I3486" s="3">
        <v>18246.43</v>
      </c>
      <c r="J3486" t="s">
        <v>19</v>
      </c>
      <c r="K3486">
        <v>0</v>
      </c>
      <c r="N3486"/>
    </row>
    <row r="3487" spans="1:14" x14ac:dyDescent="0.3">
      <c r="A3487" s="2">
        <v>3486</v>
      </c>
      <c r="B3487">
        <v>1854</v>
      </c>
      <c r="C3487" s="3">
        <v>8665.6200000000008</v>
      </c>
      <c r="D3487" s="4" t="s">
        <v>21</v>
      </c>
      <c r="E3487" s="1">
        <v>45366.113888888889</v>
      </c>
      <c r="F3487" s="1"/>
      <c r="G3487" t="s">
        <v>25</v>
      </c>
      <c r="H3487" t="s">
        <v>12</v>
      </c>
      <c r="I3487" s="3">
        <v>29297.96</v>
      </c>
      <c r="J3487" t="s">
        <v>28</v>
      </c>
      <c r="K3487">
        <v>0</v>
      </c>
      <c r="N3487"/>
    </row>
    <row r="3488" spans="1:14" x14ac:dyDescent="0.3">
      <c r="A3488" s="2">
        <v>3487</v>
      </c>
      <c r="B3488">
        <v>1855</v>
      </c>
      <c r="C3488" s="3">
        <v>10576.26</v>
      </c>
      <c r="D3488" s="4" t="s">
        <v>14</v>
      </c>
      <c r="E3488" s="1">
        <v>45386.470833333333</v>
      </c>
      <c r="F3488" s="1"/>
      <c r="G3488" t="s">
        <v>18</v>
      </c>
      <c r="H3488" t="s">
        <v>12</v>
      </c>
      <c r="I3488" s="3">
        <v>57630.09</v>
      </c>
      <c r="J3488" t="s">
        <v>28</v>
      </c>
      <c r="K3488">
        <v>0</v>
      </c>
      <c r="N3488"/>
    </row>
    <row r="3489" spans="1:14" x14ac:dyDescent="0.3">
      <c r="A3489" s="2">
        <v>3488</v>
      </c>
      <c r="B3489">
        <v>1172</v>
      </c>
      <c r="C3489" s="3">
        <v>3344.41</v>
      </c>
      <c r="D3489" s="4" t="s">
        <v>10</v>
      </c>
      <c r="E3489" s="1">
        <v>45357.829861111109</v>
      </c>
      <c r="F3489" s="1"/>
      <c r="G3489" t="s">
        <v>20</v>
      </c>
      <c r="H3489" t="s">
        <v>16</v>
      </c>
      <c r="I3489" s="3">
        <v>9921.5</v>
      </c>
      <c r="J3489" t="s">
        <v>23</v>
      </c>
      <c r="K3489">
        <v>0</v>
      </c>
      <c r="N3489"/>
    </row>
    <row r="3490" spans="1:14" x14ac:dyDescent="0.3">
      <c r="A3490" s="2">
        <v>3489</v>
      </c>
      <c r="B3490">
        <v>1466</v>
      </c>
      <c r="C3490" s="3">
        <v>4979.87</v>
      </c>
      <c r="D3490" s="4" t="s">
        <v>14</v>
      </c>
      <c r="E3490" s="1">
        <v>45423.367361111108</v>
      </c>
      <c r="F3490" s="1"/>
      <c r="G3490" t="s">
        <v>29</v>
      </c>
      <c r="H3490" t="s">
        <v>12</v>
      </c>
      <c r="I3490" s="3">
        <v>38954.050000000003</v>
      </c>
      <c r="J3490" t="s">
        <v>28</v>
      </c>
      <c r="K3490">
        <v>0</v>
      </c>
      <c r="N3490"/>
    </row>
    <row r="3491" spans="1:14" x14ac:dyDescent="0.3">
      <c r="A3491" s="2">
        <v>3490</v>
      </c>
      <c r="B3491">
        <v>1580</v>
      </c>
      <c r="C3491" s="3">
        <v>414.3</v>
      </c>
      <c r="D3491" s="4" t="s">
        <v>26</v>
      </c>
      <c r="E3491" s="1">
        <v>45471.761805555558</v>
      </c>
      <c r="F3491" s="1"/>
      <c r="G3491" t="s">
        <v>25</v>
      </c>
      <c r="H3491" t="s">
        <v>12</v>
      </c>
      <c r="I3491" s="3">
        <v>7888.3</v>
      </c>
      <c r="J3491" t="s">
        <v>17</v>
      </c>
      <c r="K3491">
        <v>0</v>
      </c>
      <c r="N3491"/>
    </row>
    <row r="3492" spans="1:14" x14ac:dyDescent="0.3">
      <c r="A3492" s="2">
        <v>3491</v>
      </c>
      <c r="B3492">
        <v>1415</v>
      </c>
      <c r="C3492" s="3">
        <v>3347.53</v>
      </c>
      <c r="D3492" s="4" t="s">
        <v>10</v>
      </c>
      <c r="E3492" s="1">
        <v>45402.138888888891</v>
      </c>
      <c r="F3492" s="1"/>
      <c r="G3492" t="s">
        <v>15</v>
      </c>
      <c r="H3492" t="s">
        <v>16</v>
      </c>
      <c r="I3492" s="3">
        <v>30048.080000000002</v>
      </c>
      <c r="J3492" t="s">
        <v>21</v>
      </c>
      <c r="K3492">
        <v>0</v>
      </c>
      <c r="N3492"/>
    </row>
    <row r="3493" spans="1:14" x14ac:dyDescent="0.3">
      <c r="A3493" s="2">
        <v>3492</v>
      </c>
      <c r="B3493">
        <v>1939</v>
      </c>
      <c r="C3493" s="3">
        <v>841</v>
      </c>
      <c r="D3493" s="4" t="s">
        <v>10</v>
      </c>
      <c r="E3493" s="1">
        <v>45329.605555555558</v>
      </c>
      <c r="F3493" s="1"/>
      <c r="G3493" t="s">
        <v>25</v>
      </c>
      <c r="H3493" t="s">
        <v>12</v>
      </c>
      <c r="I3493" s="3">
        <v>28132.61</v>
      </c>
      <c r="J3493" t="s">
        <v>28</v>
      </c>
      <c r="K3493">
        <v>0</v>
      </c>
      <c r="N3493"/>
    </row>
    <row r="3494" spans="1:14" x14ac:dyDescent="0.3">
      <c r="A3494" s="2">
        <v>3493</v>
      </c>
      <c r="B3494">
        <v>1448</v>
      </c>
      <c r="C3494" s="3">
        <v>2307.35</v>
      </c>
      <c r="D3494" s="4" t="s">
        <v>10</v>
      </c>
      <c r="E3494" s="1">
        <v>45411.703472222223</v>
      </c>
      <c r="F3494" s="1"/>
      <c r="G3494" t="s">
        <v>20</v>
      </c>
      <c r="H3494" t="s">
        <v>16</v>
      </c>
      <c r="I3494" s="3">
        <v>5396.03</v>
      </c>
      <c r="J3494" t="s">
        <v>21</v>
      </c>
      <c r="K3494">
        <v>0</v>
      </c>
      <c r="N3494"/>
    </row>
    <row r="3495" spans="1:14" x14ac:dyDescent="0.3">
      <c r="A3495" s="2">
        <v>3494</v>
      </c>
      <c r="B3495">
        <v>1086</v>
      </c>
      <c r="C3495" s="3">
        <v>1997.21</v>
      </c>
      <c r="D3495" s="4" t="s">
        <v>26</v>
      </c>
      <c r="E3495" s="1">
        <v>45385.29791666667</v>
      </c>
      <c r="F3495" s="1"/>
      <c r="G3495" t="s">
        <v>30</v>
      </c>
      <c r="H3495" t="s">
        <v>12</v>
      </c>
      <c r="I3495" s="3">
        <v>49748.98</v>
      </c>
      <c r="J3495" t="s">
        <v>17</v>
      </c>
      <c r="K3495">
        <v>0</v>
      </c>
      <c r="N3495"/>
    </row>
    <row r="3496" spans="1:14" x14ac:dyDescent="0.3">
      <c r="A3496" s="2">
        <v>3495</v>
      </c>
      <c r="B3496">
        <v>1100</v>
      </c>
      <c r="C3496" s="3">
        <v>2754.25</v>
      </c>
      <c r="D3496" s="4" t="s">
        <v>21</v>
      </c>
      <c r="E3496" s="1">
        <v>45343.740972222222</v>
      </c>
      <c r="F3496" s="1"/>
      <c r="G3496" t="s">
        <v>24</v>
      </c>
      <c r="H3496" t="s">
        <v>12</v>
      </c>
      <c r="I3496" s="3">
        <v>43278.76</v>
      </c>
      <c r="J3496" t="s">
        <v>21</v>
      </c>
      <c r="K3496">
        <v>0</v>
      </c>
      <c r="N3496"/>
    </row>
    <row r="3497" spans="1:14" x14ac:dyDescent="0.3">
      <c r="A3497" s="2">
        <v>3496</v>
      </c>
      <c r="B3497">
        <v>1007</v>
      </c>
      <c r="C3497" s="3">
        <v>4238.92</v>
      </c>
      <c r="D3497" s="4" t="s">
        <v>14</v>
      </c>
      <c r="E3497" s="1">
        <v>45416.586805555555</v>
      </c>
      <c r="F3497" s="1"/>
      <c r="G3497" t="s">
        <v>25</v>
      </c>
      <c r="H3497" t="s">
        <v>12</v>
      </c>
      <c r="I3497" s="3">
        <v>20078.78</v>
      </c>
      <c r="J3497" t="s">
        <v>23</v>
      </c>
      <c r="K3497">
        <v>0</v>
      </c>
      <c r="N3497"/>
    </row>
    <row r="3498" spans="1:14" x14ac:dyDescent="0.3">
      <c r="A3498" s="2">
        <v>3497</v>
      </c>
      <c r="B3498">
        <v>1844</v>
      </c>
      <c r="C3498" s="3">
        <v>11658.87</v>
      </c>
      <c r="D3498" s="4" t="s">
        <v>26</v>
      </c>
      <c r="E3498" s="1">
        <v>45409.240972222222</v>
      </c>
      <c r="F3498" s="1"/>
      <c r="G3498" t="s">
        <v>20</v>
      </c>
      <c r="H3498" t="s">
        <v>16</v>
      </c>
      <c r="I3498" s="3">
        <v>19059.46</v>
      </c>
      <c r="J3498" t="s">
        <v>28</v>
      </c>
      <c r="K3498">
        <v>0</v>
      </c>
      <c r="N3498"/>
    </row>
    <row r="3499" spans="1:14" x14ac:dyDescent="0.3">
      <c r="A3499" s="2">
        <v>3498</v>
      </c>
      <c r="B3499">
        <v>1199</v>
      </c>
      <c r="C3499" s="3">
        <v>2508.38</v>
      </c>
      <c r="D3499" s="4" t="s">
        <v>21</v>
      </c>
      <c r="E3499" s="1">
        <v>45305.790972222225</v>
      </c>
      <c r="F3499" s="1"/>
      <c r="G3499" t="s">
        <v>11</v>
      </c>
      <c r="H3499" t="s">
        <v>12</v>
      </c>
      <c r="I3499" s="3">
        <v>20444.09</v>
      </c>
      <c r="J3499" t="s">
        <v>21</v>
      </c>
      <c r="K3499">
        <v>0</v>
      </c>
      <c r="N3499"/>
    </row>
    <row r="3500" spans="1:14" x14ac:dyDescent="0.3">
      <c r="A3500" s="2">
        <v>3499</v>
      </c>
      <c r="B3500">
        <v>1504</v>
      </c>
      <c r="C3500" s="3">
        <v>19851.23</v>
      </c>
      <c r="D3500" s="4" t="s">
        <v>10</v>
      </c>
      <c r="E3500" s="1">
        <v>45307.408333333333</v>
      </c>
      <c r="F3500" s="1"/>
      <c r="G3500" t="s">
        <v>15</v>
      </c>
      <c r="H3500" t="s">
        <v>16</v>
      </c>
      <c r="I3500" s="3">
        <v>64670.78</v>
      </c>
      <c r="J3500" t="s">
        <v>21</v>
      </c>
      <c r="K3500">
        <v>0</v>
      </c>
      <c r="N3500"/>
    </row>
    <row r="3501" spans="1:14" x14ac:dyDescent="0.3">
      <c r="A3501" s="2">
        <v>3500</v>
      </c>
      <c r="B3501">
        <v>1086</v>
      </c>
      <c r="C3501" s="3">
        <v>7115.37</v>
      </c>
      <c r="D3501" s="4" t="s">
        <v>21</v>
      </c>
      <c r="E3501" s="1">
        <v>45423.935416666667</v>
      </c>
      <c r="F3501" s="1"/>
      <c r="G3501" t="s">
        <v>11</v>
      </c>
      <c r="H3501" t="s">
        <v>12</v>
      </c>
      <c r="I3501" s="3">
        <v>14616.87</v>
      </c>
      <c r="J3501" t="s">
        <v>17</v>
      </c>
      <c r="K3501">
        <v>0</v>
      </c>
      <c r="N3501"/>
    </row>
    <row r="3502" spans="1:14" x14ac:dyDescent="0.3">
      <c r="A3502" s="2">
        <v>3501</v>
      </c>
      <c r="B3502">
        <v>1042</v>
      </c>
      <c r="C3502" s="3">
        <v>3581.89</v>
      </c>
      <c r="D3502" s="4" t="s">
        <v>21</v>
      </c>
      <c r="E3502" s="1">
        <v>45400.357638888891</v>
      </c>
      <c r="F3502" s="1"/>
      <c r="G3502" t="s">
        <v>25</v>
      </c>
      <c r="H3502" t="s">
        <v>12</v>
      </c>
      <c r="I3502" s="3">
        <v>21698.43</v>
      </c>
      <c r="J3502" t="s">
        <v>28</v>
      </c>
      <c r="K3502">
        <v>0</v>
      </c>
      <c r="N3502"/>
    </row>
    <row r="3503" spans="1:14" x14ac:dyDescent="0.3">
      <c r="A3503" s="2">
        <v>3502</v>
      </c>
      <c r="B3503">
        <v>1384</v>
      </c>
      <c r="C3503" s="3">
        <v>5164.49</v>
      </c>
      <c r="D3503" s="4" t="s">
        <v>21</v>
      </c>
      <c r="E3503" s="1">
        <v>45299.158333333333</v>
      </c>
      <c r="F3503" s="1"/>
      <c r="G3503" t="s">
        <v>25</v>
      </c>
      <c r="H3503" t="s">
        <v>12</v>
      </c>
      <c r="I3503" s="3">
        <v>30385.41</v>
      </c>
      <c r="J3503" t="s">
        <v>28</v>
      </c>
      <c r="K3503">
        <v>0</v>
      </c>
      <c r="N3503"/>
    </row>
    <row r="3504" spans="1:14" x14ac:dyDescent="0.3">
      <c r="A3504" s="2">
        <v>3503</v>
      </c>
      <c r="B3504">
        <v>1620</v>
      </c>
      <c r="C3504" s="3">
        <v>539.16999999999996</v>
      </c>
      <c r="D3504" s="4" t="s">
        <v>14</v>
      </c>
      <c r="E3504" s="1">
        <v>45397.559027777781</v>
      </c>
      <c r="F3504" s="1"/>
      <c r="G3504" t="s">
        <v>18</v>
      </c>
      <c r="H3504" t="s">
        <v>12</v>
      </c>
      <c r="I3504" s="3">
        <v>3150.5</v>
      </c>
      <c r="J3504" t="s">
        <v>22</v>
      </c>
      <c r="K3504">
        <v>0</v>
      </c>
      <c r="N3504"/>
    </row>
    <row r="3505" spans="1:14" x14ac:dyDescent="0.3">
      <c r="A3505" s="2">
        <v>3504</v>
      </c>
      <c r="B3505">
        <v>1434</v>
      </c>
      <c r="C3505" s="3">
        <v>9306.24</v>
      </c>
      <c r="D3505" s="4" t="s">
        <v>21</v>
      </c>
      <c r="E3505" s="1">
        <v>45364.473611111112</v>
      </c>
      <c r="F3505" s="1"/>
      <c r="G3505" t="s">
        <v>30</v>
      </c>
      <c r="H3505" t="s">
        <v>12</v>
      </c>
      <c r="I3505" s="3">
        <v>23439.89</v>
      </c>
      <c r="J3505" t="s">
        <v>19</v>
      </c>
      <c r="K3505">
        <v>0</v>
      </c>
      <c r="N3505"/>
    </row>
    <row r="3506" spans="1:14" x14ac:dyDescent="0.3">
      <c r="A3506" s="2">
        <v>3505</v>
      </c>
      <c r="B3506">
        <v>1407</v>
      </c>
      <c r="C3506" s="3">
        <v>4365.6499999999996</v>
      </c>
      <c r="D3506" s="4" t="s">
        <v>21</v>
      </c>
      <c r="E3506" s="1">
        <v>45423.931250000001</v>
      </c>
      <c r="F3506" s="1"/>
      <c r="G3506" t="s">
        <v>20</v>
      </c>
      <c r="H3506" t="s">
        <v>16</v>
      </c>
      <c r="I3506" s="3">
        <v>34551.71</v>
      </c>
      <c r="J3506" t="s">
        <v>13</v>
      </c>
      <c r="K3506">
        <v>0</v>
      </c>
      <c r="N3506"/>
    </row>
    <row r="3507" spans="1:14" x14ac:dyDescent="0.3">
      <c r="A3507" s="2">
        <v>3506</v>
      </c>
      <c r="B3507">
        <v>1482</v>
      </c>
      <c r="C3507" s="3">
        <v>21367.65</v>
      </c>
      <c r="D3507" s="4" t="s">
        <v>21</v>
      </c>
      <c r="E3507" s="1">
        <v>45359.371527777781</v>
      </c>
      <c r="F3507" s="1"/>
      <c r="G3507" t="s">
        <v>29</v>
      </c>
      <c r="H3507" t="s">
        <v>12</v>
      </c>
      <c r="I3507" s="3">
        <v>38241.910000000003</v>
      </c>
      <c r="J3507" t="s">
        <v>19</v>
      </c>
      <c r="K3507">
        <v>0</v>
      </c>
      <c r="N3507"/>
    </row>
    <row r="3508" spans="1:14" x14ac:dyDescent="0.3">
      <c r="A3508" s="2">
        <v>3507</v>
      </c>
      <c r="B3508">
        <v>1663</v>
      </c>
      <c r="C3508" s="3">
        <v>5058.8999999999996</v>
      </c>
      <c r="D3508" s="4" t="s">
        <v>21</v>
      </c>
      <c r="E3508" s="1">
        <v>45424.011805555558</v>
      </c>
      <c r="F3508" s="1"/>
      <c r="G3508" t="s">
        <v>29</v>
      </c>
      <c r="H3508" t="s">
        <v>12</v>
      </c>
      <c r="I3508" s="3">
        <v>48714.65</v>
      </c>
      <c r="J3508" t="s">
        <v>22</v>
      </c>
      <c r="K3508">
        <v>0</v>
      </c>
      <c r="N3508"/>
    </row>
    <row r="3509" spans="1:14" x14ac:dyDescent="0.3">
      <c r="A3509" s="2">
        <v>3508</v>
      </c>
      <c r="B3509">
        <v>1016</v>
      </c>
      <c r="C3509" s="3">
        <v>8982.2000000000007</v>
      </c>
      <c r="D3509" s="4" t="s">
        <v>26</v>
      </c>
      <c r="E3509" s="1">
        <v>45393.404861111114</v>
      </c>
      <c r="F3509" s="1"/>
      <c r="G3509" t="s">
        <v>29</v>
      </c>
      <c r="H3509" t="s">
        <v>12</v>
      </c>
      <c r="I3509" s="3">
        <v>55883.71</v>
      </c>
      <c r="J3509" t="s">
        <v>13</v>
      </c>
      <c r="K3509">
        <v>0</v>
      </c>
      <c r="N3509"/>
    </row>
    <row r="3510" spans="1:14" x14ac:dyDescent="0.3">
      <c r="A3510" s="2">
        <v>3509</v>
      </c>
      <c r="B3510">
        <v>1644</v>
      </c>
      <c r="C3510" s="3">
        <v>8041.26</v>
      </c>
      <c r="D3510" s="4" t="s">
        <v>26</v>
      </c>
      <c r="E3510" s="1">
        <v>45476.284722222219</v>
      </c>
      <c r="F3510" s="1"/>
      <c r="G3510" t="s">
        <v>15</v>
      </c>
      <c r="H3510" t="s">
        <v>16</v>
      </c>
      <c r="I3510" s="3">
        <v>30676.86</v>
      </c>
      <c r="J3510" t="s">
        <v>19</v>
      </c>
      <c r="K3510">
        <v>0</v>
      </c>
      <c r="N3510"/>
    </row>
    <row r="3511" spans="1:14" x14ac:dyDescent="0.3">
      <c r="A3511" s="2">
        <v>3510</v>
      </c>
      <c r="B3511">
        <v>1147</v>
      </c>
      <c r="C3511" s="3">
        <v>2119.12</v>
      </c>
      <c r="D3511" s="4" t="s">
        <v>21</v>
      </c>
      <c r="E3511" s="1">
        <v>45426.587500000001</v>
      </c>
      <c r="F3511" s="1"/>
      <c r="G3511" t="s">
        <v>24</v>
      </c>
      <c r="H3511" t="s">
        <v>12</v>
      </c>
      <c r="I3511" s="3">
        <v>29188.12</v>
      </c>
      <c r="J3511" t="s">
        <v>23</v>
      </c>
      <c r="K3511">
        <v>0</v>
      </c>
      <c r="N3511"/>
    </row>
    <row r="3512" spans="1:14" x14ac:dyDescent="0.3">
      <c r="A3512" s="2">
        <v>3511</v>
      </c>
      <c r="B3512">
        <v>1276</v>
      </c>
      <c r="C3512" s="3">
        <v>1502.9</v>
      </c>
      <c r="D3512" s="4" t="s">
        <v>21</v>
      </c>
      <c r="E3512" s="1">
        <v>45348.202777777777</v>
      </c>
      <c r="F3512" s="1"/>
      <c r="G3512" t="s">
        <v>27</v>
      </c>
      <c r="H3512" t="s">
        <v>12</v>
      </c>
      <c r="I3512" s="3">
        <v>33412.51</v>
      </c>
      <c r="J3512" t="s">
        <v>17</v>
      </c>
      <c r="K3512">
        <v>0</v>
      </c>
      <c r="N3512"/>
    </row>
    <row r="3513" spans="1:14" x14ac:dyDescent="0.3">
      <c r="A3513" s="2">
        <v>3512</v>
      </c>
      <c r="B3513">
        <v>1231</v>
      </c>
      <c r="C3513" s="3">
        <v>2814.93</v>
      </c>
      <c r="D3513" s="4" t="s">
        <v>21</v>
      </c>
      <c r="E3513" s="1">
        <v>45397.952777777777</v>
      </c>
      <c r="F3513" s="1"/>
      <c r="G3513" t="s">
        <v>29</v>
      </c>
      <c r="H3513" t="s">
        <v>12</v>
      </c>
      <c r="I3513" s="3">
        <v>36377.14</v>
      </c>
      <c r="J3513" t="s">
        <v>22</v>
      </c>
      <c r="K3513">
        <v>0</v>
      </c>
      <c r="N3513"/>
    </row>
    <row r="3514" spans="1:14" x14ac:dyDescent="0.3">
      <c r="A3514" s="2">
        <v>3513</v>
      </c>
      <c r="B3514">
        <v>1825</v>
      </c>
      <c r="C3514" s="3">
        <v>3148.43</v>
      </c>
      <c r="D3514" s="4" t="s">
        <v>10</v>
      </c>
      <c r="E3514" s="1">
        <v>45451.270138888889</v>
      </c>
      <c r="F3514" s="1"/>
      <c r="G3514" t="s">
        <v>18</v>
      </c>
      <c r="H3514" t="s">
        <v>12</v>
      </c>
      <c r="I3514" s="3">
        <v>7248.07</v>
      </c>
      <c r="J3514" t="s">
        <v>23</v>
      </c>
      <c r="K3514">
        <v>0</v>
      </c>
      <c r="N3514"/>
    </row>
    <row r="3515" spans="1:14" x14ac:dyDescent="0.3">
      <c r="A3515" s="2">
        <v>3514</v>
      </c>
      <c r="B3515">
        <v>1926</v>
      </c>
      <c r="C3515" s="3">
        <v>1372.74</v>
      </c>
      <c r="D3515" s="4" t="s">
        <v>21</v>
      </c>
      <c r="E3515" s="1">
        <v>45445.447222222225</v>
      </c>
      <c r="F3515" s="1"/>
      <c r="G3515" t="s">
        <v>30</v>
      </c>
      <c r="H3515" t="s">
        <v>12</v>
      </c>
      <c r="I3515" s="3">
        <v>5003.03</v>
      </c>
      <c r="J3515" t="s">
        <v>23</v>
      </c>
      <c r="K3515">
        <v>0</v>
      </c>
      <c r="N3515"/>
    </row>
    <row r="3516" spans="1:14" x14ac:dyDescent="0.3">
      <c r="A3516" s="2">
        <v>3515</v>
      </c>
      <c r="B3516">
        <v>1365</v>
      </c>
      <c r="C3516" s="3">
        <v>11249.86</v>
      </c>
      <c r="D3516" s="4" t="s">
        <v>21</v>
      </c>
      <c r="E3516" s="1">
        <v>45427.803472222222</v>
      </c>
      <c r="F3516" s="1"/>
      <c r="G3516" t="s">
        <v>24</v>
      </c>
      <c r="H3516" t="s">
        <v>12</v>
      </c>
      <c r="I3516" s="3">
        <v>54663.66</v>
      </c>
      <c r="J3516" t="s">
        <v>19</v>
      </c>
      <c r="K3516">
        <v>0</v>
      </c>
      <c r="N3516"/>
    </row>
    <row r="3517" spans="1:14" x14ac:dyDescent="0.3">
      <c r="A3517" s="2">
        <v>3516</v>
      </c>
      <c r="B3517">
        <v>1227</v>
      </c>
      <c r="C3517" s="3">
        <v>3910.42</v>
      </c>
      <c r="D3517" s="4" t="s">
        <v>26</v>
      </c>
      <c r="E3517" s="1">
        <v>45423.189583333333</v>
      </c>
      <c r="F3517" s="1"/>
      <c r="G3517" t="s">
        <v>27</v>
      </c>
      <c r="H3517" t="s">
        <v>12</v>
      </c>
      <c r="I3517" s="3">
        <v>15684.15</v>
      </c>
      <c r="J3517" t="s">
        <v>17</v>
      </c>
      <c r="K3517">
        <v>0</v>
      </c>
      <c r="N3517"/>
    </row>
    <row r="3518" spans="1:14" x14ac:dyDescent="0.3">
      <c r="A3518" s="2">
        <v>3517</v>
      </c>
      <c r="B3518">
        <v>1650</v>
      </c>
      <c r="C3518" s="3">
        <v>19185.599999999999</v>
      </c>
      <c r="D3518" s="4" t="s">
        <v>26</v>
      </c>
      <c r="E3518" s="1">
        <v>45368.185416666667</v>
      </c>
      <c r="F3518" s="1"/>
      <c r="G3518" t="s">
        <v>27</v>
      </c>
      <c r="H3518" t="s">
        <v>12</v>
      </c>
      <c r="I3518" s="3">
        <v>48806.77</v>
      </c>
      <c r="J3518" t="s">
        <v>21</v>
      </c>
      <c r="K3518">
        <v>0</v>
      </c>
      <c r="N3518"/>
    </row>
    <row r="3519" spans="1:14" x14ac:dyDescent="0.3">
      <c r="A3519" s="2">
        <v>3518</v>
      </c>
      <c r="B3519">
        <v>1435</v>
      </c>
      <c r="C3519" s="3">
        <v>8304.1200000000008</v>
      </c>
      <c r="D3519" s="4" t="s">
        <v>26</v>
      </c>
      <c r="E3519" s="1">
        <v>45299.65347222222</v>
      </c>
      <c r="F3519" s="1"/>
      <c r="G3519" t="s">
        <v>15</v>
      </c>
      <c r="H3519" t="s">
        <v>16</v>
      </c>
      <c r="I3519" s="3">
        <v>39913.040000000001</v>
      </c>
      <c r="J3519" t="s">
        <v>13</v>
      </c>
      <c r="K3519">
        <v>0</v>
      </c>
      <c r="N3519"/>
    </row>
    <row r="3520" spans="1:14" x14ac:dyDescent="0.3">
      <c r="A3520" s="2">
        <v>3519</v>
      </c>
      <c r="B3520">
        <v>1398</v>
      </c>
      <c r="C3520" s="3">
        <v>4056.33</v>
      </c>
      <c r="D3520" s="4" t="s">
        <v>14</v>
      </c>
      <c r="E3520" s="1">
        <v>45436.615972222222</v>
      </c>
      <c r="F3520" s="1"/>
      <c r="G3520" t="s">
        <v>18</v>
      </c>
      <c r="H3520" t="s">
        <v>12</v>
      </c>
      <c r="I3520" s="3">
        <v>13115.08</v>
      </c>
      <c r="J3520" t="s">
        <v>21</v>
      </c>
      <c r="K3520">
        <v>0</v>
      </c>
      <c r="N3520"/>
    </row>
    <row r="3521" spans="1:14" x14ac:dyDescent="0.3">
      <c r="A3521" s="2">
        <v>3520</v>
      </c>
      <c r="B3521">
        <v>1210</v>
      </c>
      <c r="C3521" s="3">
        <v>14691.12</v>
      </c>
      <c r="D3521" s="4" t="s">
        <v>10</v>
      </c>
      <c r="E3521" s="1">
        <v>45392.09375</v>
      </c>
      <c r="F3521" s="1"/>
      <c r="G3521" t="s">
        <v>27</v>
      </c>
      <c r="H3521" t="s">
        <v>12</v>
      </c>
      <c r="I3521" s="3">
        <v>53009.35</v>
      </c>
      <c r="J3521" t="s">
        <v>28</v>
      </c>
      <c r="K3521">
        <v>0</v>
      </c>
      <c r="N3521"/>
    </row>
    <row r="3522" spans="1:14" x14ac:dyDescent="0.3">
      <c r="A3522" s="2">
        <v>3521</v>
      </c>
      <c r="B3522">
        <v>1390</v>
      </c>
      <c r="C3522" s="3">
        <v>3514.72</v>
      </c>
      <c r="D3522" s="4" t="s">
        <v>21</v>
      </c>
      <c r="E3522" s="1">
        <v>45296.038888888892</v>
      </c>
      <c r="F3522" s="1"/>
      <c r="G3522" t="s">
        <v>11</v>
      </c>
      <c r="H3522" t="s">
        <v>12</v>
      </c>
      <c r="I3522" s="3">
        <v>46946.06</v>
      </c>
      <c r="J3522" t="s">
        <v>28</v>
      </c>
      <c r="K3522">
        <v>0</v>
      </c>
      <c r="N3522"/>
    </row>
    <row r="3523" spans="1:14" x14ac:dyDescent="0.3">
      <c r="A3523" s="2">
        <v>3522</v>
      </c>
      <c r="B3523">
        <v>1498</v>
      </c>
      <c r="C3523" s="3">
        <v>10906.55</v>
      </c>
      <c r="D3523" s="4" t="s">
        <v>26</v>
      </c>
      <c r="E3523" s="1">
        <v>45454.419444444444</v>
      </c>
      <c r="F3523" s="1"/>
      <c r="G3523" t="s">
        <v>20</v>
      </c>
      <c r="H3523" t="s">
        <v>16</v>
      </c>
      <c r="I3523" s="3">
        <v>25890.06</v>
      </c>
      <c r="J3523" t="s">
        <v>22</v>
      </c>
      <c r="K3523">
        <v>0</v>
      </c>
      <c r="N3523"/>
    </row>
    <row r="3524" spans="1:14" x14ac:dyDescent="0.3">
      <c r="A3524" s="2">
        <v>3523</v>
      </c>
      <c r="B3524">
        <v>1539</v>
      </c>
      <c r="C3524" s="3">
        <v>2216.96</v>
      </c>
      <c r="D3524" s="4" t="s">
        <v>14</v>
      </c>
      <c r="E3524" s="1">
        <v>45306.915277777778</v>
      </c>
      <c r="F3524" s="1"/>
      <c r="G3524" t="s">
        <v>11</v>
      </c>
      <c r="H3524" t="s">
        <v>12</v>
      </c>
      <c r="I3524" s="3">
        <v>46231.13</v>
      </c>
      <c r="J3524" t="s">
        <v>23</v>
      </c>
      <c r="K3524">
        <v>0</v>
      </c>
      <c r="N3524"/>
    </row>
    <row r="3525" spans="1:14" x14ac:dyDescent="0.3">
      <c r="A3525" s="2">
        <v>3524</v>
      </c>
      <c r="B3525">
        <v>1562</v>
      </c>
      <c r="C3525" s="3">
        <v>2379.2399999999998</v>
      </c>
      <c r="D3525" s="4" t="s">
        <v>21</v>
      </c>
      <c r="E3525" s="1">
        <v>45388.175694444442</v>
      </c>
      <c r="F3525" s="1"/>
      <c r="G3525" t="s">
        <v>27</v>
      </c>
      <c r="H3525" t="s">
        <v>12</v>
      </c>
      <c r="I3525" s="3">
        <v>7350.06</v>
      </c>
      <c r="J3525" t="s">
        <v>22</v>
      </c>
      <c r="K3525">
        <v>0</v>
      </c>
      <c r="N3525"/>
    </row>
    <row r="3526" spans="1:14" x14ac:dyDescent="0.3">
      <c r="A3526" s="2">
        <v>3525</v>
      </c>
      <c r="B3526">
        <v>1490</v>
      </c>
      <c r="C3526" s="3">
        <v>2707.55</v>
      </c>
      <c r="D3526" s="4" t="s">
        <v>21</v>
      </c>
      <c r="E3526" s="1">
        <v>45422.322916666664</v>
      </c>
      <c r="F3526" s="1"/>
      <c r="G3526" t="s">
        <v>27</v>
      </c>
      <c r="H3526" t="s">
        <v>12</v>
      </c>
      <c r="I3526" s="3">
        <v>42930.28</v>
      </c>
      <c r="J3526" t="s">
        <v>19</v>
      </c>
      <c r="K3526">
        <v>0</v>
      </c>
      <c r="N3526"/>
    </row>
    <row r="3527" spans="1:14" x14ac:dyDescent="0.3">
      <c r="A3527" s="2">
        <v>3526</v>
      </c>
      <c r="B3527">
        <v>1441</v>
      </c>
      <c r="C3527" s="3">
        <v>3955.19</v>
      </c>
      <c r="D3527" s="4" t="s">
        <v>26</v>
      </c>
      <c r="E3527" s="1">
        <v>45335.730555555558</v>
      </c>
      <c r="F3527" s="1"/>
      <c r="G3527" t="s">
        <v>27</v>
      </c>
      <c r="H3527" t="s">
        <v>12</v>
      </c>
      <c r="I3527" s="3">
        <v>36320.639999999999</v>
      </c>
      <c r="J3527" t="s">
        <v>17</v>
      </c>
      <c r="K3527">
        <v>0</v>
      </c>
      <c r="N3527"/>
    </row>
    <row r="3528" spans="1:14" x14ac:dyDescent="0.3">
      <c r="A3528" s="2">
        <v>3527</v>
      </c>
      <c r="B3528">
        <v>1260</v>
      </c>
      <c r="C3528" s="3">
        <v>4031.47</v>
      </c>
      <c r="D3528" s="4" t="s">
        <v>21</v>
      </c>
      <c r="E3528" s="1">
        <v>45346.357638888891</v>
      </c>
      <c r="F3528" s="1"/>
      <c r="G3528" t="s">
        <v>15</v>
      </c>
      <c r="H3528" t="s">
        <v>16</v>
      </c>
      <c r="I3528" s="3">
        <v>33603.9</v>
      </c>
      <c r="J3528" t="s">
        <v>17</v>
      </c>
      <c r="K3528">
        <v>0</v>
      </c>
      <c r="N3528"/>
    </row>
    <row r="3529" spans="1:14" x14ac:dyDescent="0.3">
      <c r="A3529" s="2">
        <v>3528</v>
      </c>
      <c r="B3529">
        <v>1772</v>
      </c>
      <c r="C3529" s="3">
        <v>3429.85</v>
      </c>
      <c r="D3529" s="4" t="s">
        <v>21</v>
      </c>
      <c r="E3529" s="1">
        <v>45460.32708333333</v>
      </c>
      <c r="F3529" s="1"/>
      <c r="G3529" t="s">
        <v>11</v>
      </c>
      <c r="H3529" t="s">
        <v>12</v>
      </c>
      <c r="I3529" s="3">
        <v>15706.35</v>
      </c>
      <c r="J3529" t="s">
        <v>23</v>
      </c>
      <c r="K3529">
        <v>0</v>
      </c>
      <c r="N3529"/>
    </row>
    <row r="3530" spans="1:14" x14ac:dyDescent="0.3">
      <c r="A3530" s="2">
        <v>3529</v>
      </c>
      <c r="B3530">
        <v>1349</v>
      </c>
      <c r="C3530" s="3">
        <v>1826.42</v>
      </c>
      <c r="D3530" s="4" t="s">
        <v>21</v>
      </c>
      <c r="E3530" s="1">
        <v>45477.70416666667</v>
      </c>
      <c r="F3530" s="1"/>
      <c r="G3530" t="s">
        <v>29</v>
      </c>
      <c r="H3530" t="s">
        <v>12</v>
      </c>
      <c r="I3530" s="3">
        <v>20556.669999999998</v>
      </c>
      <c r="J3530" t="s">
        <v>28</v>
      </c>
      <c r="K3530">
        <v>0</v>
      </c>
      <c r="N3530"/>
    </row>
    <row r="3531" spans="1:14" x14ac:dyDescent="0.3">
      <c r="A3531" s="2">
        <v>3530</v>
      </c>
      <c r="B3531">
        <v>1351</v>
      </c>
      <c r="C3531" s="3">
        <v>13100.64</v>
      </c>
      <c r="D3531" s="4" t="s">
        <v>26</v>
      </c>
      <c r="E3531" s="1">
        <v>45338.544444444444</v>
      </c>
      <c r="F3531" s="1"/>
      <c r="G3531" t="s">
        <v>29</v>
      </c>
      <c r="H3531" t="s">
        <v>12</v>
      </c>
      <c r="I3531" s="3">
        <v>58705.55</v>
      </c>
      <c r="J3531" t="s">
        <v>19</v>
      </c>
      <c r="K3531">
        <v>0</v>
      </c>
      <c r="N3531"/>
    </row>
    <row r="3532" spans="1:14" x14ac:dyDescent="0.3">
      <c r="A3532" s="2">
        <v>3531</v>
      </c>
      <c r="B3532">
        <v>1519</v>
      </c>
      <c r="C3532" s="3">
        <v>4440.78</v>
      </c>
      <c r="D3532" s="4" t="s">
        <v>14</v>
      </c>
      <c r="E3532" s="1">
        <v>45418.970138888886</v>
      </c>
      <c r="F3532" s="1"/>
      <c r="G3532" t="s">
        <v>29</v>
      </c>
      <c r="H3532" t="s">
        <v>12</v>
      </c>
      <c r="I3532" s="3">
        <v>28262.09</v>
      </c>
      <c r="J3532" t="s">
        <v>19</v>
      </c>
      <c r="K3532">
        <v>0</v>
      </c>
      <c r="N3532"/>
    </row>
    <row r="3533" spans="1:14" x14ac:dyDescent="0.3">
      <c r="A3533" s="2">
        <v>3532</v>
      </c>
      <c r="B3533">
        <v>1319</v>
      </c>
      <c r="C3533" s="3">
        <v>2619.04</v>
      </c>
      <c r="D3533" s="4" t="s">
        <v>21</v>
      </c>
      <c r="E3533" s="1">
        <v>45392.95208333333</v>
      </c>
      <c r="F3533" s="1"/>
      <c r="G3533" t="s">
        <v>30</v>
      </c>
      <c r="H3533" t="s">
        <v>12</v>
      </c>
      <c r="I3533" s="3">
        <v>32743.66</v>
      </c>
      <c r="J3533" t="s">
        <v>21</v>
      </c>
      <c r="K3533">
        <v>0</v>
      </c>
      <c r="N3533"/>
    </row>
    <row r="3534" spans="1:14" x14ac:dyDescent="0.3">
      <c r="A3534" s="2">
        <v>3533</v>
      </c>
      <c r="B3534">
        <v>1137</v>
      </c>
      <c r="C3534" s="3">
        <v>5265.95</v>
      </c>
      <c r="D3534" s="4" t="s">
        <v>14</v>
      </c>
      <c r="E3534" s="1">
        <v>45338.662499999999</v>
      </c>
      <c r="F3534" s="1"/>
      <c r="G3534" t="s">
        <v>18</v>
      </c>
      <c r="H3534" t="s">
        <v>12</v>
      </c>
      <c r="I3534" s="3">
        <v>52122.68</v>
      </c>
      <c r="J3534" t="s">
        <v>22</v>
      </c>
      <c r="K3534">
        <v>0</v>
      </c>
      <c r="N3534"/>
    </row>
    <row r="3535" spans="1:14" x14ac:dyDescent="0.3">
      <c r="A3535" s="2">
        <v>3534</v>
      </c>
      <c r="B3535">
        <v>1549</v>
      </c>
      <c r="C3535" s="3">
        <v>7304.37</v>
      </c>
      <c r="D3535" s="4" t="s">
        <v>21</v>
      </c>
      <c r="E3535" s="1">
        <v>45350.565972222219</v>
      </c>
      <c r="F3535" s="1"/>
      <c r="G3535" t="s">
        <v>11</v>
      </c>
      <c r="H3535" t="s">
        <v>12</v>
      </c>
      <c r="I3535" s="3">
        <v>31162.3</v>
      </c>
      <c r="J3535" t="s">
        <v>17</v>
      </c>
      <c r="K3535">
        <v>0</v>
      </c>
      <c r="N3535"/>
    </row>
    <row r="3536" spans="1:14" x14ac:dyDescent="0.3">
      <c r="A3536" s="2">
        <v>3535</v>
      </c>
      <c r="B3536">
        <v>1622</v>
      </c>
      <c r="C3536" s="3">
        <v>16186.23</v>
      </c>
      <c r="D3536" s="4" t="s">
        <v>26</v>
      </c>
      <c r="E3536" s="1">
        <v>45473.03402777778</v>
      </c>
      <c r="F3536" s="1"/>
      <c r="G3536" t="s">
        <v>20</v>
      </c>
      <c r="H3536" t="s">
        <v>16</v>
      </c>
      <c r="I3536" s="3">
        <v>36211.42</v>
      </c>
      <c r="J3536" t="s">
        <v>22</v>
      </c>
      <c r="K3536">
        <v>0</v>
      </c>
      <c r="N3536"/>
    </row>
    <row r="3537" spans="1:14" x14ac:dyDescent="0.3">
      <c r="A3537" s="2">
        <v>3536</v>
      </c>
      <c r="B3537">
        <v>1991</v>
      </c>
      <c r="C3537" s="3">
        <v>3461.23</v>
      </c>
      <c r="D3537" s="4" t="s">
        <v>14</v>
      </c>
      <c r="E3537" s="1">
        <v>45409.12222222222</v>
      </c>
      <c r="F3537" s="1"/>
      <c r="G3537" t="s">
        <v>29</v>
      </c>
      <c r="H3537" t="s">
        <v>12</v>
      </c>
      <c r="I3537" s="3">
        <v>48228.13</v>
      </c>
      <c r="J3537" t="s">
        <v>21</v>
      </c>
      <c r="K3537">
        <v>0</v>
      </c>
      <c r="N3537"/>
    </row>
    <row r="3538" spans="1:14" x14ac:dyDescent="0.3">
      <c r="A3538" s="2">
        <v>3537</v>
      </c>
      <c r="B3538">
        <v>1367</v>
      </c>
      <c r="C3538" s="3">
        <v>594.47</v>
      </c>
      <c r="D3538" s="4" t="s">
        <v>26</v>
      </c>
      <c r="E3538" s="1">
        <v>45322.492361111108</v>
      </c>
      <c r="F3538" s="1"/>
      <c r="G3538" t="s">
        <v>11</v>
      </c>
      <c r="H3538" t="s">
        <v>12</v>
      </c>
      <c r="I3538" s="3">
        <v>46227.98</v>
      </c>
      <c r="J3538" t="s">
        <v>17</v>
      </c>
      <c r="K3538">
        <v>0</v>
      </c>
      <c r="N3538"/>
    </row>
    <row r="3539" spans="1:14" x14ac:dyDescent="0.3">
      <c r="A3539" s="2">
        <v>3538</v>
      </c>
      <c r="B3539">
        <v>1219</v>
      </c>
      <c r="C3539" s="3">
        <v>2905.93</v>
      </c>
      <c r="D3539" s="4" t="s">
        <v>10</v>
      </c>
      <c r="E3539" s="1">
        <v>45380.690972222219</v>
      </c>
      <c r="F3539" s="1"/>
      <c r="G3539" t="s">
        <v>18</v>
      </c>
      <c r="H3539" t="s">
        <v>12</v>
      </c>
      <c r="I3539" s="3">
        <v>21283.200000000001</v>
      </c>
      <c r="J3539" t="s">
        <v>13</v>
      </c>
      <c r="K3539">
        <v>1</v>
      </c>
      <c r="N3539"/>
    </row>
    <row r="3540" spans="1:14" x14ac:dyDescent="0.3">
      <c r="A3540" s="2">
        <v>3539</v>
      </c>
      <c r="B3540">
        <v>1336</v>
      </c>
      <c r="C3540" s="3">
        <v>3259.74</v>
      </c>
      <c r="D3540" s="4" t="s">
        <v>21</v>
      </c>
      <c r="E3540" s="1">
        <v>45468.911805555559</v>
      </c>
      <c r="F3540" s="1"/>
      <c r="G3540" t="s">
        <v>27</v>
      </c>
      <c r="H3540" t="s">
        <v>12</v>
      </c>
      <c r="I3540" s="3">
        <v>33267.230000000003</v>
      </c>
      <c r="J3540" t="s">
        <v>28</v>
      </c>
      <c r="K3540">
        <v>0</v>
      </c>
      <c r="N3540"/>
    </row>
    <row r="3541" spans="1:14" x14ac:dyDescent="0.3">
      <c r="A3541" s="2">
        <v>3540</v>
      </c>
      <c r="B3541">
        <v>1222</v>
      </c>
      <c r="C3541" s="3">
        <v>11364.84</v>
      </c>
      <c r="D3541" s="4" t="s">
        <v>10</v>
      </c>
      <c r="E3541" s="1">
        <v>45372.390972222223</v>
      </c>
      <c r="F3541" s="1"/>
      <c r="G3541" t="s">
        <v>25</v>
      </c>
      <c r="H3541" t="s">
        <v>12</v>
      </c>
      <c r="I3541" s="3">
        <v>59587.5</v>
      </c>
      <c r="J3541" t="s">
        <v>28</v>
      </c>
      <c r="K3541">
        <v>0</v>
      </c>
      <c r="N3541"/>
    </row>
    <row r="3542" spans="1:14" x14ac:dyDescent="0.3">
      <c r="A3542" s="2">
        <v>3541</v>
      </c>
      <c r="B3542">
        <v>1647</v>
      </c>
      <c r="C3542" s="3">
        <v>2510.9899999999998</v>
      </c>
      <c r="D3542" s="4" t="s">
        <v>10</v>
      </c>
      <c r="E3542" s="1">
        <v>45295.464583333334</v>
      </c>
      <c r="F3542" s="1"/>
      <c r="G3542" t="s">
        <v>15</v>
      </c>
      <c r="H3542" t="s">
        <v>16</v>
      </c>
      <c r="I3542" s="3">
        <v>6229.05</v>
      </c>
      <c r="J3542" t="s">
        <v>22</v>
      </c>
      <c r="K3542">
        <v>0</v>
      </c>
      <c r="N3542"/>
    </row>
    <row r="3543" spans="1:14" x14ac:dyDescent="0.3">
      <c r="A3543" s="2">
        <v>3542</v>
      </c>
      <c r="B3543">
        <v>1767</v>
      </c>
      <c r="C3543" s="3">
        <v>15322.65</v>
      </c>
      <c r="D3543" s="4" t="s">
        <v>10</v>
      </c>
      <c r="E3543" s="1">
        <v>45397.343055555553</v>
      </c>
      <c r="F3543" s="1"/>
      <c r="G3543" t="s">
        <v>29</v>
      </c>
      <c r="H3543" t="s">
        <v>12</v>
      </c>
      <c r="I3543" s="3">
        <v>18272.97</v>
      </c>
      <c r="J3543" t="s">
        <v>28</v>
      </c>
      <c r="K3543">
        <v>0</v>
      </c>
      <c r="N3543"/>
    </row>
    <row r="3544" spans="1:14" x14ac:dyDescent="0.3">
      <c r="A3544" s="2">
        <v>3543</v>
      </c>
      <c r="B3544">
        <v>1359</v>
      </c>
      <c r="C3544" s="3">
        <v>3319.22</v>
      </c>
      <c r="D3544" s="4" t="s">
        <v>21</v>
      </c>
      <c r="E3544" s="1">
        <v>45386.964583333334</v>
      </c>
      <c r="F3544" s="1"/>
      <c r="G3544" t="s">
        <v>18</v>
      </c>
      <c r="H3544" t="s">
        <v>12</v>
      </c>
      <c r="I3544" s="3">
        <v>29631.66</v>
      </c>
      <c r="J3544" t="s">
        <v>28</v>
      </c>
      <c r="K3544">
        <v>0</v>
      </c>
      <c r="N3544"/>
    </row>
    <row r="3545" spans="1:14" x14ac:dyDescent="0.3">
      <c r="A3545" s="2">
        <v>3544</v>
      </c>
      <c r="B3545">
        <v>1920</v>
      </c>
      <c r="C3545" s="3">
        <v>18206.259999999998</v>
      </c>
      <c r="D3545" s="4" t="s">
        <v>26</v>
      </c>
      <c r="E3545" s="1">
        <v>45341.807638888888</v>
      </c>
      <c r="F3545" s="1"/>
      <c r="G3545" t="s">
        <v>29</v>
      </c>
      <c r="H3545" t="s">
        <v>12</v>
      </c>
      <c r="I3545" s="3">
        <v>33477.03</v>
      </c>
      <c r="J3545" t="s">
        <v>19</v>
      </c>
      <c r="K3545">
        <v>0</v>
      </c>
      <c r="N3545"/>
    </row>
    <row r="3546" spans="1:14" x14ac:dyDescent="0.3">
      <c r="A3546" s="2">
        <v>3545</v>
      </c>
      <c r="B3546">
        <v>1328</v>
      </c>
      <c r="C3546" s="3">
        <v>41.16</v>
      </c>
      <c r="D3546" s="4" t="s">
        <v>10</v>
      </c>
      <c r="E3546" s="1">
        <v>45298.277083333334</v>
      </c>
      <c r="F3546" s="1"/>
      <c r="G3546" t="s">
        <v>15</v>
      </c>
      <c r="H3546" t="s">
        <v>16</v>
      </c>
      <c r="I3546" s="3">
        <v>29551.8</v>
      </c>
      <c r="J3546" t="s">
        <v>21</v>
      </c>
      <c r="K3546">
        <v>0</v>
      </c>
      <c r="N3546"/>
    </row>
    <row r="3547" spans="1:14" x14ac:dyDescent="0.3">
      <c r="A3547" s="2">
        <v>3546</v>
      </c>
      <c r="B3547">
        <v>1961</v>
      </c>
      <c r="C3547" s="3">
        <v>11454.04</v>
      </c>
      <c r="D3547" s="4" t="s">
        <v>14</v>
      </c>
      <c r="E3547" s="1">
        <v>45309.901388888888</v>
      </c>
      <c r="F3547" s="1"/>
      <c r="G3547" t="s">
        <v>15</v>
      </c>
      <c r="H3547" t="s">
        <v>16</v>
      </c>
      <c r="I3547" s="3">
        <v>47944.51</v>
      </c>
      <c r="J3547" t="s">
        <v>21</v>
      </c>
      <c r="K3547">
        <v>0</v>
      </c>
      <c r="N3547"/>
    </row>
    <row r="3548" spans="1:14" x14ac:dyDescent="0.3">
      <c r="A3548" s="2">
        <v>3547</v>
      </c>
      <c r="B3548">
        <v>1462</v>
      </c>
      <c r="C3548" s="3">
        <v>13376.98</v>
      </c>
      <c r="D3548" s="4" t="s">
        <v>21</v>
      </c>
      <c r="E3548" s="1">
        <v>45393.286111111112</v>
      </c>
      <c r="F3548" s="1"/>
      <c r="G3548" t="s">
        <v>18</v>
      </c>
      <c r="H3548" t="s">
        <v>12</v>
      </c>
      <c r="I3548" s="3">
        <v>17761.62</v>
      </c>
      <c r="J3548" t="s">
        <v>23</v>
      </c>
      <c r="K3548">
        <v>0</v>
      </c>
      <c r="N3548"/>
    </row>
    <row r="3549" spans="1:14" x14ac:dyDescent="0.3">
      <c r="A3549" s="2">
        <v>3548</v>
      </c>
      <c r="B3549">
        <v>1945</v>
      </c>
      <c r="C3549" s="3">
        <v>16223.65</v>
      </c>
      <c r="D3549" s="4" t="s">
        <v>26</v>
      </c>
      <c r="E3549" s="1">
        <v>45299.34375</v>
      </c>
      <c r="F3549" s="1"/>
      <c r="G3549" t="s">
        <v>30</v>
      </c>
      <c r="H3549" t="s">
        <v>12</v>
      </c>
      <c r="I3549" s="3">
        <v>60459.66</v>
      </c>
      <c r="J3549" t="s">
        <v>23</v>
      </c>
      <c r="K3549">
        <v>0</v>
      </c>
      <c r="N3549"/>
    </row>
    <row r="3550" spans="1:14" x14ac:dyDescent="0.3">
      <c r="A3550" s="2">
        <v>3549</v>
      </c>
      <c r="B3550">
        <v>1962</v>
      </c>
      <c r="C3550" s="3">
        <v>65.81</v>
      </c>
      <c r="D3550" s="4" t="s">
        <v>26</v>
      </c>
      <c r="E3550" s="1">
        <v>45442.097222222219</v>
      </c>
      <c r="F3550" s="1"/>
      <c r="G3550" t="s">
        <v>29</v>
      </c>
      <c r="H3550" t="s">
        <v>12</v>
      </c>
      <c r="I3550" s="3">
        <v>14633.27</v>
      </c>
      <c r="J3550" t="s">
        <v>13</v>
      </c>
      <c r="K3550">
        <v>0</v>
      </c>
      <c r="N3550"/>
    </row>
    <row r="3551" spans="1:14" x14ac:dyDescent="0.3">
      <c r="A3551" s="2">
        <v>3550</v>
      </c>
      <c r="B3551">
        <v>1560</v>
      </c>
      <c r="C3551" s="3">
        <v>941.9</v>
      </c>
      <c r="D3551" s="4" t="s">
        <v>10</v>
      </c>
      <c r="E3551" s="1">
        <v>45392.871527777781</v>
      </c>
      <c r="F3551" s="1"/>
      <c r="G3551" t="s">
        <v>29</v>
      </c>
      <c r="H3551" t="s">
        <v>12</v>
      </c>
      <c r="I3551" s="3">
        <v>20627.93</v>
      </c>
      <c r="J3551" t="s">
        <v>23</v>
      </c>
      <c r="K3551">
        <v>0</v>
      </c>
      <c r="N3551"/>
    </row>
    <row r="3552" spans="1:14" x14ac:dyDescent="0.3">
      <c r="A3552" s="2">
        <v>3551</v>
      </c>
      <c r="B3552">
        <v>1803</v>
      </c>
      <c r="C3552" s="3">
        <v>5303.18</v>
      </c>
      <c r="D3552" s="4" t="s">
        <v>21</v>
      </c>
      <c r="E3552" s="1">
        <v>45383.845833333333</v>
      </c>
      <c r="F3552" s="1"/>
      <c r="G3552" t="s">
        <v>18</v>
      </c>
      <c r="H3552" t="s">
        <v>12</v>
      </c>
      <c r="I3552" s="3">
        <v>22817.98</v>
      </c>
      <c r="J3552" t="s">
        <v>21</v>
      </c>
      <c r="K3552">
        <v>0</v>
      </c>
      <c r="N3552"/>
    </row>
    <row r="3553" spans="1:14" x14ac:dyDescent="0.3">
      <c r="A3553" s="2">
        <v>3552</v>
      </c>
      <c r="B3553">
        <v>1381</v>
      </c>
      <c r="C3553" s="3">
        <v>129.01</v>
      </c>
      <c r="D3553" s="4" t="s">
        <v>10</v>
      </c>
      <c r="E3553" s="1">
        <v>45395.581250000003</v>
      </c>
      <c r="F3553" s="1"/>
      <c r="G3553" t="s">
        <v>30</v>
      </c>
      <c r="H3553" t="s">
        <v>12</v>
      </c>
      <c r="I3553" s="3">
        <v>42280.92</v>
      </c>
      <c r="J3553" t="s">
        <v>28</v>
      </c>
      <c r="K3553">
        <v>0</v>
      </c>
      <c r="N3553"/>
    </row>
    <row r="3554" spans="1:14" x14ac:dyDescent="0.3">
      <c r="A3554" s="2">
        <v>3553</v>
      </c>
      <c r="B3554">
        <v>1835</v>
      </c>
      <c r="C3554" s="3">
        <v>328.61</v>
      </c>
      <c r="D3554" s="4" t="s">
        <v>14</v>
      </c>
      <c r="E3554" s="1">
        <v>45335.343055555553</v>
      </c>
      <c r="F3554" s="1"/>
      <c r="G3554" t="s">
        <v>30</v>
      </c>
      <c r="H3554" t="s">
        <v>12</v>
      </c>
      <c r="I3554" s="3">
        <v>9690.57</v>
      </c>
      <c r="J3554" t="s">
        <v>21</v>
      </c>
      <c r="K3554">
        <v>0</v>
      </c>
      <c r="N3554"/>
    </row>
    <row r="3555" spans="1:14" x14ac:dyDescent="0.3">
      <c r="A3555" s="2">
        <v>3554</v>
      </c>
      <c r="B3555">
        <v>1589</v>
      </c>
      <c r="C3555" s="3">
        <v>1249.23</v>
      </c>
      <c r="D3555" s="4" t="s">
        <v>26</v>
      </c>
      <c r="E3555" s="1">
        <v>45465.011805555558</v>
      </c>
      <c r="F3555" s="1"/>
      <c r="G3555" t="s">
        <v>29</v>
      </c>
      <c r="H3555" t="s">
        <v>12</v>
      </c>
      <c r="I3555" s="3">
        <v>3654.22</v>
      </c>
      <c r="J3555" t="s">
        <v>19</v>
      </c>
      <c r="K3555">
        <v>0</v>
      </c>
      <c r="N3555"/>
    </row>
    <row r="3556" spans="1:14" x14ac:dyDescent="0.3">
      <c r="A3556" s="2">
        <v>3555</v>
      </c>
      <c r="B3556">
        <v>1616</v>
      </c>
      <c r="C3556" s="3">
        <v>3591.71</v>
      </c>
      <c r="D3556" s="4" t="s">
        <v>26</v>
      </c>
      <c r="E3556" s="1">
        <v>45490.159722222219</v>
      </c>
      <c r="F3556" s="1"/>
      <c r="G3556" t="s">
        <v>27</v>
      </c>
      <c r="H3556" t="s">
        <v>12</v>
      </c>
      <c r="I3556" s="3">
        <v>52209.99</v>
      </c>
      <c r="J3556" t="s">
        <v>21</v>
      </c>
      <c r="K3556">
        <v>0</v>
      </c>
      <c r="N3556"/>
    </row>
    <row r="3557" spans="1:14" x14ac:dyDescent="0.3">
      <c r="A3557" s="2">
        <v>3556</v>
      </c>
      <c r="B3557">
        <v>1168</v>
      </c>
      <c r="C3557" s="3">
        <v>3947.22</v>
      </c>
      <c r="D3557" s="4" t="s">
        <v>21</v>
      </c>
      <c r="E3557" s="1">
        <v>45361.504166666666</v>
      </c>
      <c r="F3557" s="1"/>
      <c r="G3557" t="s">
        <v>15</v>
      </c>
      <c r="H3557" t="s">
        <v>16</v>
      </c>
      <c r="I3557" s="3">
        <v>52998.21</v>
      </c>
      <c r="J3557" t="s">
        <v>23</v>
      </c>
      <c r="K3557">
        <v>0</v>
      </c>
      <c r="N3557"/>
    </row>
    <row r="3558" spans="1:14" x14ac:dyDescent="0.3">
      <c r="A3558" s="2">
        <v>3557</v>
      </c>
      <c r="B3558">
        <v>1216</v>
      </c>
      <c r="C3558" s="3">
        <v>174.31</v>
      </c>
      <c r="D3558" s="4" t="s">
        <v>26</v>
      </c>
      <c r="E3558" s="1">
        <v>45460.854861111111</v>
      </c>
      <c r="F3558" s="1"/>
      <c r="G3558" t="s">
        <v>24</v>
      </c>
      <c r="H3558" t="s">
        <v>12</v>
      </c>
      <c r="I3558" s="3">
        <v>13801.26</v>
      </c>
      <c r="J3558" t="s">
        <v>28</v>
      </c>
      <c r="K3558">
        <v>0</v>
      </c>
      <c r="N3558"/>
    </row>
    <row r="3559" spans="1:14" x14ac:dyDescent="0.3">
      <c r="A3559" s="2">
        <v>3558</v>
      </c>
      <c r="B3559">
        <v>1377</v>
      </c>
      <c r="C3559" s="3">
        <v>933.86</v>
      </c>
      <c r="D3559" s="4" t="s">
        <v>21</v>
      </c>
      <c r="E3559" s="1">
        <v>45356.97152777778</v>
      </c>
      <c r="F3559" s="1"/>
      <c r="G3559" t="s">
        <v>29</v>
      </c>
      <c r="H3559" t="s">
        <v>12</v>
      </c>
      <c r="I3559" s="3">
        <v>2392.14</v>
      </c>
      <c r="J3559" t="s">
        <v>21</v>
      </c>
      <c r="K3559">
        <v>1</v>
      </c>
      <c r="N3559"/>
    </row>
    <row r="3560" spans="1:14" x14ac:dyDescent="0.3">
      <c r="A3560" s="2">
        <v>3559</v>
      </c>
      <c r="B3560">
        <v>1118</v>
      </c>
      <c r="C3560" s="3">
        <v>3462.79</v>
      </c>
      <c r="D3560" s="4" t="s">
        <v>10</v>
      </c>
      <c r="E3560" s="1">
        <v>45301.897222222222</v>
      </c>
      <c r="F3560" s="1"/>
      <c r="G3560" t="s">
        <v>27</v>
      </c>
      <c r="H3560" t="s">
        <v>12</v>
      </c>
      <c r="I3560" s="3">
        <v>36112.730000000003</v>
      </c>
      <c r="J3560" t="s">
        <v>28</v>
      </c>
      <c r="K3560">
        <v>0</v>
      </c>
      <c r="N3560"/>
    </row>
    <row r="3561" spans="1:14" x14ac:dyDescent="0.3">
      <c r="A3561" s="2">
        <v>3560</v>
      </c>
      <c r="B3561">
        <v>1189</v>
      </c>
      <c r="C3561" s="3">
        <v>4506.28</v>
      </c>
      <c r="D3561" s="4" t="s">
        <v>14</v>
      </c>
      <c r="E3561" s="1">
        <v>45445.297222222223</v>
      </c>
      <c r="F3561" s="1"/>
      <c r="G3561" t="s">
        <v>29</v>
      </c>
      <c r="H3561" t="s">
        <v>12</v>
      </c>
      <c r="I3561" s="3">
        <v>37280.980000000003</v>
      </c>
      <c r="J3561" t="s">
        <v>22</v>
      </c>
      <c r="K3561">
        <v>0</v>
      </c>
      <c r="N3561"/>
    </row>
    <row r="3562" spans="1:14" x14ac:dyDescent="0.3">
      <c r="A3562" s="2">
        <v>3561</v>
      </c>
      <c r="B3562">
        <v>1766</v>
      </c>
      <c r="C3562" s="3">
        <v>803.2</v>
      </c>
      <c r="D3562" s="4" t="s">
        <v>21</v>
      </c>
      <c r="E3562" s="1">
        <v>45414.410416666666</v>
      </c>
      <c r="F3562" s="1"/>
      <c r="G3562" t="s">
        <v>27</v>
      </c>
      <c r="H3562" t="s">
        <v>12</v>
      </c>
      <c r="I3562" s="3">
        <v>47880.68</v>
      </c>
      <c r="J3562" t="s">
        <v>17</v>
      </c>
      <c r="K3562">
        <v>0</v>
      </c>
      <c r="N3562"/>
    </row>
    <row r="3563" spans="1:14" x14ac:dyDescent="0.3">
      <c r="A3563" s="2">
        <v>3562</v>
      </c>
      <c r="B3563">
        <v>1369</v>
      </c>
      <c r="C3563" s="3">
        <v>2544.48</v>
      </c>
      <c r="D3563" s="4" t="s">
        <v>10</v>
      </c>
      <c r="E3563" s="1">
        <v>45435.038194444445</v>
      </c>
      <c r="F3563" s="1"/>
      <c r="G3563" t="s">
        <v>29</v>
      </c>
      <c r="H3563" t="s">
        <v>12</v>
      </c>
      <c r="I3563" s="3">
        <v>18169.54</v>
      </c>
      <c r="J3563" t="s">
        <v>21</v>
      </c>
      <c r="K3563">
        <v>0</v>
      </c>
      <c r="N3563"/>
    </row>
    <row r="3564" spans="1:14" x14ac:dyDescent="0.3">
      <c r="A3564" s="2">
        <v>3563</v>
      </c>
      <c r="B3564">
        <v>1777</v>
      </c>
      <c r="C3564" s="3">
        <v>11737.99</v>
      </c>
      <c r="D3564" s="4" t="s">
        <v>14</v>
      </c>
      <c r="E3564" s="1">
        <v>45464.09375</v>
      </c>
      <c r="F3564" s="1"/>
      <c r="G3564" t="s">
        <v>18</v>
      </c>
      <c r="H3564" t="s">
        <v>12</v>
      </c>
      <c r="I3564" s="3">
        <v>22023.69</v>
      </c>
      <c r="J3564" t="s">
        <v>22</v>
      </c>
      <c r="K3564">
        <v>1</v>
      </c>
      <c r="N3564"/>
    </row>
    <row r="3565" spans="1:14" x14ac:dyDescent="0.3">
      <c r="A3565" s="2">
        <v>3564</v>
      </c>
      <c r="B3565">
        <v>1148</v>
      </c>
      <c r="C3565" s="3">
        <v>34058.99</v>
      </c>
      <c r="D3565" s="4" t="s">
        <v>26</v>
      </c>
      <c r="E3565" s="1">
        <v>45425.552083333336</v>
      </c>
      <c r="F3565" s="1"/>
      <c r="G3565" t="s">
        <v>24</v>
      </c>
      <c r="H3565" t="s">
        <v>12</v>
      </c>
      <c r="I3565" s="3">
        <v>65261.73</v>
      </c>
      <c r="J3565" t="s">
        <v>23</v>
      </c>
      <c r="K3565">
        <v>0</v>
      </c>
      <c r="N3565"/>
    </row>
    <row r="3566" spans="1:14" x14ac:dyDescent="0.3">
      <c r="A3566" s="2">
        <v>3565</v>
      </c>
      <c r="B3566">
        <v>1675</v>
      </c>
      <c r="C3566" s="3">
        <v>21797.200000000001</v>
      </c>
      <c r="D3566" s="4" t="s">
        <v>14</v>
      </c>
      <c r="E3566" s="1">
        <v>45302.770833333336</v>
      </c>
      <c r="F3566" s="1"/>
      <c r="G3566" t="s">
        <v>11</v>
      </c>
      <c r="H3566" t="s">
        <v>12</v>
      </c>
      <c r="I3566" s="3">
        <v>50417.08</v>
      </c>
      <c r="J3566" t="s">
        <v>22</v>
      </c>
      <c r="K3566">
        <v>0</v>
      </c>
      <c r="N3566"/>
    </row>
    <row r="3567" spans="1:14" x14ac:dyDescent="0.3">
      <c r="A3567" s="2">
        <v>3566</v>
      </c>
      <c r="B3567">
        <v>1651</v>
      </c>
      <c r="C3567" s="3">
        <v>10671.58</v>
      </c>
      <c r="D3567" s="4" t="s">
        <v>14</v>
      </c>
      <c r="E3567" s="1">
        <v>45482.249305555553</v>
      </c>
      <c r="F3567" s="1"/>
      <c r="G3567" t="s">
        <v>11</v>
      </c>
      <c r="H3567" t="s">
        <v>12</v>
      </c>
      <c r="I3567" s="3">
        <v>46840.68</v>
      </c>
      <c r="J3567" t="s">
        <v>28</v>
      </c>
      <c r="K3567">
        <v>0</v>
      </c>
      <c r="N3567"/>
    </row>
    <row r="3568" spans="1:14" x14ac:dyDescent="0.3">
      <c r="A3568" s="2">
        <v>3567</v>
      </c>
      <c r="B3568">
        <v>1858</v>
      </c>
      <c r="C3568" s="3">
        <v>2509.83</v>
      </c>
      <c r="D3568" s="4" t="s">
        <v>14</v>
      </c>
      <c r="E3568" s="1">
        <v>45332.418749999997</v>
      </c>
      <c r="F3568" s="1"/>
      <c r="G3568" t="s">
        <v>20</v>
      </c>
      <c r="H3568" t="s">
        <v>16</v>
      </c>
      <c r="I3568" s="3">
        <v>46881.07</v>
      </c>
      <c r="J3568" t="s">
        <v>28</v>
      </c>
      <c r="K3568">
        <v>0</v>
      </c>
      <c r="N3568"/>
    </row>
    <row r="3569" spans="1:14" x14ac:dyDescent="0.3">
      <c r="A3569" s="2">
        <v>3568</v>
      </c>
      <c r="B3569">
        <v>1487</v>
      </c>
      <c r="C3569" s="3">
        <v>5800.96</v>
      </c>
      <c r="D3569" s="4" t="s">
        <v>26</v>
      </c>
      <c r="E3569" s="1">
        <v>45340.763194444444</v>
      </c>
      <c r="F3569" s="1"/>
      <c r="G3569" t="s">
        <v>15</v>
      </c>
      <c r="H3569" t="s">
        <v>16</v>
      </c>
      <c r="I3569" s="3">
        <v>34228.47</v>
      </c>
      <c r="J3569" t="s">
        <v>22</v>
      </c>
      <c r="K3569">
        <v>0</v>
      </c>
      <c r="N3569"/>
    </row>
    <row r="3570" spans="1:14" x14ac:dyDescent="0.3">
      <c r="A3570" s="2">
        <v>3569</v>
      </c>
      <c r="B3570">
        <v>1769</v>
      </c>
      <c r="C3570" s="3">
        <v>2694.34</v>
      </c>
      <c r="D3570" s="4" t="s">
        <v>21</v>
      </c>
      <c r="E3570" s="1">
        <v>45419.54583333333</v>
      </c>
      <c r="F3570" s="1"/>
      <c r="G3570" t="s">
        <v>18</v>
      </c>
      <c r="H3570" t="s">
        <v>12</v>
      </c>
      <c r="I3570" s="3">
        <v>11048.03</v>
      </c>
      <c r="J3570" t="s">
        <v>17</v>
      </c>
      <c r="K3570">
        <v>1</v>
      </c>
      <c r="N3570"/>
    </row>
    <row r="3571" spans="1:14" x14ac:dyDescent="0.3">
      <c r="A3571" s="2">
        <v>3570</v>
      </c>
      <c r="B3571">
        <v>1373</v>
      </c>
      <c r="C3571" s="3">
        <v>5228.1099999999997</v>
      </c>
      <c r="D3571" s="4" t="s">
        <v>21</v>
      </c>
      <c r="E3571" s="1">
        <v>45417.40902777778</v>
      </c>
      <c r="F3571" s="1"/>
      <c r="G3571" t="s">
        <v>24</v>
      </c>
      <c r="H3571" t="s">
        <v>12</v>
      </c>
      <c r="I3571" s="3">
        <v>35536.43</v>
      </c>
      <c r="J3571" t="s">
        <v>19</v>
      </c>
      <c r="K3571">
        <v>0</v>
      </c>
      <c r="N3571"/>
    </row>
    <row r="3572" spans="1:14" x14ac:dyDescent="0.3">
      <c r="A3572" s="2">
        <v>3571</v>
      </c>
      <c r="B3572">
        <v>1780</v>
      </c>
      <c r="C3572" s="3">
        <v>1851.21</v>
      </c>
      <c r="D3572" s="4" t="s">
        <v>14</v>
      </c>
      <c r="E3572" s="1">
        <v>45423.998611111114</v>
      </c>
      <c r="F3572" s="1"/>
      <c r="G3572" t="s">
        <v>27</v>
      </c>
      <c r="H3572" t="s">
        <v>12</v>
      </c>
      <c r="I3572" s="3">
        <v>21182.19</v>
      </c>
      <c r="J3572" t="s">
        <v>22</v>
      </c>
      <c r="K3572">
        <v>0</v>
      </c>
      <c r="N3572"/>
    </row>
    <row r="3573" spans="1:14" x14ac:dyDescent="0.3">
      <c r="A3573" s="2">
        <v>3572</v>
      </c>
      <c r="B3573">
        <v>1692</v>
      </c>
      <c r="C3573" s="3">
        <v>4659.59</v>
      </c>
      <c r="D3573" s="4" t="s">
        <v>10</v>
      </c>
      <c r="E3573" s="1">
        <v>45315.581944444442</v>
      </c>
      <c r="F3573" s="1"/>
      <c r="G3573" t="s">
        <v>15</v>
      </c>
      <c r="H3573" t="s">
        <v>16</v>
      </c>
      <c r="I3573" s="3">
        <v>27843.61</v>
      </c>
      <c r="J3573" t="s">
        <v>19</v>
      </c>
      <c r="K3573">
        <v>0</v>
      </c>
      <c r="N3573"/>
    </row>
    <row r="3574" spans="1:14" x14ac:dyDescent="0.3">
      <c r="A3574" s="2">
        <v>3573</v>
      </c>
      <c r="B3574">
        <v>1159</v>
      </c>
      <c r="C3574" s="3">
        <v>3709.15</v>
      </c>
      <c r="D3574" s="4" t="s">
        <v>10</v>
      </c>
      <c r="E3574" s="1">
        <v>45343.988888888889</v>
      </c>
      <c r="F3574" s="1"/>
      <c r="G3574" t="s">
        <v>24</v>
      </c>
      <c r="H3574" t="s">
        <v>12</v>
      </c>
      <c r="I3574" s="3">
        <v>51723.89</v>
      </c>
      <c r="J3574" t="s">
        <v>17</v>
      </c>
      <c r="K3574">
        <v>0</v>
      </c>
      <c r="N3574"/>
    </row>
    <row r="3575" spans="1:14" x14ac:dyDescent="0.3">
      <c r="A3575" s="2">
        <v>3574</v>
      </c>
      <c r="B3575">
        <v>1350</v>
      </c>
      <c r="C3575" s="3">
        <v>123.92</v>
      </c>
      <c r="D3575" s="4" t="s">
        <v>14</v>
      </c>
      <c r="E3575" s="1">
        <v>45451.988194444442</v>
      </c>
      <c r="F3575" s="1"/>
      <c r="G3575" t="s">
        <v>30</v>
      </c>
      <c r="H3575" t="s">
        <v>12</v>
      </c>
      <c r="I3575" s="3">
        <v>28316.33</v>
      </c>
      <c r="J3575" t="s">
        <v>22</v>
      </c>
      <c r="K3575">
        <v>0</v>
      </c>
      <c r="N3575"/>
    </row>
    <row r="3576" spans="1:14" x14ac:dyDescent="0.3">
      <c r="A3576" s="2">
        <v>3575</v>
      </c>
      <c r="B3576">
        <v>1911</v>
      </c>
      <c r="C3576" s="3">
        <v>7820</v>
      </c>
      <c r="D3576" s="4" t="s">
        <v>14</v>
      </c>
      <c r="E3576" s="1">
        <v>45489.923611111109</v>
      </c>
      <c r="F3576" s="1"/>
      <c r="G3576" t="s">
        <v>15</v>
      </c>
      <c r="H3576" t="s">
        <v>16</v>
      </c>
      <c r="I3576" s="3">
        <v>16152.71</v>
      </c>
      <c r="J3576" t="s">
        <v>28</v>
      </c>
      <c r="K3576">
        <v>0</v>
      </c>
      <c r="N3576"/>
    </row>
    <row r="3577" spans="1:14" x14ac:dyDescent="0.3">
      <c r="A3577" s="2">
        <v>3576</v>
      </c>
      <c r="B3577">
        <v>1287</v>
      </c>
      <c r="C3577" s="3">
        <v>59.85</v>
      </c>
      <c r="D3577" s="4" t="s">
        <v>10</v>
      </c>
      <c r="E3577" s="1">
        <v>45314.481944444444</v>
      </c>
      <c r="F3577" s="1"/>
      <c r="G3577" t="s">
        <v>18</v>
      </c>
      <c r="H3577" t="s">
        <v>12</v>
      </c>
      <c r="I3577" s="3">
        <v>22774.62</v>
      </c>
      <c r="J3577" t="s">
        <v>21</v>
      </c>
      <c r="K3577">
        <v>0</v>
      </c>
      <c r="N3577"/>
    </row>
    <row r="3578" spans="1:14" x14ac:dyDescent="0.3">
      <c r="A3578" s="2">
        <v>3577</v>
      </c>
      <c r="B3578">
        <v>1287</v>
      </c>
      <c r="C3578" s="3">
        <v>1734.73</v>
      </c>
      <c r="D3578" s="4" t="s">
        <v>14</v>
      </c>
      <c r="E3578" s="1">
        <v>45443.71875</v>
      </c>
      <c r="F3578" s="1"/>
      <c r="G3578" t="s">
        <v>20</v>
      </c>
      <c r="H3578" t="s">
        <v>16</v>
      </c>
      <c r="I3578" s="3">
        <v>13927.82</v>
      </c>
      <c r="J3578" t="s">
        <v>28</v>
      </c>
      <c r="K3578">
        <v>0</v>
      </c>
      <c r="N3578"/>
    </row>
    <row r="3579" spans="1:14" x14ac:dyDescent="0.3">
      <c r="A3579" s="2">
        <v>3578</v>
      </c>
      <c r="B3579">
        <v>1891</v>
      </c>
      <c r="C3579" s="3">
        <v>29.71</v>
      </c>
      <c r="D3579" s="4" t="s">
        <v>14</v>
      </c>
      <c r="E3579" s="1">
        <v>45434.195138888892</v>
      </c>
      <c r="F3579" s="1"/>
      <c r="G3579" t="s">
        <v>18</v>
      </c>
      <c r="H3579" t="s">
        <v>12</v>
      </c>
      <c r="I3579" s="3">
        <v>7668.35</v>
      </c>
      <c r="J3579" t="s">
        <v>22</v>
      </c>
      <c r="K3579">
        <v>0</v>
      </c>
      <c r="N3579"/>
    </row>
    <row r="3580" spans="1:14" x14ac:dyDescent="0.3">
      <c r="A3580" s="2">
        <v>3579</v>
      </c>
      <c r="B3580">
        <v>1225</v>
      </c>
      <c r="C3580" s="3">
        <v>2359.64</v>
      </c>
      <c r="D3580" s="4" t="s">
        <v>21</v>
      </c>
      <c r="E3580" s="1">
        <v>45387.010416666664</v>
      </c>
      <c r="F3580" s="1"/>
      <c r="G3580" t="s">
        <v>27</v>
      </c>
      <c r="H3580" t="s">
        <v>12</v>
      </c>
      <c r="I3580" s="3">
        <v>38259.11</v>
      </c>
      <c r="J3580" t="s">
        <v>13</v>
      </c>
      <c r="K3580">
        <v>0</v>
      </c>
      <c r="N3580"/>
    </row>
    <row r="3581" spans="1:14" x14ac:dyDescent="0.3">
      <c r="A3581" s="2">
        <v>3580</v>
      </c>
      <c r="B3581">
        <v>1522</v>
      </c>
      <c r="C3581" s="3">
        <v>326.22000000000003</v>
      </c>
      <c r="D3581" s="4" t="s">
        <v>21</v>
      </c>
      <c r="E3581" s="1">
        <v>45384.872916666667</v>
      </c>
      <c r="F3581" s="1"/>
      <c r="G3581" t="s">
        <v>11</v>
      </c>
      <c r="H3581" t="s">
        <v>12</v>
      </c>
      <c r="I3581" s="3">
        <v>32126.1</v>
      </c>
      <c r="J3581" t="s">
        <v>19</v>
      </c>
      <c r="K3581">
        <v>0</v>
      </c>
      <c r="N3581"/>
    </row>
    <row r="3582" spans="1:14" x14ac:dyDescent="0.3">
      <c r="A3582" s="2">
        <v>3581</v>
      </c>
      <c r="B3582">
        <v>1521</v>
      </c>
      <c r="C3582" s="3">
        <v>12238.69</v>
      </c>
      <c r="D3582" s="4" t="s">
        <v>14</v>
      </c>
      <c r="E3582" s="1">
        <v>45343.95208333333</v>
      </c>
      <c r="F3582" s="1"/>
      <c r="G3582" t="s">
        <v>25</v>
      </c>
      <c r="H3582" t="s">
        <v>12</v>
      </c>
      <c r="I3582" s="3">
        <v>37630.339999999997</v>
      </c>
      <c r="J3582" t="s">
        <v>13</v>
      </c>
      <c r="K3582">
        <v>0</v>
      </c>
      <c r="N3582"/>
    </row>
    <row r="3583" spans="1:14" x14ac:dyDescent="0.3">
      <c r="A3583" s="2">
        <v>3582</v>
      </c>
      <c r="B3583">
        <v>1782</v>
      </c>
      <c r="C3583" s="3">
        <v>2686.53</v>
      </c>
      <c r="D3583" s="4" t="s">
        <v>14</v>
      </c>
      <c r="E3583" s="1">
        <v>45420.217361111114</v>
      </c>
      <c r="F3583" s="1"/>
      <c r="G3583" t="s">
        <v>25</v>
      </c>
      <c r="H3583" t="s">
        <v>12</v>
      </c>
      <c r="I3583" s="3">
        <v>24425.21</v>
      </c>
      <c r="J3583" t="s">
        <v>28</v>
      </c>
      <c r="K3583">
        <v>0</v>
      </c>
      <c r="N3583"/>
    </row>
    <row r="3584" spans="1:14" x14ac:dyDescent="0.3">
      <c r="A3584" s="2">
        <v>3583</v>
      </c>
      <c r="B3584">
        <v>1272</v>
      </c>
      <c r="C3584" s="3">
        <v>3076.26</v>
      </c>
      <c r="D3584" s="4" t="s">
        <v>26</v>
      </c>
      <c r="E3584" s="1">
        <v>45414.913194444445</v>
      </c>
      <c r="F3584" s="1"/>
      <c r="G3584" t="s">
        <v>18</v>
      </c>
      <c r="H3584" t="s">
        <v>12</v>
      </c>
      <c r="I3584" s="3">
        <v>19864.93</v>
      </c>
      <c r="J3584" t="s">
        <v>17</v>
      </c>
      <c r="K3584">
        <v>0</v>
      </c>
      <c r="N3584"/>
    </row>
    <row r="3585" spans="1:14" x14ac:dyDescent="0.3">
      <c r="A3585" s="2">
        <v>3584</v>
      </c>
      <c r="B3585">
        <v>1935</v>
      </c>
      <c r="C3585" s="3">
        <v>2152.7600000000002</v>
      </c>
      <c r="D3585" s="4" t="s">
        <v>21</v>
      </c>
      <c r="E3585" s="1">
        <v>45293.205555555556</v>
      </c>
      <c r="F3585" s="1"/>
      <c r="G3585" t="s">
        <v>24</v>
      </c>
      <c r="H3585" t="s">
        <v>12</v>
      </c>
      <c r="I3585" s="3">
        <v>7465.19</v>
      </c>
      <c r="J3585" t="s">
        <v>19</v>
      </c>
      <c r="K3585">
        <v>1</v>
      </c>
      <c r="N3585"/>
    </row>
    <row r="3586" spans="1:14" x14ac:dyDescent="0.3">
      <c r="A3586" s="2">
        <v>3585</v>
      </c>
      <c r="B3586">
        <v>1401</v>
      </c>
      <c r="C3586" s="3">
        <v>4937.67</v>
      </c>
      <c r="D3586" s="4" t="s">
        <v>14</v>
      </c>
      <c r="E3586" s="1">
        <v>45486.023611111108</v>
      </c>
      <c r="F3586" s="1"/>
      <c r="G3586" t="s">
        <v>27</v>
      </c>
      <c r="H3586" t="s">
        <v>12</v>
      </c>
      <c r="I3586" s="3">
        <v>20601.88</v>
      </c>
      <c r="J3586" t="s">
        <v>21</v>
      </c>
      <c r="K3586">
        <v>0</v>
      </c>
      <c r="N3586"/>
    </row>
    <row r="3587" spans="1:14" x14ac:dyDescent="0.3">
      <c r="A3587" s="2">
        <v>3586</v>
      </c>
      <c r="B3587">
        <v>1182</v>
      </c>
      <c r="C3587" s="3">
        <v>7671.84</v>
      </c>
      <c r="D3587" s="4" t="s">
        <v>26</v>
      </c>
      <c r="E3587" s="1">
        <v>45326.877083333333</v>
      </c>
      <c r="F3587" s="1"/>
      <c r="G3587" t="s">
        <v>29</v>
      </c>
      <c r="H3587" t="s">
        <v>12</v>
      </c>
      <c r="I3587" s="3">
        <v>49753.18</v>
      </c>
      <c r="J3587" t="s">
        <v>17</v>
      </c>
      <c r="K3587">
        <v>0</v>
      </c>
      <c r="N3587"/>
    </row>
    <row r="3588" spans="1:14" x14ac:dyDescent="0.3">
      <c r="A3588" s="2">
        <v>3587</v>
      </c>
      <c r="B3588">
        <v>1968</v>
      </c>
      <c r="C3588" s="3">
        <v>5222.71</v>
      </c>
      <c r="D3588" s="4" t="s">
        <v>26</v>
      </c>
      <c r="E3588" s="1">
        <v>45338.369444444441</v>
      </c>
      <c r="F3588" s="1"/>
      <c r="G3588" t="s">
        <v>11</v>
      </c>
      <c r="H3588" t="s">
        <v>12</v>
      </c>
      <c r="I3588" s="3">
        <v>44622.8</v>
      </c>
      <c r="J3588" t="s">
        <v>22</v>
      </c>
      <c r="K3588">
        <v>0</v>
      </c>
      <c r="N3588"/>
    </row>
    <row r="3589" spans="1:14" x14ac:dyDescent="0.3">
      <c r="A3589" s="2">
        <v>3588</v>
      </c>
      <c r="B3589">
        <v>1664</v>
      </c>
      <c r="C3589" s="3">
        <v>6895.74</v>
      </c>
      <c r="D3589" s="4" t="s">
        <v>26</v>
      </c>
      <c r="E3589" s="1">
        <v>45455.45208333333</v>
      </c>
      <c r="F3589" s="1"/>
      <c r="G3589" t="s">
        <v>15</v>
      </c>
      <c r="H3589" t="s">
        <v>16</v>
      </c>
      <c r="I3589" s="3">
        <v>55539.31</v>
      </c>
      <c r="J3589" t="s">
        <v>19</v>
      </c>
      <c r="K3589">
        <v>0</v>
      </c>
      <c r="N3589"/>
    </row>
    <row r="3590" spans="1:14" x14ac:dyDescent="0.3">
      <c r="A3590" s="2">
        <v>3589</v>
      </c>
      <c r="B3590">
        <v>1487</v>
      </c>
      <c r="C3590" s="3">
        <v>11820.9</v>
      </c>
      <c r="D3590" s="4" t="s">
        <v>26</v>
      </c>
      <c r="E3590" s="1">
        <v>45375.712500000001</v>
      </c>
      <c r="F3590" s="1"/>
      <c r="G3590" t="s">
        <v>20</v>
      </c>
      <c r="H3590" t="s">
        <v>16</v>
      </c>
      <c r="I3590" s="3">
        <v>44968.19</v>
      </c>
      <c r="J3590" t="s">
        <v>19</v>
      </c>
      <c r="K3590">
        <v>0</v>
      </c>
      <c r="N3590"/>
    </row>
    <row r="3591" spans="1:14" x14ac:dyDescent="0.3">
      <c r="A3591" s="2">
        <v>3590</v>
      </c>
      <c r="B3591">
        <v>1826</v>
      </c>
      <c r="C3591" s="3">
        <v>9958.86</v>
      </c>
      <c r="D3591" s="4" t="s">
        <v>21</v>
      </c>
      <c r="E3591" s="1">
        <v>45347.464583333334</v>
      </c>
      <c r="F3591" s="1"/>
      <c r="G3591" t="s">
        <v>27</v>
      </c>
      <c r="H3591" t="s">
        <v>12</v>
      </c>
      <c r="I3591" s="3">
        <v>38087.21</v>
      </c>
      <c r="J3591" t="s">
        <v>17</v>
      </c>
      <c r="K3591">
        <v>0</v>
      </c>
      <c r="N3591"/>
    </row>
    <row r="3592" spans="1:14" x14ac:dyDescent="0.3">
      <c r="A3592" s="2">
        <v>3591</v>
      </c>
      <c r="B3592">
        <v>1845</v>
      </c>
      <c r="C3592" s="3">
        <v>5605.19</v>
      </c>
      <c r="D3592" s="4" t="s">
        <v>26</v>
      </c>
      <c r="E3592" s="1">
        <v>45423.979166666664</v>
      </c>
      <c r="F3592" s="1"/>
      <c r="G3592" t="s">
        <v>18</v>
      </c>
      <c r="H3592" t="s">
        <v>12</v>
      </c>
      <c r="I3592" s="3">
        <v>21111.37</v>
      </c>
      <c r="J3592" t="s">
        <v>23</v>
      </c>
      <c r="K3592">
        <v>0</v>
      </c>
      <c r="N3592"/>
    </row>
    <row r="3593" spans="1:14" x14ac:dyDescent="0.3">
      <c r="A3593" s="2">
        <v>3592</v>
      </c>
      <c r="B3593">
        <v>1123</v>
      </c>
      <c r="C3593" s="3">
        <v>1208.05</v>
      </c>
      <c r="D3593" s="4" t="s">
        <v>21</v>
      </c>
      <c r="E3593" s="1">
        <v>45440.043055555558</v>
      </c>
      <c r="F3593" s="1"/>
      <c r="G3593" t="s">
        <v>30</v>
      </c>
      <c r="H3593" t="s">
        <v>12</v>
      </c>
      <c r="I3593" s="3">
        <v>5974.2</v>
      </c>
      <c r="J3593" t="s">
        <v>21</v>
      </c>
      <c r="K3593">
        <v>0</v>
      </c>
      <c r="N3593"/>
    </row>
    <row r="3594" spans="1:14" x14ac:dyDescent="0.3">
      <c r="A3594" s="2">
        <v>3593</v>
      </c>
      <c r="B3594">
        <v>1984</v>
      </c>
      <c r="C3594" s="3">
        <v>5076.45</v>
      </c>
      <c r="D3594" s="4" t="s">
        <v>26</v>
      </c>
      <c r="E3594" s="1">
        <v>45398.310416666667</v>
      </c>
      <c r="F3594" s="1"/>
      <c r="G3594" t="s">
        <v>30</v>
      </c>
      <c r="H3594" t="s">
        <v>12</v>
      </c>
      <c r="I3594" s="3">
        <v>36359.35</v>
      </c>
      <c r="J3594" t="s">
        <v>19</v>
      </c>
      <c r="K3594">
        <v>0</v>
      </c>
      <c r="N3594"/>
    </row>
    <row r="3595" spans="1:14" x14ac:dyDescent="0.3">
      <c r="A3595" s="2">
        <v>3594</v>
      </c>
      <c r="B3595">
        <v>1625</v>
      </c>
      <c r="C3595" s="3">
        <v>3526.94</v>
      </c>
      <c r="D3595" s="4" t="s">
        <v>26</v>
      </c>
      <c r="E3595" s="1">
        <v>45469.892361111109</v>
      </c>
      <c r="F3595" s="1"/>
      <c r="G3595" t="s">
        <v>27</v>
      </c>
      <c r="H3595" t="s">
        <v>12</v>
      </c>
      <c r="I3595" s="3">
        <v>28446.89</v>
      </c>
      <c r="J3595" t="s">
        <v>21</v>
      </c>
      <c r="K3595">
        <v>0</v>
      </c>
      <c r="N3595"/>
    </row>
    <row r="3596" spans="1:14" x14ac:dyDescent="0.3">
      <c r="A3596" s="2">
        <v>3595</v>
      </c>
      <c r="B3596">
        <v>1789</v>
      </c>
      <c r="C3596" s="3">
        <v>6315.42</v>
      </c>
      <c r="D3596" s="4" t="s">
        <v>10</v>
      </c>
      <c r="E3596" s="1">
        <v>45410.951388888891</v>
      </c>
      <c r="F3596" s="1"/>
      <c r="G3596" t="s">
        <v>25</v>
      </c>
      <c r="H3596" t="s">
        <v>12</v>
      </c>
      <c r="I3596" s="3">
        <v>44510.07</v>
      </c>
      <c r="J3596" t="s">
        <v>28</v>
      </c>
      <c r="K3596">
        <v>0</v>
      </c>
      <c r="N3596"/>
    </row>
    <row r="3597" spans="1:14" x14ac:dyDescent="0.3">
      <c r="A3597" s="2">
        <v>3596</v>
      </c>
      <c r="B3597">
        <v>1413</v>
      </c>
      <c r="C3597" s="3">
        <v>8946.76</v>
      </c>
      <c r="D3597" s="4" t="s">
        <v>21</v>
      </c>
      <c r="E3597" s="1">
        <v>45334.199305555558</v>
      </c>
      <c r="F3597" s="1"/>
      <c r="G3597" t="s">
        <v>30</v>
      </c>
      <c r="H3597" t="s">
        <v>12</v>
      </c>
      <c r="I3597" s="3">
        <v>30127.8</v>
      </c>
      <c r="J3597" t="s">
        <v>21</v>
      </c>
      <c r="K3597">
        <v>0</v>
      </c>
      <c r="N3597"/>
    </row>
    <row r="3598" spans="1:14" x14ac:dyDescent="0.3">
      <c r="A3598" s="2">
        <v>3597</v>
      </c>
      <c r="B3598">
        <v>1979</v>
      </c>
      <c r="C3598" s="3">
        <v>6787.98</v>
      </c>
      <c r="D3598" s="4" t="s">
        <v>10</v>
      </c>
      <c r="E3598" s="1">
        <v>45321.513888888891</v>
      </c>
      <c r="F3598" s="1"/>
      <c r="G3598" t="s">
        <v>18</v>
      </c>
      <c r="H3598" t="s">
        <v>12</v>
      </c>
      <c r="I3598" s="3">
        <v>56080</v>
      </c>
      <c r="J3598" t="s">
        <v>13</v>
      </c>
      <c r="K3598">
        <v>0</v>
      </c>
      <c r="N3598"/>
    </row>
    <row r="3599" spans="1:14" x14ac:dyDescent="0.3">
      <c r="A3599" s="2">
        <v>3598</v>
      </c>
      <c r="B3599">
        <v>1724</v>
      </c>
      <c r="C3599" s="3">
        <v>9372.27</v>
      </c>
      <c r="D3599" s="4" t="s">
        <v>10</v>
      </c>
      <c r="E3599" s="1">
        <v>45464.800694444442</v>
      </c>
      <c r="F3599" s="1"/>
      <c r="G3599" t="s">
        <v>20</v>
      </c>
      <c r="H3599" t="s">
        <v>16</v>
      </c>
      <c r="I3599" s="3">
        <v>29855.26</v>
      </c>
      <c r="J3599" t="s">
        <v>13</v>
      </c>
      <c r="K3599">
        <v>0</v>
      </c>
      <c r="N3599"/>
    </row>
    <row r="3600" spans="1:14" x14ac:dyDescent="0.3">
      <c r="A3600" s="2">
        <v>3599</v>
      </c>
      <c r="B3600">
        <v>1171</v>
      </c>
      <c r="C3600" s="3">
        <v>329.99</v>
      </c>
      <c r="D3600" s="4" t="s">
        <v>26</v>
      </c>
      <c r="E3600" s="1">
        <v>45326.19027777778</v>
      </c>
      <c r="F3600" s="1"/>
      <c r="G3600" t="s">
        <v>29</v>
      </c>
      <c r="H3600" t="s">
        <v>12</v>
      </c>
      <c r="I3600" s="3">
        <v>17650.5</v>
      </c>
      <c r="J3600" t="s">
        <v>21</v>
      </c>
      <c r="K3600">
        <v>0</v>
      </c>
      <c r="N3600"/>
    </row>
    <row r="3601" spans="1:14" x14ac:dyDescent="0.3">
      <c r="A3601" s="2">
        <v>3600</v>
      </c>
      <c r="B3601">
        <v>1287</v>
      </c>
      <c r="C3601" s="3">
        <v>160.65</v>
      </c>
      <c r="D3601" s="4" t="s">
        <v>21</v>
      </c>
      <c r="E3601" s="1">
        <v>45455.826388888891</v>
      </c>
      <c r="F3601" s="1"/>
      <c r="G3601" t="s">
        <v>15</v>
      </c>
      <c r="H3601" t="s">
        <v>16</v>
      </c>
      <c r="I3601" s="3">
        <v>43838.98</v>
      </c>
      <c r="J3601" t="s">
        <v>22</v>
      </c>
      <c r="K3601">
        <v>0</v>
      </c>
      <c r="N3601"/>
    </row>
    <row r="3602" spans="1:14" x14ac:dyDescent="0.3">
      <c r="A3602" s="2">
        <v>3601</v>
      </c>
      <c r="B3602">
        <v>1434</v>
      </c>
      <c r="C3602" s="3">
        <v>1495.4</v>
      </c>
      <c r="D3602" s="4" t="s">
        <v>14</v>
      </c>
      <c r="E3602" s="1">
        <v>45364.224305555559</v>
      </c>
      <c r="F3602" s="1"/>
      <c r="G3602" t="s">
        <v>24</v>
      </c>
      <c r="H3602" t="s">
        <v>12</v>
      </c>
      <c r="I3602" s="3">
        <v>21875.21</v>
      </c>
      <c r="J3602" t="s">
        <v>23</v>
      </c>
      <c r="K3602">
        <v>0</v>
      </c>
      <c r="N3602"/>
    </row>
    <row r="3603" spans="1:14" x14ac:dyDescent="0.3">
      <c r="A3603" s="2">
        <v>3602</v>
      </c>
      <c r="B3603">
        <v>1685</v>
      </c>
      <c r="C3603" s="3">
        <v>11546.34</v>
      </c>
      <c r="D3603" s="4" t="s">
        <v>26</v>
      </c>
      <c r="E3603" s="1">
        <v>45305.144444444442</v>
      </c>
      <c r="F3603" s="1"/>
      <c r="G3603" t="s">
        <v>25</v>
      </c>
      <c r="H3603" t="s">
        <v>12</v>
      </c>
      <c r="I3603" s="3">
        <v>55220.31</v>
      </c>
      <c r="J3603" t="s">
        <v>13</v>
      </c>
      <c r="K3603">
        <v>0</v>
      </c>
      <c r="N3603"/>
    </row>
    <row r="3604" spans="1:14" x14ac:dyDescent="0.3">
      <c r="A3604" s="2">
        <v>3603</v>
      </c>
      <c r="B3604">
        <v>1112</v>
      </c>
      <c r="C3604" s="3">
        <v>8676.69</v>
      </c>
      <c r="D3604" s="4" t="s">
        <v>21</v>
      </c>
      <c r="E3604" s="1">
        <v>45479.865972222222</v>
      </c>
      <c r="F3604" s="1"/>
      <c r="G3604" t="s">
        <v>30</v>
      </c>
      <c r="H3604" t="s">
        <v>12</v>
      </c>
      <c r="I3604" s="3">
        <v>11017.05</v>
      </c>
      <c r="J3604" t="s">
        <v>17</v>
      </c>
      <c r="K3604">
        <v>0</v>
      </c>
      <c r="N3604"/>
    </row>
    <row r="3605" spans="1:14" x14ac:dyDescent="0.3">
      <c r="A3605" s="2">
        <v>3604</v>
      </c>
      <c r="B3605">
        <v>1887</v>
      </c>
      <c r="C3605" s="3">
        <v>5739.97</v>
      </c>
      <c r="D3605" s="4" t="s">
        <v>10</v>
      </c>
      <c r="E3605" s="1">
        <v>45339.459027777775</v>
      </c>
      <c r="F3605" s="1"/>
      <c r="G3605" t="s">
        <v>29</v>
      </c>
      <c r="H3605" t="s">
        <v>12</v>
      </c>
      <c r="I3605" s="3">
        <v>40677.040000000001</v>
      </c>
      <c r="J3605" t="s">
        <v>13</v>
      </c>
      <c r="K3605">
        <v>0</v>
      </c>
      <c r="N3605"/>
    </row>
    <row r="3606" spans="1:14" x14ac:dyDescent="0.3">
      <c r="A3606" s="2">
        <v>3605</v>
      </c>
      <c r="B3606">
        <v>1916</v>
      </c>
      <c r="C3606" s="3">
        <v>6032.52</v>
      </c>
      <c r="D3606" s="4" t="s">
        <v>21</v>
      </c>
      <c r="E3606" s="1">
        <v>45490.76666666667</v>
      </c>
      <c r="F3606" s="1"/>
      <c r="G3606" t="s">
        <v>15</v>
      </c>
      <c r="H3606" t="s">
        <v>16</v>
      </c>
      <c r="I3606" s="3">
        <v>10553.31</v>
      </c>
      <c r="J3606" t="s">
        <v>19</v>
      </c>
      <c r="K3606">
        <v>0</v>
      </c>
      <c r="N3606"/>
    </row>
    <row r="3607" spans="1:14" x14ac:dyDescent="0.3">
      <c r="A3607" s="2">
        <v>3606</v>
      </c>
      <c r="B3607">
        <v>1994</v>
      </c>
      <c r="C3607" s="3">
        <v>6485.39</v>
      </c>
      <c r="D3607" s="4" t="s">
        <v>26</v>
      </c>
      <c r="E3607" s="1">
        <v>45422.807638888888</v>
      </c>
      <c r="F3607" s="1"/>
      <c r="G3607" t="s">
        <v>20</v>
      </c>
      <c r="H3607" t="s">
        <v>16</v>
      </c>
      <c r="I3607" s="3">
        <v>14748.78</v>
      </c>
      <c r="J3607" t="s">
        <v>21</v>
      </c>
      <c r="K3607">
        <v>0</v>
      </c>
      <c r="N3607"/>
    </row>
    <row r="3608" spans="1:14" x14ac:dyDescent="0.3">
      <c r="A3608" s="2">
        <v>3607</v>
      </c>
      <c r="B3608">
        <v>1121</v>
      </c>
      <c r="C3608" s="3">
        <v>14288.79</v>
      </c>
      <c r="D3608" s="4" t="s">
        <v>21</v>
      </c>
      <c r="E3608" s="1">
        <v>45455.904861111114</v>
      </c>
      <c r="F3608" s="1"/>
      <c r="G3608" t="s">
        <v>11</v>
      </c>
      <c r="H3608" t="s">
        <v>12</v>
      </c>
      <c r="I3608" s="3">
        <v>49592.47</v>
      </c>
      <c r="J3608" t="s">
        <v>28</v>
      </c>
      <c r="K3608">
        <v>0</v>
      </c>
      <c r="N3608"/>
    </row>
    <row r="3609" spans="1:14" x14ac:dyDescent="0.3">
      <c r="A3609" s="2">
        <v>3608</v>
      </c>
      <c r="B3609">
        <v>1543</v>
      </c>
      <c r="C3609" s="3">
        <v>8924.65</v>
      </c>
      <c r="D3609" s="4" t="s">
        <v>10</v>
      </c>
      <c r="E3609" s="1">
        <v>45302.418055555558</v>
      </c>
      <c r="F3609" s="1"/>
      <c r="G3609" t="s">
        <v>27</v>
      </c>
      <c r="H3609" t="s">
        <v>12</v>
      </c>
      <c r="I3609" s="3">
        <v>24121.09</v>
      </c>
      <c r="J3609" t="s">
        <v>21</v>
      </c>
      <c r="K3609">
        <v>0</v>
      </c>
      <c r="N3609"/>
    </row>
    <row r="3610" spans="1:14" x14ac:dyDescent="0.3">
      <c r="A3610" s="2">
        <v>3609</v>
      </c>
      <c r="B3610">
        <v>1221</v>
      </c>
      <c r="C3610" s="3">
        <v>4882.7299999999996</v>
      </c>
      <c r="D3610" s="4" t="s">
        <v>21</v>
      </c>
      <c r="E3610" s="1">
        <v>45331.09375</v>
      </c>
      <c r="F3610" s="1"/>
      <c r="G3610" t="s">
        <v>24</v>
      </c>
      <c r="H3610" t="s">
        <v>12</v>
      </c>
      <c r="I3610" s="3">
        <v>16193.97</v>
      </c>
      <c r="J3610" t="s">
        <v>21</v>
      </c>
      <c r="K3610">
        <v>0</v>
      </c>
      <c r="N3610"/>
    </row>
    <row r="3611" spans="1:14" x14ac:dyDescent="0.3">
      <c r="A3611" s="2">
        <v>3610</v>
      </c>
      <c r="B3611">
        <v>1630</v>
      </c>
      <c r="C3611" s="3">
        <v>5478.81</v>
      </c>
      <c r="D3611" s="4" t="s">
        <v>21</v>
      </c>
      <c r="E3611" s="1">
        <v>45435.490972222222</v>
      </c>
      <c r="F3611" s="1"/>
      <c r="G3611" t="s">
        <v>11</v>
      </c>
      <c r="H3611" t="s">
        <v>12</v>
      </c>
      <c r="I3611" s="3">
        <v>45753.59</v>
      </c>
      <c r="J3611" t="s">
        <v>28</v>
      </c>
      <c r="K3611">
        <v>0</v>
      </c>
      <c r="N3611"/>
    </row>
    <row r="3612" spans="1:14" x14ac:dyDescent="0.3">
      <c r="A3612" s="2">
        <v>3611</v>
      </c>
      <c r="B3612">
        <v>1038</v>
      </c>
      <c r="C3612" s="3">
        <v>1202.3399999999999</v>
      </c>
      <c r="D3612" s="4" t="s">
        <v>10</v>
      </c>
      <c r="E3612" s="1">
        <v>45329.361111111109</v>
      </c>
      <c r="F3612" s="1"/>
      <c r="G3612" t="s">
        <v>24</v>
      </c>
      <c r="H3612" t="s">
        <v>12</v>
      </c>
      <c r="I3612" s="3">
        <v>48568.44</v>
      </c>
      <c r="J3612" t="s">
        <v>22</v>
      </c>
      <c r="K3612">
        <v>0</v>
      </c>
      <c r="N3612"/>
    </row>
    <row r="3613" spans="1:14" x14ac:dyDescent="0.3">
      <c r="A3613" s="2">
        <v>3612</v>
      </c>
      <c r="B3613">
        <v>1496</v>
      </c>
      <c r="C3613" s="3">
        <v>5354.77</v>
      </c>
      <c r="D3613" s="4" t="s">
        <v>26</v>
      </c>
      <c r="E3613" s="1">
        <v>45370.020833333336</v>
      </c>
      <c r="F3613" s="1"/>
      <c r="G3613" t="s">
        <v>30</v>
      </c>
      <c r="H3613" t="s">
        <v>12</v>
      </c>
      <c r="I3613" s="3">
        <v>17741.419999999998</v>
      </c>
      <c r="J3613" t="s">
        <v>28</v>
      </c>
      <c r="K3613">
        <v>0</v>
      </c>
      <c r="N3613"/>
    </row>
    <row r="3614" spans="1:14" x14ac:dyDescent="0.3">
      <c r="A3614" s="2">
        <v>3613</v>
      </c>
      <c r="B3614">
        <v>1779</v>
      </c>
      <c r="C3614" s="3">
        <v>2764.14</v>
      </c>
      <c r="D3614" s="4" t="s">
        <v>14</v>
      </c>
      <c r="E3614" s="1">
        <v>45407.245138888888</v>
      </c>
      <c r="F3614" s="1"/>
      <c r="G3614" t="s">
        <v>20</v>
      </c>
      <c r="H3614" t="s">
        <v>16</v>
      </c>
      <c r="I3614" s="3">
        <v>19306.740000000002</v>
      </c>
      <c r="J3614" t="s">
        <v>13</v>
      </c>
      <c r="K3614">
        <v>0</v>
      </c>
      <c r="N3614"/>
    </row>
    <row r="3615" spans="1:14" x14ac:dyDescent="0.3">
      <c r="A3615" s="2">
        <v>3614</v>
      </c>
      <c r="B3615">
        <v>1232</v>
      </c>
      <c r="C3615" s="3">
        <v>830.05</v>
      </c>
      <c r="D3615" s="4" t="s">
        <v>10</v>
      </c>
      <c r="E3615" s="1">
        <v>45295.015277777777</v>
      </c>
      <c r="F3615" s="1"/>
      <c r="G3615" t="s">
        <v>29</v>
      </c>
      <c r="H3615" t="s">
        <v>12</v>
      </c>
      <c r="I3615" s="3">
        <v>36819.64</v>
      </c>
      <c r="J3615" t="s">
        <v>19</v>
      </c>
      <c r="K3615">
        <v>0</v>
      </c>
      <c r="N3615"/>
    </row>
    <row r="3616" spans="1:14" x14ac:dyDescent="0.3">
      <c r="A3616" s="2">
        <v>3615</v>
      </c>
      <c r="B3616">
        <v>1942</v>
      </c>
      <c r="C3616" s="3">
        <v>8209.8799999999992</v>
      </c>
      <c r="D3616" s="4" t="s">
        <v>10</v>
      </c>
      <c r="E3616" s="1">
        <v>45324.046527777777</v>
      </c>
      <c r="F3616" s="1"/>
      <c r="G3616" t="s">
        <v>24</v>
      </c>
      <c r="H3616" t="s">
        <v>12</v>
      </c>
      <c r="I3616" s="3">
        <v>49159.23</v>
      </c>
      <c r="J3616" t="s">
        <v>28</v>
      </c>
      <c r="K3616">
        <v>0</v>
      </c>
      <c r="N3616"/>
    </row>
    <row r="3617" spans="1:14" x14ac:dyDescent="0.3">
      <c r="A3617" s="2">
        <v>3616</v>
      </c>
      <c r="B3617">
        <v>1529</v>
      </c>
      <c r="C3617" s="3">
        <v>3569.27</v>
      </c>
      <c r="D3617" s="4" t="s">
        <v>26</v>
      </c>
      <c r="E3617" s="1">
        <v>45491.54791666667</v>
      </c>
      <c r="F3617" s="1"/>
      <c r="G3617" t="s">
        <v>24</v>
      </c>
      <c r="H3617" t="s">
        <v>12</v>
      </c>
      <c r="I3617" s="3">
        <v>53528.22</v>
      </c>
      <c r="J3617" t="s">
        <v>23</v>
      </c>
      <c r="K3617">
        <v>1</v>
      </c>
      <c r="N3617"/>
    </row>
    <row r="3618" spans="1:14" x14ac:dyDescent="0.3">
      <c r="A3618" s="2">
        <v>3617</v>
      </c>
      <c r="B3618">
        <v>1148</v>
      </c>
      <c r="C3618" s="3">
        <v>18954.57</v>
      </c>
      <c r="D3618" s="4" t="s">
        <v>26</v>
      </c>
      <c r="E3618" s="1">
        <v>45315.087500000001</v>
      </c>
      <c r="F3618" s="1"/>
      <c r="G3618" t="s">
        <v>15</v>
      </c>
      <c r="H3618" t="s">
        <v>16</v>
      </c>
      <c r="I3618" s="3">
        <v>33349.74</v>
      </c>
      <c r="J3618" t="s">
        <v>23</v>
      </c>
      <c r="K3618">
        <v>0</v>
      </c>
      <c r="N3618"/>
    </row>
    <row r="3619" spans="1:14" x14ac:dyDescent="0.3">
      <c r="A3619" s="2">
        <v>3618</v>
      </c>
      <c r="B3619">
        <v>1396</v>
      </c>
      <c r="C3619" s="3">
        <v>1654.2</v>
      </c>
      <c r="D3619" s="4" t="s">
        <v>21</v>
      </c>
      <c r="E3619" s="1">
        <v>45344.002083333333</v>
      </c>
      <c r="F3619" s="1"/>
      <c r="G3619" t="s">
        <v>18</v>
      </c>
      <c r="H3619" t="s">
        <v>12</v>
      </c>
      <c r="I3619" s="3">
        <v>29928.51</v>
      </c>
      <c r="J3619" t="s">
        <v>23</v>
      </c>
      <c r="K3619">
        <v>0</v>
      </c>
      <c r="N3619"/>
    </row>
    <row r="3620" spans="1:14" x14ac:dyDescent="0.3">
      <c r="A3620" s="2">
        <v>3619</v>
      </c>
      <c r="B3620">
        <v>1660</v>
      </c>
      <c r="C3620" s="3">
        <v>3276.08</v>
      </c>
      <c r="D3620" s="4" t="s">
        <v>10</v>
      </c>
      <c r="E3620" s="1">
        <v>45361.063194444447</v>
      </c>
      <c r="F3620" s="1"/>
      <c r="G3620" t="s">
        <v>24</v>
      </c>
      <c r="H3620" t="s">
        <v>12</v>
      </c>
      <c r="I3620" s="3">
        <v>10843.01</v>
      </c>
      <c r="J3620" t="s">
        <v>28</v>
      </c>
      <c r="K3620">
        <v>0</v>
      </c>
      <c r="N3620"/>
    </row>
    <row r="3621" spans="1:14" x14ac:dyDescent="0.3">
      <c r="A3621" s="2">
        <v>3620</v>
      </c>
      <c r="B3621">
        <v>1637</v>
      </c>
      <c r="C3621" s="3">
        <v>2970.99</v>
      </c>
      <c r="D3621" s="4" t="s">
        <v>21</v>
      </c>
      <c r="E3621" s="1">
        <v>45370.198611111111</v>
      </c>
      <c r="F3621" s="1"/>
      <c r="G3621" t="s">
        <v>27</v>
      </c>
      <c r="H3621" t="s">
        <v>12</v>
      </c>
      <c r="I3621" s="3">
        <v>20182.16</v>
      </c>
      <c r="J3621" t="s">
        <v>19</v>
      </c>
      <c r="K3621">
        <v>0</v>
      </c>
      <c r="N3621"/>
    </row>
    <row r="3622" spans="1:14" x14ac:dyDescent="0.3">
      <c r="A3622" s="2">
        <v>3621</v>
      </c>
      <c r="B3622">
        <v>1903</v>
      </c>
      <c r="C3622" s="3">
        <v>643.6</v>
      </c>
      <c r="D3622" s="4" t="s">
        <v>21</v>
      </c>
      <c r="E3622" s="1">
        <v>45379.302083333336</v>
      </c>
      <c r="F3622" s="1"/>
      <c r="G3622" t="s">
        <v>20</v>
      </c>
      <c r="H3622" t="s">
        <v>16</v>
      </c>
      <c r="I3622" s="3">
        <v>3847.06</v>
      </c>
      <c r="J3622" t="s">
        <v>28</v>
      </c>
      <c r="K3622">
        <v>0</v>
      </c>
      <c r="N3622"/>
    </row>
    <row r="3623" spans="1:14" x14ac:dyDescent="0.3">
      <c r="A3623" s="2">
        <v>3622</v>
      </c>
      <c r="B3623">
        <v>1301</v>
      </c>
      <c r="C3623" s="3">
        <v>2776.63</v>
      </c>
      <c r="D3623" s="4" t="s">
        <v>26</v>
      </c>
      <c r="E3623" s="1">
        <v>45353.558333333334</v>
      </c>
      <c r="F3623" s="1"/>
      <c r="G3623" t="s">
        <v>20</v>
      </c>
      <c r="H3623" t="s">
        <v>16</v>
      </c>
      <c r="I3623" s="3">
        <v>14107.72</v>
      </c>
      <c r="J3623" t="s">
        <v>13</v>
      </c>
      <c r="K3623">
        <v>0</v>
      </c>
      <c r="N3623"/>
    </row>
    <row r="3624" spans="1:14" x14ac:dyDescent="0.3">
      <c r="A3624" s="2">
        <v>3623</v>
      </c>
      <c r="B3624">
        <v>1359</v>
      </c>
      <c r="C3624" s="3">
        <v>1695.25</v>
      </c>
      <c r="D3624" s="4" t="s">
        <v>26</v>
      </c>
      <c r="E3624" s="1">
        <v>45448.683333333334</v>
      </c>
      <c r="F3624" s="1"/>
      <c r="G3624" t="s">
        <v>11</v>
      </c>
      <c r="H3624" t="s">
        <v>12</v>
      </c>
      <c r="I3624" s="3">
        <v>27515.95</v>
      </c>
      <c r="J3624" t="s">
        <v>28</v>
      </c>
      <c r="K3624">
        <v>0</v>
      </c>
      <c r="N3624"/>
    </row>
    <row r="3625" spans="1:14" x14ac:dyDescent="0.3">
      <c r="A3625" s="2">
        <v>3624</v>
      </c>
      <c r="B3625">
        <v>1237</v>
      </c>
      <c r="C3625" s="3">
        <v>873.67</v>
      </c>
      <c r="D3625" s="4" t="s">
        <v>21</v>
      </c>
      <c r="E3625" s="1">
        <v>45465.379166666666</v>
      </c>
      <c r="F3625" s="1"/>
      <c r="G3625" t="s">
        <v>27</v>
      </c>
      <c r="H3625" t="s">
        <v>12</v>
      </c>
      <c r="I3625" s="3">
        <v>9897.8700000000008</v>
      </c>
      <c r="J3625" t="s">
        <v>17</v>
      </c>
      <c r="K3625">
        <v>0</v>
      </c>
      <c r="N3625"/>
    </row>
    <row r="3626" spans="1:14" x14ac:dyDescent="0.3">
      <c r="A3626" s="2">
        <v>3625</v>
      </c>
      <c r="B3626">
        <v>1646</v>
      </c>
      <c r="C3626" s="3">
        <v>1657.51</v>
      </c>
      <c r="D3626" s="4" t="s">
        <v>10</v>
      </c>
      <c r="E3626" s="1">
        <v>45442.085416666669</v>
      </c>
      <c r="F3626" s="1"/>
      <c r="G3626" t="s">
        <v>29</v>
      </c>
      <c r="H3626" t="s">
        <v>12</v>
      </c>
      <c r="I3626" s="3">
        <v>46237.29</v>
      </c>
      <c r="J3626" t="s">
        <v>17</v>
      </c>
      <c r="K3626">
        <v>0</v>
      </c>
      <c r="N3626"/>
    </row>
    <row r="3627" spans="1:14" x14ac:dyDescent="0.3">
      <c r="A3627" s="2">
        <v>3626</v>
      </c>
      <c r="B3627">
        <v>1662</v>
      </c>
      <c r="C3627" s="3">
        <v>1327.98</v>
      </c>
      <c r="D3627" s="4" t="s">
        <v>10</v>
      </c>
      <c r="E3627" s="1">
        <v>45392.630555555559</v>
      </c>
      <c r="F3627" s="1"/>
      <c r="G3627" t="s">
        <v>25</v>
      </c>
      <c r="H3627" t="s">
        <v>12</v>
      </c>
      <c r="I3627" s="3">
        <v>37133.120000000003</v>
      </c>
      <c r="J3627" t="s">
        <v>21</v>
      </c>
      <c r="K3627">
        <v>0</v>
      </c>
      <c r="N3627"/>
    </row>
    <row r="3628" spans="1:14" x14ac:dyDescent="0.3">
      <c r="A3628" s="2">
        <v>3627</v>
      </c>
      <c r="B3628">
        <v>1235</v>
      </c>
      <c r="C3628" s="3">
        <v>6622.68</v>
      </c>
      <c r="D3628" s="4" t="s">
        <v>21</v>
      </c>
      <c r="E3628" s="1">
        <v>45425.979861111111</v>
      </c>
      <c r="F3628" s="1"/>
      <c r="G3628" t="s">
        <v>18</v>
      </c>
      <c r="H3628" t="s">
        <v>12</v>
      </c>
      <c r="I3628" s="3">
        <v>8981.74</v>
      </c>
      <c r="J3628" t="s">
        <v>23</v>
      </c>
      <c r="K3628">
        <v>0</v>
      </c>
      <c r="N3628"/>
    </row>
    <row r="3629" spans="1:14" x14ac:dyDescent="0.3">
      <c r="A3629" s="2">
        <v>3628</v>
      </c>
      <c r="B3629">
        <v>1735</v>
      </c>
      <c r="C3629" s="3">
        <v>156.29</v>
      </c>
      <c r="D3629" s="4" t="s">
        <v>14</v>
      </c>
      <c r="E3629" s="1">
        <v>45307.286111111112</v>
      </c>
      <c r="F3629" s="1"/>
      <c r="G3629" t="s">
        <v>25</v>
      </c>
      <c r="H3629" t="s">
        <v>12</v>
      </c>
      <c r="I3629" s="3">
        <v>44114.67</v>
      </c>
      <c r="J3629" t="s">
        <v>23</v>
      </c>
      <c r="K3629">
        <v>0</v>
      </c>
      <c r="N3629"/>
    </row>
    <row r="3630" spans="1:14" x14ac:dyDescent="0.3">
      <c r="A3630" s="2">
        <v>3629</v>
      </c>
      <c r="B3630">
        <v>1202</v>
      </c>
      <c r="C3630" s="3">
        <v>4804.6499999999996</v>
      </c>
      <c r="D3630" s="4" t="s">
        <v>14</v>
      </c>
      <c r="E3630" s="1">
        <v>45408.402083333334</v>
      </c>
      <c r="F3630" s="1"/>
      <c r="G3630" t="s">
        <v>11</v>
      </c>
      <c r="H3630" t="s">
        <v>12</v>
      </c>
      <c r="I3630" s="3">
        <v>53693.38</v>
      </c>
      <c r="J3630" t="s">
        <v>21</v>
      </c>
      <c r="K3630">
        <v>0</v>
      </c>
      <c r="N3630"/>
    </row>
    <row r="3631" spans="1:14" x14ac:dyDescent="0.3">
      <c r="A3631" s="2">
        <v>3630</v>
      </c>
      <c r="B3631">
        <v>1255</v>
      </c>
      <c r="C3631" s="3">
        <v>7149.38</v>
      </c>
      <c r="D3631" s="4" t="s">
        <v>26</v>
      </c>
      <c r="E3631" s="1">
        <v>45382.167361111111</v>
      </c>
      <c r="F3631" s="1"/>
      <c r="G3631" t="s">
        <v>20</v>
      </c>
      <c r="H3631" t="s">
        <v>16</v>
      </c>
      <c r="I3631" s="3">
        <v>32740.6</v>
      </c>
      <c r="J3631" t="s">
        <v>19</v>
      </c>
      <c r="K3631">
        <v>0</v>
      </c>
      <c r="N3631"/>
    </row>
    <row r="3632" spans="1:14" x14ac:dyDescent="0.3">
      <c r="A3632" s="2">
        <v>3631</v>
      </c>
      <c r="B3632">
        <v>1597</v>
      </c>
      <c r="C3632" s="3">
        <v>3276.59</v>
      </c>
      <c r="D3632" s="4" t="s">
        <v>10</v>
      </c>
      <c r="E3632" s="1">
        <v>45395.56527777778</v>
      </c>
      <c r="F3632" s="1"/>
      <c r="G3632" t="s">
        <v>27</v>
      </c>
      <c r="H3632" t="s">
        <v>12</v>
      </c>
      <c r="I3632" s="3">
        <v>19692.509999999998</v>
      </c>
      <c r="J3632" t="s">
        <v>22</v>
      </c>
      <c r="K3632">
        <v>0</v>
      </c>
      <c r="N3632"/>
    </row>
    <row r="3633" spans="1:14" x14ac:dyDescent="0.3">
      <c r="A3633" s="2">
        <v>3632</v>
      </c>
      <c r="B3633">
        <v>1661</v>
      </c>
      <c r="C3633" s="3">
        <v>13409.35</v>
      </c>
      <c r="D3633" s="4" t="s">
        <v>21</v>
      </c>
      <c r="E3633" s="1">
        <v>45383.367361111108</v>
      </c>
      <c r="F3633" s="1"/>
      <c r="G3633" t="s">
        <v>25</v>
      </c>
      <c r="H3633" t="s">
        <v>12</v>
      </c>
      <c r="I3633" s="3">
        <v>27319.11</v>
      </c>
      <c r="J3633" t="s">
        <v>23</v>
      </c>
      <c r="K3633">
        <v>0</v>
      </c>
      <c r="N3633"/>
    </row>
    <row r="3634" spans="1:14" x14ac:dyDescent="0.3">
      <c r="A3634" s="2">
        <v>3633</v>
      </c>
      <c r="B3634">
        <v>1234</v>
      </c>
      <c r="C3634" s="3">
        <v>6152.96</v>
      </c>
      <c r="D3634" s="4" t="s">
        <v>21</v>
      </c>
      <c r="E3634" s="1">
        <v>45351.833333333336</v>
      </c>
      <c r="F3634" s="1"/>
      <c r="G3634" t="s">
        <v>29</v>
      </c>
      <c r="H3634" t="s">
        <v>12</v>
      </c>
      <c r="I3634" s="3">
        <v>11436.52</v>
      </c>
      <c r="J3634" t="s">
        <v>23</v>
      </c>
      <c r="K3634">
        <v>0</v>
      </c>
      <c r="N3634"/>
    </row>
    <row r="3635" spans="1:14" x14ac:dyDescent="0.3">
      <c r="A3635" s="2">
        <v>3634</v>
      </c>
      <c r="B3635">
        <v>1344</v>
      </c>
      <c r="C3635" s="3">
        <v>6890.12</v>
      </c>
      <c r="D3635" s="4" t="s">
        <v>10</v>
      </c>
      <c r="E3635" s="1">
        <v>45403.104861111111</v>
      </c>
      <c r="F3635" s="1"/>
      <c r="G3635" t="s">
        <v>29</v>
      </c>
      <c r="H3635" t="s">
        <v>12</v>
      </c>
      <c r="I3635" s="3">
        <v>31978.98</v>
      </c>
      <c r="J3635" t="s">
        <v>22</v>
      </c>
      <c r="K3635">
        <v>0</v>
      </c>
      <c r="N3635"/>
    </row>
    <row r="3636" spans="1:14" x14ac:dyDescent="0.3">
      <c r="A3636" s="2">
        <v>3635</v>
      </c>
      <c r="B3636">
        <v>1533</v>
      </c>
      <c r="C3636" s="3">
        <v>1096.5899999999999</v>
      </c>
      <c r="D3636" s="4" t="s">
        <v>26</v>
      </c>
      <c r="E3636" s="1">
        <v>45353.073611111111</v>
      </c>
      <c r="F3636" s="1"/>
      <c r="G3636" t="s">
        <v>30</v>
      </c>
      <c r="H3636" t="s">
        <v>12</v>
      </c>
      <c r="I3636" s="3">
        <v>4553.45</v>
      </c>
      <c r="J3636" t="s">
        <v>28</v>
      </c>
      <c r="K3636">
        <v>0</v>
      </c>
      <c r="N3636"/>
    </row>
    <row r="3637" spans="1:14" x14ac:dyDescent="0.3">
      <c r="A3637" s="2">
        <v>3636</v>
      </c>
      <c r="B3637">
        <v>1859</v>
      </c>
      <c r="C3637" s="3">
        <v>7509.55</v>
      </c>
      <c r="D3637" s="4" t="s">
        <v>26</v>
      </c>
      <c r="E3637" s="1">
        <v>45412.319444444445</v>
      </c>
      <c r="F3637" s="1"/>
      <c r="G3637" t="s">
        <v>24</v>
      </c>
      <c r="H3637" t="s">
        <v>12</v>
      </c>
      <c r="I3637" s="3">
        <v>33197.57</v>
      </c>
      <c r="J3637" t="s">
        <v>23</v>
      </c>
      <c r="K3637">
        <v>0</v>
      </c>
      <c r="N3637"/>
    </row>
    <row r="3638" spans="1:14" x14ac:dyDescent="0.3">
      <c r="A3638" s="2">
        <v>3637</v>
      </c>
      <c r="B3638">
        <v>1796</v>
      </c>
      <c r="C3638" s="3">
        <v>8921.7800000000007</v>
      </c>
      <c r="D3638" s="4" t="s">
        <v>14</v>
      </c>
      <c r="E3638" s="1">
        <v>45420.018750000003</v>
      </c>
      <c r="F3638" s="1"/>
      <c r="G3638" t="s">
        <v>24</v>
      </c>
      <c r="H3638" t="s">
        <v>12</v>
      </c>
      <c r="I3638" s="3">
        <v>22296.65</v>
      </c>
      <c r="J3638" t="s">
        <v>19</v>
      </c>
      <c r="K3638">
        <v>0</v>
      </c>
      <c r="N3638"/>
    </row>
    <row r="3639" spans="1:14" x14ac:dyDescent="0.3">
      <c r="A3639" s="2">
        <v>3638</v>
      </c>
      <c r="B3639">
        <v>1780</v>
      </c>
      <c r="C3639" s="3">
        <v>2241.34</v>
      </c>
      <c r="D3639" s="4" t="s">
        <v>10</v>
      </c>
      <c r="E3639" s="1">
        <v>45458.465277777781</v>
      </c>
      <c r="F3639" s="1"/>
      <c r="G3639" t="s">
        <v>29</v>
      </c>
      <c r="H3639" t="s">
        <v>12</v>
      </c>
      <c r="I3639" s="3">
        <v>26586.51</v>
      </c>
      <c r="J3639" t="s">
        <v>17</v>
      </c>
      <c r="K3639">
        <v>0</v>
      </c>
      <c r="N3639"/>
    </row>
    <row r="3640" spans="1:14" x14ac:dyDescent="0.3">
      <c r="A3640" s="2">
        <v>3639</v>
      </c>
      <c r="B3640">
        <v>1465</v>
      </c>
      <c r="C3640" s="3">
        <v>1199.94</v>
      </c>
      <c r="D3640" s="4" t="s">
        <v>10</v>
      </c>
      <c r="E3640" s="1">
        <v>45353.393055555556</v>
      </c>
      <c r="F3640" s="1"/>
      <c r="G3640" t="s">
        <v>27</v>
      </c>
      <c r="H3640" t="s">
        <v>12</v>
      </c>
      <c r="I3640" s="3">
        <v>22700.76</v>
      </c>
      <c r="J3640" t="s">
        <v>28</v>
      </c>
      <c r="K3640">
        <v>0</v>
      </c>
      <c r="N3640"/>
    </row>
    <row r="3641" spans="1:14" x14ac:dyDescent="0.3">
      <c r="A3641" s="2">
        <v>3640</v>
      </c>
      <c r="B3641">
        <v>1769</v>
      </c>
      <c r="C3641" s="3">
        <v>2431.08</v>
      </c>
      <c r="D3641" s="4" t="s">
        <v>21</v>
      </c>
      <c r="E3641" s="1">
        <v>45334.311111111114</v>
      </c>
      <c r="F3641" s="1"/>
      <c r="G3641" t="s">
        <v>11</v>
      </c>
      <c r="H3641" t="s">
        <v>12</v>
      </c>
      <c r="I3641" s="3">
        <v>18381.68</v>
      </c>
      <c r="J3641" t="s">
        <v>28</v>
      </c>
      <c r="K3641">
        <v>0</v>
      </c>
      <c r="N3641"/>
    </row>
    <row r="3642" spans="1:14" x14ac:dyDescent="0.3">
      <c r="A3642" s="2">
        <v>3641</v>
      </c>
      <c r="B3642">
        <v>1540</v>
      </c>
      <c r="C3642" s="3">
        <v>6727.83</v>
      </c>
      <c r="D3642" s="4" t="s">
        <v>10</v>
      </c>
      <c r="E3642" s="1">
        <v>45386.04791666667</v>
      </c>
      <c r="F3642" s="1"/>
      <c r="G3642" t="s">
        <v>30</v>
      </c>
      <c r="H3642" t="s">
        <v>12</v>
      </c>
      <c r="I3642" s="3">
        <v>29711.1</v>
      </c>
      <c r="J3642" t="s">
        <v>23</v>
      </c>
      <c r="K3642">
        <v>0</v>
      </c>
      <c r="N3642"/>
    </row>
    <row r="3643" spans="1:14" x14ac:dyDescent="0.3">
      <c r="A3643" s="2">
        <v>3642</v>
      </c>
      <c r="B3643">
        <v>1212</v>
      </c>
      <c r="C3643" s="3">
        <v>2703.32</v>
      </c>
      <c r="D3643" s="4" t="s">
        <v>14</v>
      </c>
      <c r="E3643" s="1">
        <v>45336.336111111108</v>
      </c>
      <c r="F3643" s="1"/>
      <c r="G3643" t="s">
        <v>15</v>
      </c>
      <c r="H3643" t="s">
        <v>16</v>
      </c>
      <c r="I3643" s="3">
        <v>26930.98</v>
      </c>
      <c r="J3643" t="s">
        <v>28</v>
      </c>
      <c r="K3643">
        <v>0</v>
      </c>
      <c r="N3643"/>
    </row>
    <row r="3644" spans="1:14" x14ac:dyDescent="0.3">
      <c r="A3644" s="2">
        <v>3643</v>
      </c>
      <c r="B3644">
        <v>1462</v>
      </c>
      <c r="C3644" s="3">
        <v>6671.39</v>
      </c>
      <c r="D3644" s="4" t="s">
        <v>10</v>
      </c>
      <c r="E3644" s="1">
        <v>45414.381249999999</v>
      </c>
      <c r="F3644" s="1"/>
      <c r="G3644" t="s">
        <v>29</v>
      </c>
      <c r="H3644" t="s">
        <v>12</v>
      </c>
      <c r="I3644" s="3">
        <v>48522.29</v>
      </c>
      <c r="J3644" t="s">
        <v>28</v>
      </c>
      <c r="K3644">
        <v>0</v>
      </c>
      <c r="N3644"/>
    </row>
    <row r="3645" spans="1:14" x14ac:dyDescent="0.3">
      <c r="A3645" s="2">
        <v>3644</v>
      </c>
      <c r="B3645">
        <v>1435</v>
      </c>
      <c r="C3645" s="3">
        <v>602.73</v>
      </c>
      <c r="D3645" s="4" t="s">
        <v>21</v>
      </c>
      <c r="E3645" s="1">
        <v>45429.02847222222</v>
      </c>
      <c r="F3645" s="1"/>
      <c r="G3645" t="s">
        <v>27</v>
      </c>
      <c r="H3645" t="s">
        <v>12</v>
      </c>
      <c r="I3645" s="3">
        <v>34226.11</v>
      </c>
      <c r="J3645" t="s">
        <v>19</v>
      </c>
      <c r="K3645">
        <v>1</v>
      </c>
      <c r="N3645"/>
    </row>
    <row r="3646" spans="1:14" x14ac:dyDescent="0.3">
      <c r="A3646" s="2">
        <v>3645</v>
      </c>
      <c r="B3646">
        <v>1282</v>
      </c>
      <c r="C3646" s="3">
        <v>8199.7900000000009</v>
      </c>
      <c r="D3646" s="4" t="s">
        <v>14</v>
      </c>
      <c r="E3646" s="1">
        <v>45416.956250000003</v>
      </c>
      <c r="F3646" s="1"/>
      <c r="G3646" t="s">
        <v>20</v>
      </c>
      <c r="H3646" t="s">
        <v>16</v>
      </c>
      <c r="I3646" s="3">
        <v>30424.46</v>
      </c>
      <c r="J3646" t="s">
        <v>28</v>
      </c>
      <c r="K3646">
        <v>0</v>
      </c>
      <c r="N3646"/>
    </row>
    <row r="3647" spans="1:14" x14ac:dyDescent="0.3">
      <c r="A3647" s="2">
        <v>3646</v>
      </c>
      <c r="B3647">
        <v>1561</v>
      </c>
      <c r="C3647" s="3">
        <v>1459.84</v>
      </c>
      <c r="D3647" s="4" t="s">
        <v>21</v>
      </c>
      <c r="E3647" s="1">
        <v>45404.003472222219</v>
      </c>
      <c r="F3647" s="1"/>
      <c r="G3647" t="s">
        <v>25</v>
      </c>
      <c r="H3647" t="s">
        <v>12</v>
      </c>
      <c r="I3647" s="3">
        <v>46816.69</v>
      </c>
      <c r="J3647" t="s">
        <v>21</v>
      </c>
      <c r="K3647">
        <v>0</v>
      </c>
      <c r="N3647"/>
    </row>
    <row r="3648" spans="1:14" x14ac:dyDescent="0.3">
      <c r="A3648" s="2">
        <v>3647</v>
      </c>
      <c r="B3648">
        <v>1606</v>
      </c>
      <c r="C3648" s="3">
        <v>1431.28</v>
      </c>
      <c r="D3648" s="4" t="s">
        <v>10</v>
      </c>
      <c r="E3648" s="1">
        <v>45338.567361111112</v>
      </c>
      <c r="F3648" s="1"/>
      <c r="G3648" t="s">
        <v>27</v>
      </c>
      <c r="H3648" t="s">
        <v>12</v>
      </c>
      <c r="I3648" s="3">
        <v>39462.58</v>
      </c>
      <c r="J3648" t="s">
        <v>23</v>
      </c>
      <c r="K3648">
        <v>0</v>
      </c>
      <c r="N3648"/>
    </row>
    <row r="3649" spans="1:14" x14ac:dyDescent="0.3">
      <c r="A3649" s="2">
        <v>3648</v>
      </c>
      <c r="B3649">
        <v>1462</v>
      </c>
      <c r="C3649" s="3">
        <v>4462.6400000000003</v>
      </c>
      <c r="D3649" s="4" t="s">
        <v>26</v>
      </c>
      <c r="E3649" s="1">
        <v>45382.167361111111</v>
      </c>
      <c r="F3649" s="1"/>
      <c r="G3649" t="s">
        <v>24</v>
      </c>
      <c r="H3649" t="s">
        <v>12</v>
      </c>
      <c r="I3649" s="3">
        <v>9172.77</v>
      </c>
      <c r="J3649" t="s">
        <v>23</v>
      </c>
      <c r="K3649">
        <v>0</v>
      </c>
      <c r="N3649"/>
    </row>
    <row r="3650" spans="1:14" x14ac:dyDescent="0.3">
      <c r="A3650" s="2">
        <v>3649</v>
      </c>
      <c r="B3650">
        <v>1406</v>
      </c>
      <c r="C3650" s="3">
        <v>363.49</v>
      </c>
      <c r="D3650" s="4" t="s">
        <v>10</v>
      </c>
      <c r="E3650" s="1">
        <v>45480.748611111114</v>
      </c>
      <c r="F3650" s="1"/>
      <c r="G3650" t="s">
        <v>29</v>
      </c>
      <c r="H3650" t="s">
        <v>12</v>
      </c>
      <c r="I3650" s="3">
        <v>8897.0400000000009</v>
      </c>
      <c r="J3650" t="s">
        <v>21</v>
      </c>
      <c r="K3650">
        <v>0</v>
      </c>
      <c r="N3650"/>
    </row>
    <row r="3651" spans="1:14" x14ac:dyDescent="0.3">
      <c r="A3651" s="2">
        <v>3650</v>
      </c>
      <c r="B3651">
        <v>1087</v>
      </c>
      <c r="C3651" s="3">
        <v>133.25</v>
      </c>
      <c r="D3651" s="4" t="s">
        <v>10</v>
      </c>
      <c r="E3651" s="1">
        <v>45413.67291666667</v>
      </c>
      <c r="F3651" s="1"/>
      <c r="G3651" t="s">
        <v>18</v>
      </c>
      <c r="H3651" t="s">
        <v>12</v>
      </c>
      <c r="I3651" s="3">
        <v>5134.9799999999996</v>
      </c>
      <c r="J3651" t="s">
        <v>17</v>
      </c>
      <c r="K3651">
        <v>0</v>
      </c>
      <c r="N3651"/>
    </row>
    <row r="3652" spans="1:14" x14ac:dyDescent="0.3">
      <c r="A3652" s="2">
        <v>3651</v>
      </c>
      <c r="B3652">
        <v>1043</v>
      </c>
      <c r="C3652" s="3">
        <v>1512.48</v>
      </c>
      <c r="D3652" s="4" t="s">
        <v>21</v>
      </c>
      <c r="E3652" s="1">
        <v>45433.060416666667</v>
      </c>
      <c r="F3652" s="1"/>
      <c r="G3652" t="s">
        <v>15</v>
      </c>
      <c r="H3652" t="s">
        <v>16</v>
      </c>
      <c r="I3652" s="3">
        <v>18136.78</v>
      </c>
      <c r="J3652" t="s">
        <v>21</v>
      </c>
      <c r="K3652">
        <v>0</v>
      </c>
      <c r="N3652"/>
    </row>
    <row r="3653" spans="1:14" x14ac:dyDescent="0.3">
      <c r="A3653" s="2">
        <v>3652</v>
      </c>
      <c r="B3653">
        <v>1460</v>
      </c>
      <c r="C3653" s="3">
        <v>3861.68</v>
      </c>
      <c r="D3653" s="4" t="s">
        <v>26</v>
      </c>
      <c r="E3653" s="1">
        <v>45397.440972222219</v>
      </c>
      <c r="F3653" s="1"/>
      <c r="G3653" t="s">
        <v>25</v>
      </c>
      <c r="H3653" t="s">
        <v>12</v>
      </c>
      <c r="I3653" s="3">
        <v>26208.36</v>
      </c>
      <c r="J3653" t="s">
        <v>21</v>
      </c>
      <c r="K3653">
        <v>0</v>
      </c>
      <c r="N3653"/>
    </row>
    <row r="3654" spans="1:14" x14ac:dyDescent="0.3">
      <c r="A3654" s="2">
        <v>3653</v>
      </c>
      <c r="B3654">
        <v>1277</v>
      </c>
      <c r="C3654" s="3">
        <v>11909.03</v>
      </c>
      <c r="D3654" s="4" t="s">
        <v>10</v>
      </c>
      <c r="E3654" s="1">
        <v>45486.98541666667</v>
      </c>
      <c r="F3654" s="1"/>
      <c r="G3654" t="s">
        <v>24</v>
      </c>
      <c r="H3654" t="s">
        <v>12</v>
      </c>
      <c r="I3654" s="3">
        <v>37617.08</v>
      </c>
      <c r="J3654" t="s">
        <v>22</v>
      </c>
      <c r="K3654">
        <v>0</v>
      </c>
      <c r="N3654"/>
    </row>
    <row r="3655" spans="1:14" x14ac:dyDescent="0.3">
      <c r="A3655" s="2">
        <v>3654</v>
      </c>
      <c r="B3655">
        <v>1682</v>
      </c>
      <c r="C3655" s="3">
        <v>9368.16</v>
      </c>
      <c r="D3655" s="4" t="s">
        <v>14</v>
      </c>
      <c r="E3655" s="1">
        <v>45375.191666666666</v>
      </c>
      <c r="F3655" s="1"/>
      <c r="G3655" t="s">
        <v>18</v>
      </c>
      <c r="H3655" t="s">
        <v>12</v>
      </c>
      <c r="I3655" s="3">
        <v>52087.360000000001</v>
      </c>
      <c r="J3655" t="s">
        <v>13</v>
      </c>
      <c r="K3655">
        <v>0</v>
      </c>
      <c r="N3655"/>
    </row>
    <row r="3656" spans="1:14" x14ac:dyDescent="0.3">
      <c r="A3656" s="2">
        <v>3655</v>
      </c>
      <c r="B3656">
        <v>1420</v>
      </c>
      <c r="C3656" s="3">
        <v>3371.1</v>
      </c>
      <c r="D3656" s="4" t="s">
        <v>14</v>
      </c>
      <c r="E3656" s="1">
        <v>45463.870138888888</v>
      </c>
      <c r="F3656" s="1"/>
      <c r="G3656" t="s">
        <v>24</v>
      </c>
      <c r="H3656" t="s">
        <v>12</v>
      </c>
      <c r="I3656" s="3">
        <v>5250.96</v>
      </c>
      <c r="J3656" t="s">
        <v>22</v>
      </c>
      <c r="K3656">
        <v>0</v>
      </c>
      <c r="N3656"/>
    </row>
    <row r="3657" spans="1:14" x14ac:dyDescent="0.3">
      <c r="A3657" s="2">
        <v>3656</v>
      </c>
      <c r="B3657">
        <v>1700</v>
      </c>
      <c r="C3657" s="3">
        <v>188.78</v>
      </c>
      <c r="D3657" s="4" t="s">
        <v>21</v>
      </c>
      <c r="E3657" s="1">
        <v>45470.315972222219</v>
      </c>
      <c r="F3657" s="1"/>
      <c r="G3657" t="s">
        <v>29</v>
      </c>
      <c r="H3657" t="s">
        <v>12</v>
      </c>
      <c r="I3657" s="3">
        <v>22174.91</v>
      </c>
      <c r="J3657" t="s">
        <v>19</v>
      </c>
      <c r="K3657">
        <v>0</v>
      </c>
      <c r="N3657"/>
    </row>
    <row r="3658" spans="1:14" x14ac:dyDescent="0.3">
      <c r="A3658" s="2">
        <v>3657</v>
      </c>
      <c r="B3658">
        <v>1352</v>
      </c>
      <c r="C3658" s="3">
        <v>3831.31</v>
      </c>
      <c r="D3658" s="4" t="s">
        <v>21</v>
      </c>
      <c r="E3658" s="1">
        <v>45301.956944444442</v>
      </c>
      <c r="F3658" s="1"/>
      <c r="G3658" t="s">
        <v>27</v>
      </c>
      <c r="H3658" t="s">
        <v>12</v>
      </c>
      <c r="I3658" s="3">
        <v>24970.23</v>
      </c>
      <c r="J3658" t="s">
        <v>19</v>
      </c>
      <c r="K3658">
        <v>0</v>
      </c>
      <c r="N3658"/>
    </row>
    <row r="3659" spans="1:14" x14ac:dyDescent="0.3">
      <c r="A3659" s="2">
        <v>3658</v>
      </c>
      <c r="B3659">
        <v>1695</v>
      </c>
      <c r="C3659" s="3">
        <v>6100.44</v>
      </c>
      <c r="D3659" s="4" t="s">
        <v>26</v>
      </c>
      <c r="E3659" s="1">
        <v>45465.531944444447</v>
      </c>
      <c r="F3659" s="1"/>
      <c r="G3659" t="s">
        <v>24</v>
      </c>
      <c r="H3659" t="s">
        <v>12</v>
      </c>
      <c r="I3659" s="3">
        <v>53526.76</v>
      </c>
      <c r="J3659" t="s">
        <v>17</v>
      </c>
      <c r="K3659">
        <v>0</v>
      </c>
      <c r="N3659"/>
    </row>
    <row r="3660" spans="1:14" x14ac:dyDescent="0.3">
      <c r="A3660" s="2">
        <v>3659</v>
      </c>
      <c r="B3660">
        <v>1514</v>
      </c>
      <c r="C3660" s="3">
        <v>2071.25</v>
      </c>
      <c r="D3660" s="4" t="s">
        <v>21</v>
      </c>
      <c r="E3660" s="1">
        <v>45425.995833333334</v>
      </c>
      <c r="F3660" s="1"/>
      <c r="G3660" t="s">
        <v>27</v>
      </c>
      <c r="H3660" t="s">
        <v>12</v>
      </c>
      <c r="I3660" s="3">
        <v>14882.06</v>
      </c>
      <c r="J3660" t="s">
        <v>23</v>
      </c>
      <c r="K3660">
        <v>0</v>
      </c>
      <c r="N3660"/>
    </row>
    <row r="3661" spans="1:14" x14ac:dyDescent="0.3">
      <c r="A3661" s="2">
        <v>3660</v>
      </c>
      <c r="B3661">
        <v>1702</v>
      </c>
      <c r="C3661" s="3">
        <v>588.65</v>
      </c>
      <c r="D3661" s="4" t="s">
        <v>26</v>
      </c>
      <c r="E3661" s="1">
        <v>45329.690972222219</v>
      </c>
      <c r="F3661" s="1"/>
      <c r="G3661" t="s">
        <v>29</v>
      </c>
      <c r="H3661" t="s">
        <v>12</v>
      </c>
      <c r="I3661" s="3">
        <v>7586.53</v>
      </c>
      <c r="J3661" t="s">
        <v>13</v>
      </c>
      <c r="K3661">
        <v>0</v>
      </c>
      <c r="N3661"/>
    </row>
    <row r="3662" spans="1:14" x14ac:dyDescent="0.3">
      <c r="A3662" s="2">
        <v>3661</v>
      </c>
      <c r="B3662">
        <v>1629</v>
      </c>
      <c r="C3662" s="3">
        <v>1632.59</v>
      </c>
      <c r="D3662" s="4" t="s">
        <v>10</v>
      </c>
      <c r="E3662" s="1">
        <v>45331.086805555555</v>
      </c>
      <c r="F3662" s="1"/>
      <c r="G3662" t="s">
        <v>15</v>
      </c>
      <c r="H3662" t="s">
        <v>16</v>
      </c>
      <c r="I3662" s="3">
        <v>9603.34</v>
      </c>
      <c r="J3662" t="s">
        <v>22</v>
      </c>
      <c r="K3662">
        <v>0</v>
      </c>
      <c r="N3662"/>
    </row>
    <row r="3663" spans="1:14" x14ac:dyDescent="0.3">
      <c r="A3663" s="2">
        <v>3662</v>
      </c>
      <c r="B3663">
        <v>1018</v>
      </c>
      <c r="C3663" s="3">
        <v>7383.04</v>
      </c>
      <c r="D3663" s="4" t="s">
        <v>14</v>
      </c>
      <c r="E3663" s="1">
        <v>45363.885416666664</v>
      </c>
      <c r="F3663" s="1"/>
      <c r="G3663" t="s">
        <v>11</v>
      </c>
      <c r="H3663" t="s">
        <v>12</v>
      </c>
      <c r="I3663" s="3">
        <v>33870.03</v>
      </c>
      <c r="J3663" t="s">
        <v>17</v>
      </c>
      <c r="K3663">
        <v>0</v>
      </c>
      <c r="N3663"/>
    </row>
    <row r="3664" spans="1:14" x14ac:dyDescent="0.3">
      <c r="A3664" s="2">
        <v>3663</v>
      </c>
      <c r="B3664">
        <v>1022</v>
      </c>
      <c r="C3664" s="3">
        <v>2163.4899999999998</v>
      </c>
      <c r="D3664" s="4" t="s">
        <v>14</v>
      </c>
      <c r="E3664" s="1">
        <v>45292.472222222219</v>
      </c>
      <c r="F3664" s="1"/>
      <c r="G3664" t="s">
        <v>15</v>
      </c>
      <c r="H3664" t="s">
        <v>16</v>
      </c>
      <c r="I3664" s="3">
        <v>22317.78</v>
      </c>
      <c r="J3664" t="s">
        <v>17</v>
      </c>
      <c r="K3664">
        <v>0</v>
      </c>
      <c r="N3664"/>
    </row>
    <row r="3665" spans="1:14" x14ac:dyDescent="0.3">
      <c r="A3665" s="2">
        <v>3664</v>
      </c>
      <c r="B3665">
        <v>1412</v>
      </c>
      <c r="C3665" s="3">
        <v>8356.07</v>
      </c>
      <c r="D3665" s="4" t="s">
        <v>14</v>
      </c>
      <c r="E3665" s="1">
        <v>45354.836111111108</v>
      </c>
      <c r="F3665" s="1"/>
      <c r="G3665" t="s">
        <v>30</v>
      </c>
      <c r="H3665" t="s">
        <v>12</v>
      </c>
      <c r="I3665" s="3">
        <v>46309.03</v>
      </c>
      <c r="J3665" t="s">
        <v>13</v>
      </c>
      <c r="K3665">
        <v>0</v>
      </c>
      <c r="N3665"/>
    </row>
    <row r="3666" spans="1:14" x14ac:dyDescent="0.3">
      <c r="A3666" s="2">
        <v>3665</v>
      </c>
      <c r="B3666">
        <v>1029</v>
      </c>
      <c r="C3666" s="3">
        <v>1924.79</v>
      </c>
      <c r="D3666" s="4" t="s">
        <v>21</v>
      </c>
      <c r="E3666" s="1">
        <v>45457.927777777775</v>
      </c>
      <c r="F3666" s="1"/>
      <c r="G3666" t="s">
        <v>11</v>
      </c>
      <c r="H3666" t="s">
        <v>12</v>
      </c>
      <c r="I3666" s="3">
        <v>18760.73</v>
      </c>
      <c r="J3666" t="s">
        <v>23</v>
      </c>
      <c r="K3666">
        <v>0</v>
      </c>
      <c r="N3666"/>
    </row>
    <row r="3667" spans="1:14" x14ac:dyDescent="0.3">
      <c r="A3667" s="2">
        <v>3666</v>
      </c>
      <c r="B3667">
        <v>1806</v>
      </c>
      <c r="C3667" s="3">
        <v>892.97</v>
      </c>
      <c r="D3667" s="4" t="s">
        <v>21</v>
      </c>
      <c r="E3667" s="1">
        <v>45373.590277777781</v>
      </c>
      <c r="F3667" s="1"/>
      <c r="G3667" t="s">
        <v>18</v>
      </c>
      <c r="H3667" t="s">
        <v>12</v>
      </c>
      <c r="I3667" s="3">
        <v>8163.1</v>
      </c>
      <c r="J3667" t="s">
        <v>17</v>
      </c>
      <c r="K3667">
        <v>0</v>
      </c>
      <c r="N3667"/>
    </row>
    <row r="3668" spans="1:14" x14ac:dyDescent="0.3">
      <c r="A3668" s="2">
        <v>3667</v>
      </c>
      <c r="B3668">
        <v>1107</v>
      </c>
      <c r="C3668" s="3">
        <v>2862.16</v>
      </c>
      <c r="D3668" s="4" t="s">
        <v>10</v>
      </c>
      <c r="E3668" s="1">
        <v>45431.320138888892</v>
      </c>
      <c r="F3668" s="1"/>
      <c r="G3668" t="s">
        <v>27</v>
      </c>
      <c r="H3668" t="s">
        <v>12</v>
      </c>
      <c r="I3668" s="3">
        <v>22819.07</v>
      </c>
      <c r="J3668" t="s">
        <v>17</v>
      </c>
      <c r="K3668">
        <v>0</v>
      </c>
      <c r="N3668"/>
    </row>
    <row r="3669" spans="1:14" x14ac:dyDescent="0.3">
      <c r="A3669" s="2">
        <v>3668</v>
      </c>
      <c r="B3669">
        <v>1366</v>
      </c>
      <c r="C3669" s="3">
        <v>3009.91</v>
      </c>
      <c r="D3669" s="4" t="s">
        <v>21</v>
      </c>
      <c r="E3669" s="1">
        <v>45315.254166666666</v>
      </c>
      <c r="F3669" s="1"/>
      <c r="G3669" t="s">
        <v>29</v>
      </c>
      <c r="H3669" t="s">
        <v>12</v>
      </c>
      <c r="I3669" s="3">
        <v>47278.66</v>
      </c>
      <c r="J3669" t="s">
        <v>28</v>
      </c>
      <c r="K3669">
        <v>0</v>
      </c>
      <c r="N3669"/>
    </row>
    <row r="3670" spans="1:14" x14ac:dyDescent="0.3">
      <c r="A3670" s="2">
        <v>3669</v>
      </c>
      <c r="B3670">
        <v>1280</v>
      </c>
      <c r="C3670" s="3">
        <v>81.2</v>
      </c>
      <c r="D3670" s="4" t="s">
        <v>26</v>
      </c>
      <c r="E3670" s="1">
        <v>45467.913888888892</v>
      </c>
      <c r="F3670" s="1"/>
      <c r="G3670" t="s">
        <v>25</v>
      </c>
      <c r="H3670" t="s">
        <v>12</v>
      </c>
      <c r="I3670" s="3">
        <v>20952</v>
      </c>
      <c r="J3670" t="s">
        <v>23</v>
      </c>
      <c r="K3670">
        <v>0</v>
      </c>
      <c r="N3670"/>
    </row>
    <row r="3671" spans="1:14" x14ac:dyDescent="0.3">
      <c r="A3671" s="2">
        <v>3670</v>
      </c>
      <c r="B3671">
        <v>1127</v>
      </c>
      <c r="C3671" s="3">
        <v>622.41</v>
      </c>
      <c r="D3671" s="4" t="s">
        <v>14</v>
      </c>
      <c r="E3671" s="1">
        <v>45383.688194444447</v>
      </c>
      <c r="F3671" s="1"/>
      <c r="G3671" t="s">
        <v>15</v>
      </c>
      <c r="H3671" t="s">
        <v>16</v>
      </c>
      <c r="I3671" s="3">
        <v>42470.17</v>
      </c>
      <c r="J3671" t="s">
        <v>17</v>
      </c>
      <c r="K3671">
        <v>0</v>
      </c>
      <c r="N3671"/>
    </row>
    <row r="3672" spans="1:14" x14ac:dyDescent="0.3">
      <c r="A3672" s="2">
        <v>3671</v>
      </c>
      <c r="B3672">
        <v>1228</v>
      </c>
      <c r="C3672" s="3">
        <v>1022.38</v>
      </c>
      <c r="D3672" s="4" t="s">
        <v>10</v>
      </c>
      <c r="E3672" s="1">
        <v>45460.897916666669</v>
      </c>
      <c r="F3672" s="1"/>
      <c r="G3672" t="s">
        <v>30</v>
      </c>
      <c r="H3672" t="s">
        <v>12</v>
      </c>
      <c r="I3672" s="3">
        <v>20227.349999999999</v>
      </c>
      <c r="J3672" t="s">
        <v>23</v>
      </c>
      <c r="K3672">
        <v>0</v>
      </c>
      <c r="N3672"/>
    </row>
    <row r="3673" spans="1:14" x14ac:dyDescent="0.3">
      <c r="A3673" s="2">
        <v>3672</v>
      </c>
      <c r="B3673">
        <v>1110</v>
      </c>
      <c r="C3673" s="3">
        <v>602.86</v>
      </c>
      <c r="D3673" s="4" t="s">
        <v>26</v>
      </c>
      <c r="E3673" s="1">
        <v>45473.339583333334</v>
      </c>
      <c r="F3673" s="1"/>
      <c r="G3673" t="s">
        <v>30</v>
      </c>
      <c r="H3673" t="s">
        <v>12</v>
      </c>
      <c r="I3673" s="3">
        <v>15390.76</v>
      </c>
      <c r="J3673" t="s">
        <v>13</v>
      </c>
      <c r="K3673">
        <v>0</v>
      </c>
      <c r="N3673"/>
    </row>
    <row r="3674" spans="1:14" x14ac:dyDescent="0.3">
      <c r="A3674" s="2">
        <v>3673</v>
      </c>
      <c r="B3674">
        <v>1135</v>
      </c>
      <c r="C3674" s="3">
        <v>2089.15</v>
      </c>
      <c r="D3674" s="4" t="s">
        <v>26</v>
      </c>
      <c r="E3674" s="1">
        <v>45446.754861111112</v>
      </c>
      <c r="F3674" s="1"/>
      <c r="G3674" t="s">
        <v>15</v>
      </c>
      <c r="H3674" t="s">
        <v>16</v>
      </c>
      <c r="I3674" s="3">
        <v>41057.42</v>
      </c>
      <c r="J3674" t="s">
        <v>19</v>
      </c>
      <c r="K3674">
        <v>0</v>
      </c>
      <c r="N3674"/>
    </row>
    <row r="3675" spans="1:14" x14ac:dyDescent="0.3">
      <c r="A3675" s="2">
        <v>3674</v>
      </c>
      <c r="B3675">
        <v>1361</v>
      </c>
      <c r="C3675" s="3">
        <v>16708.45</v>
      </c>
      <c r="D3675" s="4" t="s">
        <v>21</v>
      </c>
      <c r="E3675" s="1">
        <v>45393.055555555555</v>
      </c>
      <c r="F3675" s="1"/>
      <c r="G3675" t="s">
        <v>20</v>
      </c>
      <c r="H3675" t="s">
        <v>16</v>
      </c>
      <c r="I3675" s="3">
        <v>27960.94</v>
      </c>
      <c r="J3675" t="s">
        <v>28</v>
      </c>
      <c r="K3675">
        <v>0</v>
      </c>
      <c r="N3675"/>
    </row>
    <row r="3676" spans="1:14" x14ac:dyDescent="0.3">
      <c r="A3676" s="2">
        <v>3675</v>
      </c>
      <c r="B3676">
        <v>1185</v>
      </c>
      <c r="C3676" s="3">
        <v>3558.82</v>
      </c>
      <c r="D3676" s="4" t="s">
        <v>21</v>
      </c>
      <c r="E3676" s="1">
        <v>45365.693055555559</v>
      </c>
      <c r="F3676" s="1"/>
      <c r="G3676" t="s">
        <v>27</v>
      </c>
      <c r="H3676" t="s">
        <v>12</v>
      </c>
      <c r="I3676" s="3">
        <v>15918.52</v>
      </c>
      <c r="J3676" t="s">
        <v>28</v>
      </c>
      <c r="K3676">
        <v>0</v>
      </c>
      <c r="N3676"/>
    </row>
    <row r="3677" spans="1:14" x14ac:dyDescent="0.3">
      <c r="A3677" s="2">
        <v>3676</v>
      </c>
      <c r="B3677">
        <v>1655</v>
      </c>
      <c r="C3677" s="3">
        <v>4938.34</v>
      </c>
      <c r="D3677" s="4" t="s">
        <v>14</v>
      </c>
      <c r="E3677" s="1">
        <v>45325.421527777777</v>
      </c>
      <c r="F3677" s="1"/>
      <c r="G3677" t="s">
        <v>30</v>
      </c>
      <c r="H3677" t="s">
        <v>12</v>
      </c>
      <c r="I3677" s="3">
        <v>8379.17</v>
      </c>
      <c r="J3677" t="s">
        <v>17</v>
      </c>
      <c r="K3677">
        <v>0</v>
      </c>
      <c r="N3677"/>
    </row>
    <row r="3678" spans="1:14" x14ac:dyDescent="0.3">
      <c r="A3678" s="2">
        <v>3677</v>
      </c>
      <c r="B3678">
        <v>1583</v>
      </c>
      <c r="C3678" s="3">
        <v>2203.2800000000002</v>
      </c>
      <c r="D3678" s="4" t="s">
        <v>10</v>
      </c>
      <c r="E3678" s="1">
        <v>45302.504861111112</v>
      </c>
      <c r="F3678" s="1"/>
      <c r="G3678" t="s">
        <v>18</v>
      </c>
      <c r="H3678" t="s">
        <v>12</v>
      </c>
      <c r="I3678" s="3">
        <v>12407.72</v>
      </c>
      <c r="J3678" t="s">
        <v>19</v>
      </c>
      <c r="K3678">
        <v>0</v>
      </c>
      <c r="N3678"/>
    </row>
    <row r="3679" spans="1:14" x14ac:dyDescent="0.3">
      <c r="A3679" s="2">
        <v>3678</v>
      </c>
      <c r="B3679">
        <v>1128</v>
      </c>
      <c r="C3679" s="3">
        <v>1954.02</v>
      </c>
      <c r="D3679" s="4" t="s">
        <v>26</v>
      </c>
      <c r="E3679" s="1">
        <v>45336.917361111111</v>
      </c>
      <c r="F3679" s="1"/>
      <c r="G3679" t="s">
        <v>29</v>
      </c>
      <c r="H3679" t="s">
        <v>12</v>
      </c>
      <c r="I3679" s="3">
        <v>21515.97</v>
      </c>
      <c r="J3679" t="s">
        <v>13</v>
      </c>
      <c r="K3679">
        <v>0</v>
      </c>
      <c r="N3679"/>
    </row>
    <row r="3680" spans="1:14" x14ac:dyDescent="0.3">
      <c r="A3680" s="2">
        <v>3679</v>
      </c>
      <c r="B3680">
        <v>1875</v>
      </c>
      <c r="C3680" s="3">
        <v>117.09</v>
      </c>
      <c r="D3680" s="4" t="s">
        <v>21</v>
      </c>
      <c r="E3680" s="1">
        <v>45309.033333333333</v>
      </c>
      <c r="F3680" s="1"/>
      <c r="G3680" t="s">
        <v>27</v>
      </c>
      <c r="H3680" t="s">
        <v>12</v>
      </c>
      <c r="I3680" s="3">
        <v>20696.150000000001</v>
      </c>
      <c r="J3680" t="s">
        <v>13</v>
      </c>
      <c r="K3680">
        <v>0</v>
      </c>
      <c r="N3680"/>
    </row>
    <row r="3681" spans="1:14" x14ac:dyDescent="0.3">
      <c r="A3681" s="2">
        <v>3680</v>
      </c>
      <c r="B3681">
        <v>1260</v>
      </c>
      <c r="C3681" s="3">
        <v>3469.07</v>
      </c>
      <c r="D3681" s="4" t="s">
        <v>21</v>
      </c>
      <c r="E3681" s="1">
        <v>45306.003472222219</v>
      </c>
      <c r="F3681" s="1"/>
      <c r="G3681" t="s">
        <v>18</v>
      </c>
      <c r="H3681" t="s">
        <v>12</v>
      </c>
      <c r="I3681" s="3">
        <v>25079.85</v>
      </c>
      <c r="J3681" t="s">
        <v>19</v>
      </c>
      <c r="K3681">
        <v>0</v>
      </c>
      <c r="N3681"/>
    </row>
    <row r="3682" spans="1:14" x14ac:dyDescent="0.3">
      <c r="A3682" s="2">
        <v>3681</v>
      </c>
      <c r="B3682">
        <v>1514</v>
      </c>
      <c r="C3682" s="3">
        <v>3304.46</v>
      </c>
      <c r="D3682" s="4" t="s">
        <v>10</v>
      </c>
      <c r="E3682" s="1">
        <v>45399.55</v>
      </c>
      <c r="F3682" s="1"/>
      <c r="G3682" t="s">
        <v>30</v>
      </c>
      <c r="H3682" t="s">
        <v>12</v>
      </c>
      <c r="I3682" s="3">
        <v>27809.41</v>
      </c>
      <c r="J3682" t="s">
        <v>22</v>
      </c>
      <c r="K3682">
        <v>0</v>
      </c>
      <c r="N3682"/>
    </row>
    <row r="3683" spans="1:14" x14ac:dyDescent="0.3">
      <c r="A3683" s="2">
        <v>3682</v>
      </c>
      <c r="B3683">
        <v>1448</v>
      </c>
      <c r="C3683" s="3">
        <v>858.87</v>
      </c>
      <c r="D3683" s="4" t="s">
        <v>10</v>
      </c>
      <c r="E3683" s="1">
        <v>45320.795138888891</v>
      </c>
      <c r="F3683" s="1"/>
      <c r="G3683" t="s">
        <v>25</v>
      </c>
      <c r="H3683" t="s">
        <v>12</v>
      </c>
      <c r="I3683" s="3">
        <v>29882.49</v>
      </c>
      <c r="J3683" t="s">
        <v>13</v>
      </c>
      <c r="K3683">
        <v>0</v>
      </c>
      <c r="N3683"/>
    </row>
    <row r="3684" spans="1:14" x14ac:dyDescent="0.3">
      <c r="A3684" s="2">
        <v>3683</v>
      </c>
      <c r="B3684">
        <v>1899</v>
      </c>
      <c r="C3684" s="3">
        <v>7226.49</v>
      </c>
      <c r="D3684" s="4" t="s">
        <v>21</v>
      </c>
      <c r="E3684" s="1">
        <v>45469.699305555558</v>
      </c>
      <c r="F3684" s="1"/>
      <c r="G3684" t="s">
        <v>27</v>
      </c>
      <c r="H3684" t="s">
        <v>12</v>
      </c>
      <c r="I3684" s="3">
        <v>17508.509999999998</v>
      </c>
      <c r="J3684" t="s">
        <v>17</v>
      </c>
      <c r="K3684">
        <v>0</v>
      </c>
      <c r="N3684"/>
    </row>
    <row r="3685" spans="1:14" x14ac:dyDescent="0.3">
      <c r="A3685" s="2">
        <v>3684</v>
      </c>
      <c r="B3685">
        <v>1103</v>
      </c>
      <c r="C3685" s="3">
        <v>3393.01</v>
      </c>
      <c r="D3685" s="4" t="s">
        <v>21</v>
      </c>
      <c r="E3685" s="1">
        <v>45342.415972222225</v>
      </c>
      <c r="F3685" s="1"/>
      <c r="G3685" t="s">
        <v>15</v>
      </c>
      <c r="H3685" t="s">
        <v>16</v>
      </c>
      <c r="I3685" s="3">
        <v>34476.269999999997</v>
      </c>
      <c r="J3685" t="s">
        <v>19</v>
      </c>
      <c r="K3685">
        <v>0</v>
      </c>
      <c r="N3685"/>
    </row>
    <row r="3686" spans="1:14" x14ac:dyDescent="0.3">
      <c r="A3686" s="2">
        <v>3685</v>
      </c>
      <c r="B3686">
        <v>1482</v>
      </c>
      <c r="C3686" s="3">
        <v>2069.96</v>
      </c>
      <c r="D3686" s="4" t="s">
        <v>14</v>
      </c>
      <c r="E3686" s="1">
        <v>45474.034722222219</v>
      </c>
      <c r="F3686" s="1"/>
      <c r="G3686" t="s">
        <v>30</v>
      </c>
      <c r="H3686" t="s">
        <v>12</v>
      </c>
      <c r="I3686" s="3">
        <v>19561.13</v>
      </c>
      <c r="J3686" t="s">
        <v>22</v>
      </c>
      <c r="K3686">
        <v>0</v>
      </c>
      <c r="N3686"/>
    </row>
    <row r="3687" spans="1:14" x14ac:dyDescent="0.3">
      <c r="A3687" s="2">
        <v>3686</v>
      </c>
      <c r="B3687">
        <v>1223</v>
      </c>
      <c r="C3687" s="3">
        <v>794.44</v>
      </c>
      <c r="D3687" s="4" t="s">
        <v>10</v>
      </c>
      <c r="E3687" s="1">
        <v>45311.779166666667</v>
      </c>
      <c r="F3687" s="1"/>
      <c r="G3687" t="s">
        <v>29</v>
      </c>
      <c r="H3687" t="s">
        <v>12</v>
      </c>
      <c r="I3687" s="3">
        <v>37760.97</v>
      </c>
      <c r="J3687" t="s">
        <v>23</v>
      </c>
      <c r="K3687">
        <v>0</v>
      </c>
      <c r="N3687"/>
    </row>
    <row r="3688" spans="1:14" x14ac:dyDescent="0.3">
      <c r="A3688" s="2">
        <v>3687</v>
      </c>
      <c r="B3688">
        <v>1831</v>
      </c>
      <c r="C3688" s="3">
        <v>4016.61</v>
      </c>
      <c r="D3688" s="4" t="s">
        <v>26</v>
      </c>
      <c r="E3688" s="1">
        <v>45393.154861111114</v>
      </c>
      <c r="F3688" s="1"/>
      <c r="G3688" t="s">
        <v>29</v>
      </c>
      <c r="H3688" t="s">
        <v>12</v>
      </c>
      <c r="I3688" s="3">
        <v>32319.63</v>
      </c>
      <c r="J3688" t="s">
        <v>28</v>
      </c>
      <c r="K3688">
        <v>0</v>
      </c>
      <c r="N3688"/>
    </row>
    <row r="3689" spans="1:14" x14ac:dyDescent="0.3">
      <c r="A3689" s="2">
        <v>3688</v>
      </c>
      <c r="B3689">
        <v>1873</v>
      </c>
      <c r="C3689" s="3">
        <v>6988.13</v>
      </c>
      <c r="D3689" s="4" t="s">
        <v>21</v>
      </c>
      <c r="E3689" s="1">
        <v>45457.335416666669</v>
      </c>
      <c r="F3689" s="1"/>
      <c r="G3689" t="s">
        <v>18</v>
      </c>
      <c r="H3689" t="s">
        <v>12</v>
      </c>
      <c r="I3689" s="3">
        <v>35147.29</v>
      </c>
      <c r="J3689" t="s">
        <v>19</v>
      </c>
      <c r="K3689">
        <v>0</v>
      </c>
      <c r="N3689"/>
    </row>
    <row r="3690" spans="1:14" x14ac:dyDescent="0.3">
      <c r="A3690" s="2">
        <v>3689</v>
      </c>
      <c r="B3690">
        <v>1865</v>
      </c>
      <c r="C3690" s="3">
        <v>1656.42</v>
      </c>
      <c r="D3690" s="4" t="s">
        <v>21</v>
      </c>
      <c r="E3690" s="1">
        <v>45375.740972222222</v>
      </c>
      <c r="F3690" s="1"/>
      <c r="G3690" t="s">
        <v>11</v>
      </c>
      <c r="H3690" t="s">
        <v>12</v>
      </c>
      <c r="I3690" s="3">
        <v>36245.279999999999</v>
      </c>
      <c r="J3690" t="s">
        <v>17</v>
      </c>
      <c r="K3690">
        <v>0</v>
      </c>
      <c r="N3690"/>
    </row>
    <row r="3691" spans="1:14" x14ac:dyDescent="0.3">
      <c r="A3691" s="2">
        <v>3690</v>
      </c>
      <c r="B3691">
        <v>1490</v>
      </c>
      <c r="C3691" s="3">
        <v>1234.58</v>
      </c>
      <c r="D3691" s="4" t="s">
        <v>21</v>
      </c>
      <c r="E3691" s="1">
        <v>45299.275694444441</v>
      </c>
      <c r="F3691" s="1"/>
      <c r="G3691" t="s">
        <v>20</v>
      </c>
      <c r="H3691" t="s">
        <v>16</v>
      </c>
      <c r="I3691" s="3">
        <v>18552.509999999998</v>
      </c>
      <c r="J3691" t="s">
        <v>13</v>
      </c>
      <c r="K3691">
        <v>0</v>
      </c>
      <c r="N3691"/>
    </row>
    <row r="3692" spans="1:14" x14ac:dyDescent="0.3">
      <c r="A3692" s="2">
        <v>3691</v>
      </c>
      <c r="B3692">
        <v>1472</v>
      </c>
      <c r="C3692" s="3">
        <v>3690.04</v>
      </c>
      <c r="D3692" s="4" t="s">
        <v>21</v>
      </c>
      <c r="E3692" s="1">
        <v>45390.614583333336</v>
      </c>
      <c r="F3692" s="1"/>
      <c r="G3692" t="s">
        <v>29</v>
      </c>
      <c r="H3692" t="s">
        <v>12</v>
      </c>
      <c r="I3692" s="3">
        <v>25722.45</v>
      </c>
      <c r="J3692" t="s">
        <v>28</v>
      </c>
      <c r="K3692">
        <v>0</v>
      </c>
      <c r="N3692"/>
    </row>
    <row r="3693" spans="1:14" x14ac:dyDescent="0.3">
      <c r="A3693" s="2">
        <v>3692</v>
      </c>
      <c r="B3693">
        <v>1009</v>
      </c>
      <c r="C3693" s="3">
        <v>844.13</v>
      </c>
      <c r="D3693" s="4" t="s">
        <v>14</v>
      </c>
      <c r="E3693" s="1">
        <v>45328.105555555558</v>
      </c>
      <c r="F3693" s="1"/>
      <c r="G3693" t="s">
        <v>27</v>
      </c>
      <c r="H3693" t="s">
        <v>12</v>
      </c>
      <c r="I3693" s="3">
        <v>30406.13</v>
      </c>
      <c r="J3693" t="s">
        <v>22</v>
      </c>
      <c r="K3693">
        <v>0</v>
      </c>
      <c r="N3693"/>
    </row>
    <row r="3694" spans="1:14" x14ac:dyDescent="0.3">
      <c r="A3694" s="2">
        <v>3693</v>
      </c>
      <c r="B3694">
        <v>1404</v>
      </c>
      <c r="C3694" s="3">
        <v>5492.26</v>
      </c>
      <c r="D3694" s="4" t="s">
        <v>10</v>
      </c>
      <c r="E3694" s="1">
        <v>45344.509027777778</v>
      </c>
      <c r="F3694" s="1"/>
      <c r="G3694" t="s">
        <v>27</v>
      </c>
      <c r="H3694" t="s">
        <v>12</v>
      </c>
      <c r="I3694" s="3">
        <v>27148.49</v>
      </c>
      <c r="J3694" t="s">
        <v>17</v>
      </c>
      <c r="K3694">
        <v>0</v>
      </c>
      <c r="N3694"/>
    </row>
    <row r="3695" spans="1:14" x14ac:dyDescent="0.3">
      <c r="A3695" s="2">
        <v>3694</v>
      </c>
      <c r="B3695">
        <v>1895</v>
      </c>
      <c r="C3695" s="3">
        <v>4648.7</v>
      </c>
      <c r="D3695" s="4" t="s">
        <v>21</v>
      </c>
      <c r="E3695" s="1">
        <v>45400.88958333333</v>
      </c>
      <c r="F3695" s="1"/>
      <c r="G3695" t="s">
        <v>24</v>
      </c>
      <c r="H3695" t="s">
        <v>12</v>
      </c>
      <c r="I3695" s="3">
        <v>27417.32</v>
      </c>
      <c r="J3695" t="s">
        <v>28</v>
      </c>
      <c r="K3695">
        <v>0</v>
      </c>
      <c r="N3695"/>
    </row>
    <row r="3696" spans="1:14" x14ac:dyDescent="0.3">
      <c r="A3696" s="2">
        <v>3695</v>
      </c>
      <c r="B3696">
        <v>1301</v>
      </c>
      <c r="C3696" s="3">
        <v>455.55</v>
      </c>
      <c r="D3696" s="4" t="s">
        <v>10</v>
      </c>
      <c r="E3696" s="1">
        <v>45343.869444444441</v>
      </c>
      <c r="F3696" s="1"/>
      <c r="G3696" t="s">
        <v>25</v>
      </c>
      <c r="H3696" t="s">
        <v>12</v>
      </c>
      <c r="I3696" s="3">
        <v>14807.42</v>
      </c>
      <c r="J3696" t="s">
        <v>17</v>
      </c>
      <c r="K3696">
        <v>0</v>
      </c>
      <c r="N3696"/>
    </row>
    <row r="3697" spans="1:14" x14ac:dyDescent="0.3">
      <c r="A3697" s="2">
        <v>3696</v>
      </c>
      <c r="B3697">
        <v>1230</v>
      </c>
      <c r="C3697" s="3">
        <v>186.02</v>
      </c>
      <c r="D3697" s="4" t="s">
        <v>26</v>
      </c>
      <c r="E3697" s="1">
        <v>45408.648611111108</v>
      </c>
      <c r="F3697" s="1"/>
      <c r="G3697" t="s">
        <v>11</v>
      </c>
      <c r="H3697" t="s">
        <v>12</v>
      </c>
      <c r="I3697" s="3">
        <v>15267.89</v>
      </c>
      <c r="J3697" t="s">
        <v>21</v>
      </c>
      <c r="K3697">
        <v>0</v>
      </c>
      <c r="N3697"/>
    </row>
    <row r="3698" spans="1:14" x14ac:dyDescent="0.3">
      <c r="A3698" s="2">
        <v>3697</v>
      </c>
      <c r="B3698">
        <v>1730</v>
      </c>
      <c r="C3698" s="3">
        <v>4841.72</v>
      </c>
      <c r="D3698" s="4" t="s">
        <v>26</v>
      </c>
      <c r="E3698" s="1">
        <v>45362.459027777775</v>
      </c>
      <c r="F3698" s="1"/>
      <c r="G3698" t="s">
        <v>11</v>
      </c>
      <c r="H3698" t="s">
        <v>12</v>
      </c>
      <c r="I3698" s="3">
        <v>40090.629999999997</v>
      </c>
      <c r="J3698" t="s">
        <v>19</v>
      </c>
      <c r="K3698">
        <v>0</v>
      </c>
      <c r="N3698"/>
    </row>
    <row r="3699" spans="1:14" x14ac:dyDescent="0.3">
      <c r="A3699" s="2">
        <v>3698</v>
      </c>
      <c r="B3699">
        <v>1922</v>
      </c>
      <c r="C3699" s="3">
        <v>1742.78</v>
      </c>
      <c r="D3699" s="4" t="s">
        <v>26</v>
      </c>
      <c r="E3699" s="1">
        <v>45477.627083333333</v>
      </c>
      <c r="F3699" s="1"/>
      <c r="G3699" t="s">
        <v>29</v>
      </c>
      <c r="H3699" t="s">
        <v>12</v>
      </c>
      <c r="I3699" s="3">
        <v>2952.56</v>
      </c>
      <c r="J3699" t="s">
        <v>23</v>
      </c>
      <c r="K3699">
        <v>0</v>
      </c>
      <c r="N3699"/>
    </row>
    <row r="3700" spans="1:14" x14ac:dyDescent="0.3">
      <c r="A3700" s="2">
        <v>3699</v>
      </c>
      <c r="B3700">
        <v>1065</v>
      </c>
      <c r="C3700" s="3">
        <v>452.06</v>
      </c>
      <c r="D3700" s="4" t="s">
        <v>26</v>
      </c>
      <c r="E3700" s="1">
        <v>45352.339583333334</v>
      </c>
      <c r="F3700" s="1"/>
      <c r="G3700" t="s">
        <v>11</v>
      </c>
      <c r="H3700" t="s">
        <v>12</v>
      </c>
      <c r="I3700" s="3">
        <v>6121.29</v>
      </c>
      <c r="J3700" t="s">
        <v>22</v>
      </c>
      <c r="K3700">
        <v>0</v>
      </c>
      <c r="N3700"/>
    </row>
    <row r="3701" spans="1:14" x14ac:dyDescent="0.3">
      <c r="A3701" s="2">
        <v>3700</v>
      </c>
      <c r="B3701">
        <v>1936</v>
      </c>
      <c r="C3701" s="3">
        <v>7123.69</v>
      </c>
      <c r="D3701" s="4" t="s">
        <v>10</v>
      </c>
      <c r="E3701" s="1">
        <v>45332.719444444447</v>
      </c>
      <c r="F3701" s="1"/>
      <c r="G3701" t="s">
        <v>20</v>
      </c>
      <c r="H3701" t="s">
        <v>16</v>
      </c>
      <c r="I3701" s="3">
        <v>54615.37</v>
      </c>
      <c r="J3701" t="s">
        <v>17</v>
      </c>
      <c r="K3701">
        <v>0</v>
      </c>
      <c r="N3701"/>
    </row>
    <row r="3702" spans="1:14" x14ac:dyDescent="0.3">
      <c r="A3702" s="2">
        <v>3701</v>
      </c>
      <c r="B3702">
        <v>1111</v>
      </c>
      <c r="C3702" s="3">
        <v>1884.71</v>
      </c>
      <c r="D3702" s="4" t="s">
        <v>26</v>
      </c>
      <c r="E3702" s="1">
        <v>45427.636805555558</v>
      </c>
      <c r="F3702" s="1"/>
      <c r="G3702" t="s">
        <v>15</v>
      </c>
      <c r="H3702" t="s">
        <v>16</v>
      </c>
      <c r="I3702" s="3">
        <v>12048.6</v>
      </c>
      <c r="J3702" t="s">
        <v>22</v>
      </c>
      <c r="K3702">
        <v>0</v>
      </c>
      <c r="N3702"/>
    </row>
    <row r="3703" spans="1:14" x14ac:dyDescent="0.3">
      <c r="A3703" s="2">
        <v>3702</v>
      </c>
      <c r="B3703">
        <v>1012</v>
      </c>
      <c r="C3703" s="3">
        <v>3077.22</v>
      </c>
      <c r="D3703" s="4" t="s">
        <v>26</v>
      </c>
      <c r="E3703" s="1">
        <v>45396.332638888889</v>
      </c>
      <c r="F3703" s="1"/>
      <c r="G3703" t="s">
        <v>29</v>
      </c>
      <c r="H3703" t="s">
        <v>12</v>
      </c>
      <c r="I3703" s="3">
        <v>24565.14</v>
      </c>
      <c r="J3703" t="s">
        <v>22</v>
      </c>
      <c r="K3703">
        <v>0</v>
      </c>
      <c r="N3703"/>
    </row>
    <row r="3704" spans="1:14" x14ac:dyDescent="0.3">
      <c r="A3704" s="2">
        <v>3703</v>
      </c>
      <c r="B3704">
        <v>1392</v>
      </c>
      <c r="C3704" s="3">
        <v>1351.26</v>
      </c>
      <c r="D3704" s="4" t="s">
        <v>21</v>
      </c>
      <c r="E3704" s="1">
        <v>45371.154166666667</v>
      </c>
      <c r="F3704" s="1"/>
      <c r="G3704" t="s">
        <v>25</v>
      </c>
      <c r="H3704" t="s">
        <v>12</v>
      </c>
      <c r="I3704" s="3">
        <v>43985.83</v>
      </c>
      <c r="J3704" t="s">
        <v>28</v>
      </c>
      <c r="K3704">
        <v>0</v>
      </c>
      <c r="N3704"/>
    </row>
    <row r="3705" spans="1:14" x14ac:dyDescent="0.3">
      <c r="A3705" s="2">
        <v>3704</v>
      </c>
      <c r="B3705">
        <v>1499</v>
      </c>
      <c r="C3705" s="3">
        <v>4935.1400000000003</v>
      </c>
      <c r="D3705" s="4" t="s">
        <v>21</v>
      </c>
      <c r="E3705" s="1">
        <v>45368.223611111112</v>
      </c>
      <c r="F3705" s="1"/>
      <c r="G3705" t="s">
        <v>15</v>
      </c>
      <c r="H3705" t="s">
        <v>16</v>
      </c>
      <c r="I3705" s="3">
        <v>5940.16</v>
      </c>
      <c r="J3705" t="s">
        <v>23</v>
      </c>
      <c r="K3705">
        <v>0</v>
      </c>
      <c r="N3705"/>
    </row>
    <row r="3706" spans="1:14" x14ac:dyDescent="0.3">
      <c r="A3706" s="2">
        <v>3705</v>
      </c>
      <c r="B3706">
        <v>1931</v>
      </c>
      <c r="C3706" s="3">
        <v>1794.02</v>
      </c>
      <c r="D3706" s="4" t="s">
        <v>21</v>
      </c>
      <c r="E3706" s="1">
        <v>45390.206944444442</v>
      </c>
      <c r="F3706" s="1"/>
      <c r="G3706" t="s">
        <v>30</v>
      </c>
      <c r="H3706" t="s">
        <v>12</v>
      </c>
      <c r="I3706" s="3">
        <v>48127.8</v>
      </c>
      <c r="J3706" t="s">
        <v>17</v>
      </c>
      <c r="K3706">
        <v>0</v>
      </c>
      <c r="N3706"/>
    </row>
    <row r="3707" spans="1:14" x14ac:dyDescent="0.3">
      <c r="A3707" s="2">
        <v>3706</v>
      </c>
      <c r="B3707">
        <v>1597</v>
      </c>
      <c r="C3707" s="3">
        <v>17213.37</v>
      </c>
      <c r="D3707" s="4" t="s">
        <v>14</v>
      </c>
      <c r="E3707" s="1">
        <v>45486.208333333336</v>
      </c>
      <c r="F3707" s="1"/>
      <c r="G3707" t="s">
        <v>11</v>
      </c>
      <c r="H3707" t="s">
        <v>12</v>
      </c>
      <c r="I3707" s="3">
        <v>20834.310000000001</v>
      </c>
      <c r="J3707" t="s">
        <v>19</v>
      </c>
      <c r="K3707">
        <v>0</v>
      </c>
      <c r="N3707"/>
    </row>
    <row r="3708" spans="1:14" x14ac:dyDescent="0.3">
      <c r="A3708" s="2">
        <v>3707</v>
      </c>
      <c r="B3708">
        <v>1233</v>
      </c>
      <c r="C3708" s="3">
        <v>6069.23</v>
      </c>
      <c r="D3708" s="4" t="s">
        <v>21</v>
      </c>
      <c r="E3708" s="1">
        <v>45411.477083333331</v>
      </c>
      <c r="F3708" s="1"/>
      <c r="G3708" t="s">
        <v>11</v>
      </c>
      <c r="H3708" t="s">
        <v>12</v>
      </c>
      <c r="I3708" s="3">
        <v>15441.81</v>
      </c>
      <c r="J3708" t="s">
        <v>19</v>
      </c>
      <c r="K3708">
        <v>0</v>
      </c>
      <c r="N3708"/>
    </row>
    <row r="3709" spans="1:14" x14ac:dyDescent="0.3">
      <c r="A3709" s="2">
        <v>3708</v>
      </c>
      <c r="B3709">
        <v>1601</v>
      </c>
      <c r="C3709" s="3">
        <v>735.09</v>
      </c>
      <c r="D3709" s="4" t="s">
        <v>26</v>
      </c>
      <c r="E3709" s="1">
        <v>45308.821527777778</v>
      </c>
      <c r="F3709" s="1"/>
      <c r="G3709" t="s">
        <v>15</v>
      </c>
      <c r="H3709" t="s">
        <v>16</v>
      </c>
      <c r="I3709" s="3">
        <v>3161.16</v>
      </c>
      <c r="J3709" t="s">
        <v>28</v>
      </c>
      <c r="K3709">
        <v>1</v>
      </c>
      <c r="N3709"/>
    </row>
    <row r="3710" spans="1:14" x14ac:dyDescent="0.3">
      <c r="A3710" s="2">
        <v>3709</v>
      </c>
      <c r="B3710">
        <v>1313</v>
      </c>
      <c r="C3710" s="3">
        <v>2695.22</v>
      </c>
      <c r="D3710" s="4" t="s">
        <v>10</v>
      </c>
      <c r="E3710" s="1">
        <v>45457.546527777777</v>
      </c>
      <c r="F3710" s="1"/>
      <c r="G3710" t="s">
        <v>27</v>
      </c>
      <c r="H3710" t="s">
        <v>12</v>
      </c>
      <c r="I3710" s="3">
        <v>29151.7</v>
      </c>
      <c r="J3710" t="s">
        <v>21</v>
      </c>
      <c r="K3710">
        <v>0</v>
      </c>
      <c r="N3710"/>
    </row>
    <row r="3711" spans="1:14" x14ac:dyDescent="0.3">
      <c r="A3711" s="2">
        <v>3710</v>
      </c>
      <c r="B3711">
        <v>1565</v>
      </c>
      <c r="C3711" s="3">
        <v>2434.09</v>
      </c>
      <c r="D3711" s="4" t="s">
        <v>26</v>
      </c>
      <c r="E3711" s="1">
        <v>45359.351388888892</v>
      </c>
      <c r="F3711" s="1"/>
      <c r="G3711" t="s">
        <v>15</v>
      </c>
      <c r="H3711" t="s">
        <v>16</v>
      </c>
      <c r="I3711" s="3">
        <v>49645.71</v>
      </c>
      <c r="J3711" t="s">
        <v>17</v>
      </c>
      <c r="K3711">
        <v>0</v>
      </c>
      <c r="N3711"/>
    </row>
    <row r="3712" spans="1:14" x14ac:dyDescent="0.3">
      <c r="A3712" s="2">
        <v>3711</v>
      </c>
      <c r="B3712">
        <v>1011</v>
      </c>
      <c r="C3712" s="3">
        <v>3820.5</v>
      </c>
      <c r="D3712" s="4" t="s">
        <v>10</v>
      </c>
      <c r="E3712" s="1">
        <v>45361.488888888889</v>
      </c>
      <c r="F3712" s="1"/>
      <c r="G3712" t="s">
        <v>27</v>
      </c>
      <c r="H3712" t="s">
        <v>12</v>
      </c>
      <c r="I3712" s="3">
        <v>45933.29</v>
      </c>
      <c r="J3712" t="s">
        <v>19</v>
      </c>
      <c r="K3712">
        <v>0</v>
      </c>
      <c r="N3712"/>
    </row>
    <row r="3713" spans="1:14" x14ac:dyDescent="0.3">
      <c r="A3713" s="2">
        <v>3712</v>
      </c>
      <c r="B3713">
        <v>1208</v>
      </c>
      <c r="C3713" s="3">
        <v>9223.61</v>
      </c>
      <c r="D3713" s="4" t="s">
        <v>26</v>
      </c>
      <c r="E3713" s="1">
        <v>45307.722222222219</v>
      </c>
      <c r="F3713" s="1"/>
      <c r="G3713" t="s">
        <v>29</v>
      </c>
      <c r="H3713" t="s">
        <v>12</v>
      </c>
      <c r="I3713" s="3">
        <v>41571.29</v>
      </c>
      <c r="J3713" t="s">
        <v>19</v>
      </c>
      <c r="K3713">
        <v>0</v>
      </c>
      <c r="N3713"/>
    </row>
    <row r="3714" spans="1:14" x14ac:dyDescent="0.3">
      <c r="A3714" s="2">
        <v>3713</v>
      </c>
      <c r="B3714">
        <v>1973</v>
      </c>
      <c r="C3714" s="3">
        <v>4378.41</v>
      </c>
      <c r="D3714" s="4" t="s">
        <v>14</v>
      </c>
      <c r="E3714" s="1">
        <v>45413.082638888889</v>
      </c>
      <c r="F3714" s="1"/>
      <c r="G3714" t="s">
        <v>20</v>
      </c>
      <c r="H3714" t="s">
        <v>16</v>
      </c>
      <c r="I3714" s="3">
        <v>14467.35</v>
      </c>
      <c r="J3714" t="s">
        <v>23</v>
      </c>
      <c r="K3714">
        <v>0</v>
      </c>
      <c r="N3714"/>
    </row>
    <row r="3715" spans="1:14" x14ac:dyDescent="0.3">
      <c r="A3715" s="2">
        <v>3714</v>
      </c>
      <c r="B3715">
        <v>1013</v>
      </c>
      <c r="C3715" s="3">
        <v>317.66000000000003</v>
      </c>
      <c r="D3715" s="4" t="s">
        <v>21</v>
      </c>
      <c r="E3715" s="1">
        <v>45399.791666666664</v>
      </c>
      <c r="F3715" s="1"/>
      <c r="G3715" t="s">
        <v>18</v>
      </c>
      <c r="H3715" t="s">
        <v>12</v>
      </c>
      <c r="I3715" s="3">
        <v>43927.92</v>
      </c>
      <c r="J3715" t="s">
        <v>28</v>
      </c>
      <c r="K3715">
        <v>0</v>
      </c>
      <c r="N3715"/>
    </row>
    <row r="3716" spans="1:14" x14ac:dyDescent="0.3">
      <c r="A3716" s="2">
        <v>3715</v>
      </c>
      <c r="B3716">
        <v>1632</v>
      </c>
      <c r="C3716" s="3">
        <v>5327.08</v>
      </c>
      <c r="D3716" s="4" t="s">
        <v>26</v>
      </c>
      <c r="E3716" s="1">
        <v>45298.359027777777</v>
      </c>
      <c r="F3716" s="1"/>
      <c r="G3716" t="s">
        <v>20</v>
      </c>
      <c r="H3716" t="s">
        <v>16</v>
      </c>
      <c r="I3716" s="3">
        <v>43311.07</v>
      </c>
      <c r="J3716" t="s">
        <v>28</v>
      </c>
      <c r="K3716">
        <v>0</v>
      </c>
      <c r="N3716"/>
    </row>
    <row r="3717" spans="1:14" x14ac:dyDescent="0.3">
      <c r="A3717" s="2">
        <v>3716</v>
      </c>
      <c r="B3717">
        <v>1417</v>
      </c>
      <c r="C3717" s="3">
        <v>41.5</v>
      </c>
      <c r="D3717" s="4" t="s">
        <v>21</v>
      </c>
      <c r="E3717" s="1">
        <v>45345.65347222222</v>
      </c>
      <c r="F3717" s="1"/>
      <c r="G3717" t="s">
        <v>27</v>
      </c>
      <c r="H3717" t="s">
        <v>12</v>
      </c>
      <c r="I3717" s="3">
        <v>14117.04</v>
      </c>
      <c r="J3717" t="s">
        <v>22</v>
      </c>
      <c r="K3717">
        <v>0</v>
      </c>
      <c r="N3717"/>
    </row>
    <row r="3718" spans="1:14" x14ac:dyDescent="0.3">
      <c r="A3718" s="2">
        <v>3717</v>
      </c>
      <c r="B3718">
        <v>1436</v>
      </c>
      <c r="C3718" s="3">
        <v>7569.74</v>
      </c>
      <c r="D3718" s="4" t="s">
        <v>14</v>
      </c>
      <c r="E3718" s="1">
        <v>45402.313888888886</v>
      </c>
      <c r="F3718" s="1"/>
      <c r="G3718" t="s">
        <v>15</v>
      </c>
      <c r="H3718" t="s">
        <v>16</v>
      </c>
      <c r="I3718" s="3">
        <v>48019.11</v>
      </c>
      <c r="J3718" t="s">
        <v>19</v>
      </c>
      <c r="K3718">
        <v>0</v>
      </c>
      <c r="N3718"/>
    </row>
    <row r="3719" spans="1:14" x14ac:dyDescent="0.3">
      <c r="A3719" s="2">
        <v>3718</v>
      </c>
      <c r="B3719">
        <v>1376</v>
      </c>
      <c r="C3719" s="3">
        <v>5492.6</v>
      </c>
      <c r="D3719" s="4" t="s">
        <v>14</v>
      </c>
      <c r="E3719" s="1">
        <v>45470.972916666666</v>
      </c>
      <c r="F3719" s="1"/>
      <c r="G3719" t="s">
        <v>29</v>
      </c>
      <c r="H3719" t="s">
        <v>12</v>
      </c>
      <c r="I3719" s="3">
        <v>49473.02</v>
      </c>
      <c r="J3719" t="s">
        <v>13</v>
      </c>
      <c r="K3719">
        <v>1</v>
      </c>
      <c r="N3719"/>
    </row>
    <row r="3720" spans="1:14" x14ac:dyDescent="0.3">
      <c r="A3720" s="2">
        <v>3719</v>
      </c>
      <c r="B3720">
        <v>1019</v>
      </c>
      <c r="C3720" s="3">
        <v>1846.53</v>
      </c>
      <c r="D3720" s="4" t="s">
        <v>21</v>
      </c>
      <c r="E3720" s="1">
        <v>45408.4375</v>
      </c>
      <c r="F3720" s="1"/>
      <c r="G3720" t="s">
        <v>11</v>
      </c>
      <c r="H3720" t="s">
        <v>12</v>
      </c>
      <c r="I3720" s="3">
        <v>37059.599999999999</v>
      </c>
      <c r="J3720" t="s">
        <v>21</v>
      </c>
      <c r="K3720">
        <v>0</v>
      </c>
      <c r="N3720"/>
    </row>
    <row r="3721" spans="1:14" x14ac:dyDescent="0.3">
      <c r="A3721" s="2">
        <v>3720</v>
      </c>
      <c r="B3721">
        <v>1586</v>
      </c>
      <c r="C3721" s="3">
        <v>1729.68</v>
      </c>
      <c r="D3721" s="4" t="s">
        <v>21</v>
      </c>
      <c r="E3721" s="1">
        <v>45328.753472222219</v>
      </c>
      <c r="F3721" s="1"/>
      <c r="G3721" t="s">
        <v>30</v>
      </c>
      <c r="H3721" t="s">
        <v>12</v>
      </c>
      <c r="I3721" s="3">
        <v>7648.5</v>
      </c>
      <c r="J3721" t="s">
        <v>23</v>
      </c>
      <c r="K3721">
        <v>0</v>
      </c>
      <c r="N3721"/>
    </row>
    <row r="3722" spans="1:14" x14ac:dyDescent="0.3">
      <c r="A3722" s="2">
        <v>3721</v>
      </c>
      <c r="B3722">
        <v>1911</v>
      </c>
      <c r="C3722" s="3">
        <v>8004.2</v>
      </c>
      <c r="D3722" s="4" t="s">
        <v>10</v>
      </c>
      <c r="E3722" s="1">
        <v>45297.063194444447</v>
      </c>
      <c r="F3722" s="1"/>
      <c r="G3722" t="s">
        <v>11</v>
      </c>
      <c r="H3722" t="s">
        <v>12</v>
      </c>
      <c r="I3722" s="3">
        <v>57232.3</v>
      </c>
      <c r="J3722" t="s">
        <v>23</v>
      </c>
      <c r="K3722">
        <v>0</v>
      </c>
      <c r="N3722"/>
    </row>
    <row r="3723" spans="1:14" x14ac:dyDescent="0.3">
      <c r="A3723" s="2">
        <v>3722</v>
      </c>
      <c r="B3723">
        <v>1754</v>
      </c>
      <c r="C3723" s="3">
        <v>7647.05</v>
      </c>
      <c r="D3723" s="4" t="s">
        <v>21</v>
      </c>
      <c r="E3723" s="1">
        <v>45487.791666666664</v>
      </c>
      <c r="F3723" s="1"/>
      <c r="G3723" t="s">
        <v>11</v>
      </c>
      <c r="H3723" t="s">
        <v>12</v>
      </c>
      <c r="I3723" s="3">
        <v>12371.1</v>
      </c>
      <c r="J3723" t="s">
        <v>17</v>
      </c>
      <c r="K3723">
        <v>0</v>
      </c>
      <c r="N3723"/>
    </row>
    <row r="3724" spans="1:14" x14ac:dyDescent="0.3">
      <c r="A3724" s="2">
        <v>3723</v>
      </c>
      <c r="B3724">
        <v>1734</v>
      </c>
      <c r="C3724" s="3">
        <v>2171.66</v>
      </c>
      <c r="D3724" s="4" t="s">
        <v>21</v>
      </c>
      <c r="E3724" s="1">
        <v>45466.313888888886</v>
      </c>
      <c r="F3724" s="1"/>
      <c r="G3724" t="s">
        <v>20</v>
      </c>
      <c r="H3724" t="s">
        <v>16</v>
      </c>
      <c r="I3724" s="3">
        <v>35240.89</v>
      </c>
      <c r="J3724" t="s">
        <v>21</v>
      </c>
      <c r="K3724">
        <v>0</v>
      </c>
      <c r="N3724"/>
    </row>
    <row r="3725" spans="1:14" x14ac:dyDescent="0.3">
      <c r="A3725" s="2">
        <v>3724</v>
      </c>
      <c r="B3725">
        <v>1069</v>
      </c>
      <c r="C3725" s="3">
        <v>1775.86</v>
      </c>
      <c r="D3725" s="4" t="s">
        <v>10</v>
      </c>
      <c r="E3725" s="1">
        <v>45463.966666666667</v>
      </c>
      <c r="F3725" s="1"/>
      <c r="G3725" t="s">
        <v>30</v>
      </c>
      <c r="H3725" t="s">
        <v>12</v>
      </c>
      <c r="I3725" s="3">
        <v>8191.6</v>
      </c>
      <c r="J3725" t="s">
        <v>21</v>
      </c>
      <c r="K3725">
        <v>0</v>
      </c>
      <c r="N3725"/>
    </row>
    <row r="3726" spans="1:14" x14ac:dyDescent="0.3">
      <c r="A3726" s="2">
        <v>3725</v>
      </c>
      <c r="B3726">
        <v>1823</v>
      </c>
      <c r="C3726" s="3">
        <v>4102.91</v>
      </c>
      <c r="D3726" s="4" t="s">
        <v>26</v>
      </c>
      <c r="E3726" s="1">
        <v>45439.261805555558</v>
      </c>
      <c r="F3726" s="1"/>
      <c r="G3726" t="s">
        <v>15</v>
      </c>
      <c r="H3726" t="s">
        <v>16</v>
      </c>
      <c r="I3726" s="3">
        <v>49468.160000000003</v>
      </c>
      <c r="J3726" t="s">
        <v>13</v>
      </c>
      <c r="K3726">
        <v>0</v>
      </c>
      <c r="N3726"/>
    </row>
    <row r="3727" spans="1:14" x14ac:dyDescent="0.3">
      <c r="A3727" s="2">
        <v>3726</v>
      </c>
      <c r="B3727">
        <v>1210</v>
      </c>
      <c r="C3727" s="3">
        <v>42</v>
      </c>
      <c r="D3727" s="4" t="s">
        <v>10</v>
      </c>
      <c r="E3727" s="1">
        <v>45465.304861111108</v>
      </c>
      <c r="F3727" s="1"/>
      <c r="G3727" t="s">
        <v>25</v>
      </c>
      <c r="H3727" t="s">
        <v>12</v>
      </c>
      <c r="I3727" s="3">
        <v>18190.91</v>
      </c>
      <c r="J3727" t="s">
        <v>22</v>
      </c>
      <c r="K3727">
        <v>0</v>
      </c>
      <c r="N3727"/>
    </row>
    <row r="3728" spans="1:14" x14ac:dyDescent="0.3">
      <c r="A3728" s="2">
        <v>3727</v>
      </c>
      <c r="B3728">
        <v>1100</v>
      </c>
      <c r="C3728" s="3">
        <v>431.42</v>
      </c>
      <c r="D3728" s="4" t="s">
        <v>26</v>
      </c>
      <c r="E3728" s="1">
        <v>45357.170138888891</v>
      </c>
      <c r="F3728" s="1"/>
      <c r="G3728" t="s">
        <v>20</v>
      </c>
      <c r="H3728" t="s">
        <v>16</v>
      </c>
      <c r="I3728" s="3">
        <v>26495.07</v>
      </c>
      <c r="J3728" t="s">
        <v>13</v>
      </c>
      <c r="K3728">
        <v>0</v>
      </c>
      <c r="N3728"/>
    </row>
    <row r="3729" spans="1:14" x14ac:dyDescent="0.3">
      <c r="A3729" s="2">
        <v>3728</v>
      </c>
      <c r="B3729">
        <v>1697</v>
      </c>
      <c r="C3729" s="3">
        <v>674.34</v>
      </c>
      <c r="D3729" s="4" t="s">
        <v>26</v>
      </c>
      <c r="E3729" s="1">
        <v>45342.924305555556</v>
      </c>
      <c r="F3729" s="1"/>
      <c r="G3729" t="s">
        <v>15</v>
      </c>
      <c r="H3729" t="s">
        <v>16</v>
      </c>
      <c r="I3729" s="3">
        <v>10433.66</v>
      </c>
      <c r="J3729" t="s">
        <v>21</v>
      </c>
      <c r="K3729">
        <v>0</v>
      </c>
      <c r="N3729"/>
    </row>
    <row r="3730" spans="1:14" x14ac:dyDescent="0.3">
      <c r="A3730" s="2">
        <v>3729</v>
      </c>
      <c r="B3730">
        <v>1131</v>
      </c>
      <c r="C3730" s="3">
        <v>1025.3599999999999</v>
      </c>
      <c r="D3730" s="4" t="s">
        <v>26</v>
      </c>
      <c r="E3730" s="1">
        <v>45401.609722222223</v>
      </c>
      <c r="F3730" s="1"/>
      <c r="G3730" t="s">
        <v>29</v>
      </c>
      <c r="H3730" t="s">
        <v>12</v>
      </c>
      <c r="I3730" s="3">
        <v>28806.91</v>
      </c>
      <c r="J3730" t="s">
        <v>17</v>
      </c>
      <c r="K3730">
        <v>0</v>
      </c>
      <c r="N3730"/>
    </row>
    <row r="3731" spans="1:14" x14ac:dyDescent="0.3">
      <c r="A3731" s="2">
        <v>3730</v>
      </c>
      <c r="B3731">
        <v>1622</v>
      </c>
      <c r="C3731" s="3">
        <v>3587.39</v>
      </c>
      <c r="D3731" s="4" t="s">
        <v>10</v>
      </c>
      <c r="E3731" s="1">
        <v>45312.116666666669</v>
      </c>
      <c r="F3731" s="1"/>
      <c r="G3731" t="s">
        <v>29</v>
      </c>
      <c r="H3731" t="s">
        <v>12</v>
      </c>
      <c r="I3731" s="3">
        <v>50590.55</v>
      </c>
      <c r="J3731" t="s">
        <v>21</v>
      </c>
      <c r="K3731">
        <v>0</v>
      </c>
      <c r="N3731"/>
    </row>
    <row r="3732" spans="1:14" x14ac:dyDescent="0.3">
      <c r="A3732" s="2">
        <v>3731</v>
      </c>
      <c r="B3732">
        <v>1380</v>
      </c>
      <c r="C3732" s="3">
        <v>24295.1</v>
      </c>
      <c r="D3732" s="4" t="s">
        <v>10</v>
      </c>
      <c r="E3732" s="1">
        <v>45304.04583333333</v>
      </c>
      <c r="F3732" s="1"/>
      <c r="G3732" t="s">
        <v>15</v>
      </c>
      <c r="H3732" t="s">
        <v>16</v>
      </c>
      <c r="I3732" s="3">
        <v>69475.12</v>
      </c>
      <c r="J3732" t="s">
        <v>13</v>
      </c>
      <c r="K3732">
        <v>0</v>
      </c>
      <c r="N3732"/>
    </row>
    <row r="3733" spans="1:14" x14ac:dyDescent="0.3">
      <c r="A3733" s="2">
        <v>3732</v>
      </c>
      <c r="B3733">
        <v>1131</v>
      </c>
      <c r="C3733" s="3">
        <v>5286.59</v>
      </c>
      <c r="D3733" s="4" t="s">
        <v>14</v>
      </c>
      <c r="E3733" s="1">
        <v>45406.69027777778</v>
      </c>
      <c r="F3733" s="1"/>
      <c r="G3733" t="s">
        <v>20</v>
      </c>
      <c r="H3733" t="s">
        <v>16</v>
      </c>
      <c r="I3733" s="3">
        <v>9417.49</v>
      </c>
      <c r="J3733" t="s">
        <v>22</v>
      </c>
      <c r="K3733">
        <v>0</v>
      </c>
      <c r="N3733"/>
    </row>
    <row r="3734" spans="1:14" x14ac:dyDescent="0.3">
      <c r="A3734" s="2">
        <v>3733</v>
      </c>
      <c r="B3734">
        <v>1019</v>
      </c>
      <c r="C3734" s="3">
        <v>316.29000000000002</v>
      </c>
      <c r="D3734" s="4" t="s">
        <v>26</v>
      </c>
      <c r="E3734" s="1">
        <v>45407.092361111114</v>
      </c>
      <c r="F3734" s="1"/>
      <c r="G3734" t="s">
        <v>30</v>
      </c>
      <c r="H3734" t="s">
        <v>12</v>
      </c>
      <c r="I3734" s="3">
        <v>19850.96</v>
      </c>
      <c r="J3734" t="s">
        <v>13</v>
      </c>
      <c r="K3734">
        <v>0</v>
      </c>
      <c r="N3734"/>
    </row>
    <row r="3735" spans="1:14" x14ac:dyDescent="0.3">
      <c r="A3735" s="2">
        <v>3734</v>
      </c>
      <c r="B3735">
        <v>1905</v>
      </c>
      <c r="C3735" s="3">
        <v>3728.3</v>
      </c>
      <c r="D3735" s="4" t="s">
        <v>10</v>
      </c>
      <c r="E3735" s="1">
        <v>45440.84375</v>
      </c>
      <c r="F3735" s="1"/>
      <c r="G3735" t="s">
        <v>29</v>
      </c>
      <c r="H3735" t="s">
        <v>12</v>
      </c>
      <c r="I3735" s="3">
        <v>17832.439999999999</v>
      </c>
      <c r="J3735" t="s">
        <v>17</v>
      </c>
      <c r="K3735">
        <v>0</v>
      </c>
      <c r="N3735"/>
    </row>
    <row r="3736" spans="1:14" x14ac:dyDescent="0.3">
      <c r="A3736" s="2">
        <v>3735</v>
      </c>
      <c r="B3736">
        <v>1535</v>
      </c>
      <c r="C3736" s="3">
        <v>3432.3</v>
      </c>
      <c r="D3736" s="4" t="s">
        <v>14</v>
      </c>
      <c r="E3736" s="1">
        <v>45359.414583333331</v>
      </c>
      <c r="F3736" s="1"/>
      <c r="G3736" t="s">
        <v>15</v>
      </c>
      <c r="H3736" t="s">
        <v>16</v>
      </c>
      <c r="I3736" s="3">
        <v>28019.01</v>
      </c>
      <c r="J3736" t="s">
        <v>22</v>
      </c>
      <c r="K3736">
        <v>0</v>
      </c>
      <c r="N3736"/>
    </row>
    <row r="3737" spans="1:14" x14ac:dyDescent="0.3">
      <c r="A3737" s="2">
        <v>3736</v>
      </c>
      <c r="B3737">
        <v>1226</v>
      </c>
      <c r="C3737" s="3">
        <v>778.4</v>
      </c>
      <c r="D3737" s="4" t="s">
        <v>26</v>
      </c>
      <c r="E3737" s="1">
        <v>45335.311111111114</v>
      </c>
      <c r="F3737" s="1"/>
      <c r="G3737" t="s">
        <v>30</v>
      </c>
      <c r="H3737" t="s">
        <v>12</v>
      </c>
      <c r="I3737" s="3">
        <v>42631.13</v>
      </c>
      <c r="J3737" t="s">
        <v>21</v>
      </c>
      <c r="K3737">
        <v>0</v>
      </c>
      <c r="N3737"/>
    </row>
    <row r="3738" spans="1:14" x14ac:dyDescent="0.3">
      <c r="A3738" s="2">
        <v>3737</v>
      </c>
      <c r="B3738">
        <v>1153</v>
      </c>
      <c r="C3738" s="3">
        <v>12645.7</v>
      </c>
      <c r="D3738" s="4" t="s">
        <v>10</v>
      </c>
      <c r="E3738" s="1">
        <v>45458.554166666669</v>
      </c>
      <c r="F3738" s="1"/>
      <c r="G3738" t="s">
        <v>15</v>
      </c>
      <c r="H3738" t="s">
        <v>16</v>
      </c>
      <c r="I3738" s="3">
        <v>49849.440000000002</v>
      </c>
      <c r="J3738" t="s">
        <v>21</v>
      </c>
      <c r="K3738">
        <v>0</v>
      </c>
      <c r="N3738"/>
    </row>
    <row r="3739" spans="1:14" x14ac:dyDescent="0.3">
      <c r="A3739" s="2">
        <v>3738</v>
      </c>
      <c r="B3739">
        <v>1804</v>
      </c>
      <c r="C3739" s="3">
        <v>2905.93</v>
      </c>
      <c r="D3739" s="4" t="s">
        <v>10</v>
      </c>
      <c r="E3739" s="1">
        <v>45389.850694444445</v>
      </c>
      <c r="F3739" s="1"/>
      <c r="G3739" t="s">
        <v>25</v>
      </c>
      <c r="H3739" t="s">
        <v>12</v>
      </c>
      <c r="I3739" s="3">
        <v>20760.86</v>
      </c>
      <c r="J3739" t="s">
        <v>21</v>
      </c>
      <c r="K3739">
        <v>0</v>
      </c>
      <c r="N3739"/>
    </row>
    <row r="3740" spans="1:14" x14ac:dyDescent="0.3">
      <c r="A3740" s="2">
        <v>3739</v>
      </c>
      <c r="B3740">
        <v>1741</v>
      </c>
      <c r="C3740" s="3">
        <v>26069.09</v>
      </c>
      <c r="D3740" s="4" t="s">
        <v>10</v>
      </c>
      <c r="E3740" s="1">
        <v>45302.479166666664</v>
      </c>
      <c r="F3740" s="1"/>
      <c r="G3740" t="s">
        <v>24</v>
      </c>
      <c r="H3740" t="s">
        <v>12</v>
      </c>
      <c r="I3740" s="3">
        <v>45819.72</v>
      </c>
      <c r="J3740" t="s">
        <v>19</v>
      </c>
      <c r="K3740">
        <v>0</v>
      </c>
      <c r="N3740"/>
    </row>
    <row r="3741" spans="1:14" x14ac:dyDescent="0.3">
      <c r="A3741" s="2">
        <v>3740</v>
      </c>
      <c r="B3741">
        <v>1468</v>
      </c>
      <c r="C3741" s="3">
        <v>2724.26</v>
      </c>
      <c r="D3741" s="4" t="s">
        <v>21</v>
      </c>
      <c r="E3741" s="1">
        <v>45439.928472222222</v>
      </c>
      <c r="F3741" s="1"/>
      <c r="G3741" t="s">
        <v>18</v>
      </c>
      <c r="H3741" t="s">
        <v>12</v>
      </c>
      <c r="I3741" s="3">
        <v>35782.75</v>
      </c>
      <c r="J3741" t="s">
        <v>22</v>
      </c>
      <c r="K3741">
        <v>0</v>
      </c>
      <c r="N3741"/>
    </row>
    <row r="3742" spans="1:14" x14ac:dyDescent="0.3">
      <c r="A3742" s="2">
        <v>3741</v>
      </c>
      <c r="B3742">
        <v>1821</v>
      </c>
      <c r="C3742" s="3">
        <v>4681.93</v>
      </c>
      <c r="D3742" s="4" t="s">
        <v>14</v>
      </c>
      <c r="E3742" s="1">
        <v>45321.070833333331</v>
      </c>
      <c r="F3742" s="1"/>
      <c r="G3742" t="s">
        <v>29</v>
      </c>
      <c r="H3742" t="s">
        <v>12</v>
      </c>
      <c r="I3742" s="3">
        <v>15198.96</v>
      </c>
      <c r="J3742" t="s">
        <v>21</v>
      </c>
      <c r="K3742">
        <v>0</v>
      </c>
      <c r="N3742"/>
    </row>
    <row r="3743" spans="1:14" x14ac:dyDescent="0.3">
      <c r="A3743" s="2">
        <v>3742</v>
      </c>
      <c r="B3743">
        <v>1999</v>
      </c>
      <c r="C3743" s="3">
        <v>553.33000000000004</v>
      </c>
      <c r="D3743" s="4" t="s">
        <v>10</v>
      </c>
      <c r="E3743" s="1">
        <v>45404.614583333336</v>
      </c>
      <c r="F3743" s="1"/>
      <c r="G3743" t="s">
        <v>15</v>
      </c>
      <c r="H3743" t="s">
        <v>16</v>
      </c>
      <c r="I3743" s="3">
        <v>6587</v>
      </c>
      <c r="J3743" t="s">
        <v>28</v>
      </c>
      <c r="K3743">
        <v>0</v>
      </c>
      <c r="N3743"/>
    </row>
    <row r="3744" spans="1:14" x14ac:dyDescent="0.3">
      <c r="A3744" s="2">
        <v>3743</v>
      </c>
      <c r="B3744">
        <v>1870</v>
      </c>
      <c r="C3744" s="3">
        <v>3027.77</v>
      </c>
      <c r="D3744" s="4" t="s">
        <v>21</v>
      </c>
      <c r="E3744" s="1">
        <v>45300.293749999997</v>
      </c>
      <c r="F3744" s="1"/>
      <c r="G3744" t="s">
        <v>20</v>
      </c>
      <c r="H3744" t="s">
        <v>16</v>
      </c>
      <c r="I3744" s="3">
        <v>15914.6</v>
      </c>
      <c r="J3744" t="s">
        <v>17</v>
      </c>
      <c r="K3744">
        <v>0</v>
      </c>
      <c r="N3744"/>
    </row>
    <row r="3745" spans="1:14" x14ac:dyDescent="0.3">
      <c r="A3745" s="2">
        <v>3744</v>
      </c>
      <c r="B3745">
        <v>1404</v>
      </c>
      <c r="C3745" s="3">
        <v>1364.07</v>
      </c>
      <c r="D3745" s="4" t="s">
        <v>14</v>
      </c>
      <c r="E3745" s="1">
        <v>45465.502083333333</v>
      </c>
      <c r="F3745" s="1"/>
      <c r="G3745" t="s">
        <v>15</v>
      </c>
      <c r="H3745" t="s">
        <v>16</v>
      </c>
      <c r="I3745" s="3">
        <v>8441.66</v>
      </c>
      <c r="J3745" t="s">
        <v>28</v>
      </c>
      <c r="K3745">
        <v>0</v>
      </c>
      <c r="N3745"/>
    </row>
    <row r="3746" spans="1:14" x14ac:dyDescent="0.3">
      <c r="A3746" s="2">
        <v>3745</v>
      </c>
      <c r="B3746">
        <v>1201</v>
      </c>
      <c r="C3746" s="3">
        <v>9026.19</v>
      </c>
      <c r="D3746" s="4" t="s">
        <v>14</v>
      </c>
      <c r="E3746" s="1">
        <v>45330.06527777778</v>
      </c>
      <c r="F3746" s="1"/>
      <c r="G3746" t="s">
        <v>20</v>
      </c>
      <c r="H3746" t="s">
        <v>16</v>
      </c>
      <c r="I3746" s="3">
        <v>27273.42</v>
      </c>
      <c r="J3746" t="s">
        <v>13</v>
      </c>
      <c r="K3746">
        <v>0</v>
      </c>
      <c r="N3746"/>
    </row>
    <row r="3747" spans="1:14" x14ac:dyDescent="0.3">
      <c r="A3747" s="2">
        <v>3746</v>
      </c>
      <c r="B3747">
        <v>1037</v>
      </c>
      <c r="C3747" s="3">
        <v>7660.52</v>
      </c>
      <c r="D3747" s="4" t="s">
        <v>21</v>
      </c>
      <c r="E3747" s="1">
        <v>45483.888888888891</v>
      </c>
      <c r="F3747" s="1"/>
      <c r="G3747" t="s">
        <v>27</v>
      </c>
      <c r="H3747" t="s">
        <v>12</v>
      </c>
      <c r="I3747" s="3">
        <v>54601.24</v>
      </c>
      <c r="J3747" t="s">
        <v>28</v>
      </c>
      <c r="K3747">
        <v>0</v>
      </c>
      <c r="N3747"/>
    </row>
    <row r="3748" spans="1:14" x14ac:dyDescent="0.3">
      <c r="A3748" s="2">
        <v>3747</v>
      </c>
      <c r="B3748">
        <v>1941</v>
      </c>
      <c r="C3748" s="3">
        <v>8691.4699999999993</v>
      </c>
      <c r="D3748" s="4" t="s">
        <v>14</v>
      </c>
      <c r="E3748" s="1">
        <v>45297.867361111108</v>
      </c>
      <c r="F3748" s="1"/>
      <c r="G3748" t="s">
        <v>25</v>
      </c>
      <c r="H3748" t="s">
        <v>12</v>
      </c>
      <c r="I3748" s="3">
        <v>15586.14</v>
      </c>
      <c r="J3748" t="s">
        <v>22</v>
      </c>
      <c r="K3748">
        <v>0</v>
      </c>
      <c r="N3748"/>
    </row>
    <row r="3749" spans="1:14" x14ac:dyDescent="0.3">
      <c r="A3749" s="2">
        <v>3748</v>
      </c>
      <c r="B3749">
        <v>1771</v>
      </c>
      <c r="C3749" s="3">
        <v>6429.7</v>
      </c>
      <c r="D3749" s="4" t="s">
        <v>21</v>
      </c>
      <c r="E3749" s="1">
        <v>45409.068055555559</v>
      </c>
      <c r="F3749" s="1"/>
      <c r="G3749" t="s">
        <v>11</v>
      </c>
      <c r="H3749" t="s">
        <v>12</v>
      </c>
      <c r="I3749" s="3">
        <v>47527.49</v>
      </c>
      <c r="J3749" t="s">
        <v>19</v>
      </c>
      <c r="K3749">
        <v>0</v>
      </c>
      <c r="N3749"/>
    </row>
    <row r="3750" spans="1:14" x14ac:dyDescent="0.3">
      <c r="A3750" s="2">
        <v>3749</v>
      </c>
      <c r="B3750">
        <v>1187</v>
      </c>
      <c r="C3750" s="3">
        <v>8939.33</v>
      </c>
      <c r="D3750" s="4" t="s">
        <v>26</v>
      </c>
      <c r="E3750" s="1">
        <v>45397.481944444444</v>
      </c>
      <c r="F3750" s="1"/>
      <c r="G3750" t="s">
        <v>15</v>
      </c>
      <c r="H3750" t="s">
        <v>16</v>
      </c>
      <c r="I3750" s="3">
        <v>36137.08</v>
      </c>
      <c r="J3750" t="s">
        <v>22</v>
      </c>
      <c r="K3750">
        <v>0</v>
      </c>
      <c r="N3750"/>
    </row>
    <row r="3751" spans="1:14" x14ac:dyDescent="0.3">
      <c r="A3751" s="2">
        <v>3750</v>
      </c>
      <c r="B3751">
        <v>1056</v>
      </c>
      <c r="C3751" s="3">
        <v>1120.9000000000001</v>
      </c>
      <c r="D3751" s="4" t="s">
        <v>10</v>
      </c>
      <c r="E3751" s="1">
        <v>45421.045138888891</v>
      </c>
      <c r="F3751" s="1"/>
      <c r="G3751" t="s">
        <v>30</v>
      </c>
      <c r="H3751" t="s">
        <v>12</v>
      </c>
      <c r="I3751" s="3">
        <v>33133.15</v>
      </c>
      <c r="J3751" t="s">
        <v>23</v>
      </c>
      <c r="K3751">
        <v>0</v>
      </c>
      <c r="N3751"/>
    </row>
    <row r="3752" spans="1:14" x14ac:dyDescent="0.3">
      <c r="A3752" s="2">
        <v>3751</v>
      </c>
      <c r="B3752">
        <v>1940</v>
      </c>
      <c r="C3752" s="3">
        <v>3007.8</v>
      </c>
      <c r="D3752" s="4" t="s">
        <v>21</v>
      </c>
      <c r="E3752" s="1">
        <v>45422.720138888886</v>
      </c>
      <c r="F3752" s="1"/>
      <c r="G3752" t="s">
        <v>18</v>
      </c>
      <c r="H3752" t="s">
        <v>12</v>
      </c>
      <c r="I3752" s="3">
        <v>12341.84</v>
      </c>
      <c r="J3752" t="s">
        <v>13</v>
      </c>
      <c r="K3752">
        <v>0</v>
      </c>
      <c r="N3752"/>
    </row>
    <row r="3753" spans="1:14" x14ac:dyDescent="0.3">
      <c r="A3753" s="2">
        <v>3752</v>
      </c>
      <c r="B3753">
        <v>1019</v>
      </c>
      <c r="C3753" s="3">
        <v>5885.79</v>
      </c>
      <c r="D3753" s="4" t="s">
        <v>14</v>
      </c>
      <c r="E3753" s="1">
        <v>45338.840277777781</v>
      </c>
      <c r="F3753" s="1"/>
      <c r="G3753" t="s">
        <v>11</v>
      </c>
      <c r="H3753" t="s">
        <v>12</v>
      </c>
      <c r="I3753" s="3">
        <v>14303.08</v>
      </c>
      <c r="J3753" t="s">
        <v>21</v>
      </c>
      <c r="K3753">
        <v>0</v>
      </c>
      <c r="N3753"/>
    </row>
    <row r="3754" spans="1:14" x14ac:dyDescent="0.3">
      <c r="A3754" s="2">
        <v>3753</v>
      </c>
      <c r="B3754">
        <v>1272</v>
      </c>
      <c r="C3754" s="3">
        <v>5072.17</v>
      </c>
      <c r="D3754" s="4" t="s">
        <v>14</v>
      </c>
      <c r="E3754" s="1">
        <v>45446.052777777775</v>
      </c>
      <c r="F3754" s="1"/>
      <c r="G3754" t="s">
        <v>25</v>
      </c>
      <c r="H3754" t="s">
        <v>12</v>
      </c>
      <c r="I3754" s="3">
        <v>14046.61</v>
      </c>
      <c r="J3754" t="s">
        <v>19</v>
      </c>
      <c r="K3754">
        <v>0</v>
      </c>
      <c r="N3754"/>
    </row>
    <row r="3755" spans="1:14" x14ac:dyDescent="0.3">
      <c r="A3755" s="2">
        <v>3754</v>
      </c>
      <c r="B3755">
        <v>1118</v>
      </c>
      <c r="C3755" s="3">
        <v>6300.15</v>
      </c>
      <c r="D3755" s="4" t="s">
        <v>26</v>
      </c>
      <c r="E3755" s="1">
        <v>45326.147222222222</v>
      </c>
      <c r="F3755" s="1"/>
      <c r="G3755" t="s">
        <v>27</v>
      </c>
      <c r="H3755" t="s">
        <v>12</v>
      </c>
      <c r="I3755" s="3">
        <v>39986.230000000003</v>
      </c>
      <c r="J3755" t="s">
        <v>13</v>
      </c>
      <c r="K3755">
        <v>0</v>
      </c>
      <c r="N3755"/>
    </row>
    <row r="3756" spans="1:14" x14ac:dyDescent="0.3">
      <c r="A3756" s="2">
        <v>3755</v>
      </c>
      <c r="B3756">
        <v>1582</v>
      </c>
      <c r="C3756" s="3">
        <v>1269.68</v>
      </c>
      <c r="D3756" s="4" t="s">
        <v>26</v>
      </c>
      <c r="E3756" s="1">
        <v>45321.127083333333</v>
      </c>
      <c r="F3756" s="1"/>
      <c r="G3756" t="s">
        <v>30</v>
      </c>
      <c r="H3756" t="s">
        <v>12</v>
      </c>
      <c r="I3756" s="3">
        <v>38911.31</v>
      </c>
      <c r="J3756" t="s">
        <v>23</v>
      </c>
      <c r="K3756">
        <v>0</v>
      </c>
      <c r="N3756"/>
    </row>
    <row r="3757" spans="1:14" x14ac:dyDescent="0.3">
      <c r="A3757" s="2">
        <v>3756</v>
      </c>
      <c r="B3757">
        <v>1515</v>
      </c>
      <c r="C3757" s="3">
        <v>518.11</v>
      </c>
      <c r="D3757" s="4" t="s">
        <v>26</v>
      </c>
      <c r="E3757" s="1">
        <v>45482.063194444447</v>
      </c>
      <c r="F3757" s="1"/>
      <c r="G3757" t="s">
        <v>25</v>
      </c>
      <c r="H3757" t="s">
        <v>12</v>
      </c>
      <c r="I3757" s="3">
        <v>46610.11</v>
      </c>
      <c r="J3757" t="s">
        <v>28</v>
      </c>
      <c r="K3757">
        <v>0</v>
      </c>
      <c r="N3757"/>
    </row>
    <row r="3758" spans="1:14" x14ac:dyDescent="0.3">
      <c r="A3758" s="2">
        <v>3757</v>
      </c>
      <c r="B3758">
        <v>1220</v>
      </c>
      <c r="C3758" s="3">
        <v>12432.93</v>
      </c>
      <c r="D3758" s="4" t="s">
        <v>26</v>
      </c>
      <c r="E3758" s="1">
        <v>45472.686111111114</v>
      </c>
      <c r="F3758" s="1"/>
      <c r="G3758" t="s">
        <v>24</v>
      </c>
      <c r="H3758" t="s">
        <v>12</v>
      </c>
      <c r="I3758" s="3">
        <v>32944.36</v>
      </c>
      <c r="J3758" t="s">
        <v>23</v>
      </c>
      <c r="K3758">
        <v>0</v>
      </c>
      <c r="N3758"/>
    </row>
    <row r="3759" spans="1:14" x14ac:dyDescent="0.3">
      <c r="A3759" s="2">
        <v>3758</v>
      </c>
      <c r="B3759">
        <v>1525</v>
      </c>
      <c r="C3759" s="3">
        <v>4106.8599999999997</v>
      </c>
      <c r="D3759" s="4" t="s">
        <v>26</v>
      </c>
      <c r="E3759" s="1">
        <v>45463.873611111114</v>
      </c>
      <c r="F3759" s="1"/>
      <c r="G3759" t="s">
        <v>27</v>
      </c>
      <c r="H3759" t="s">
        <v>12</v>
      </c>
      <c r="I3759" s="3">
        <v>27743.360000000001</v>
      </c>
      <c r="J3759" t="s">
        <v>28</v>
      </c>
      <c r="K3759">
        <v>0</v>
      </c>
      <c r="N3759"/>
    </row>
    <row r="3760" spans="1:14" x14ac:dyDescent="0.3">
      <c r="A3760" s="2">
        <v>3759</v>
      </c>
      <c r="B3760">
        <v>1514</v>
      </c>
      <c r="C3760" s="3">
        <v>835.15</v>
      </c>
      <c r="D3760" s="4" t="s">
        <v>10</v>
      </c>
      <c r="E3760" s="1">
        <v>45404.181250000001</v>
      </c>
      <c r="F3760" s="1"/>
      <c r="G3760" t="s">
        <v>29</v>
      </c>
      <c r="H3760" t="s">
        <v>12</v>
      </c>
      <c r="I3760" s="3">
        <v>24845.31</v>
      </c>
      <c r="J3760" t="s">
        <v>13</v>
      </c>
      <c r="K3760">
        <v>0</v>
      </c>
      <c r="N3760"/>
    </row>
    <row r="3761" spans="1:14" x14ac:dyDescent="0.3">
      <c r="A3761" s="2">
        <v>3760</v>
      </c>
      <c r="B3761">
        <v>1727</v>
      </c>
      <c r="C3761" s="3">
        <v>7885.74</v>
      </c>
      <c r="D3761" s="4" t="s">
        <v>21</v>
      </c>
      <c r="E3761" s="1">
        <v>45309.065972222219</v>
      </c>
      <c r="F3761" s="1"/>
      <c r="G3761" t="s">
        <v>24</v>
      </c>
      <c r="H3761" t="s">
        <v>12</v>
      </c>
      <c r="I3761" s="3">
        <v>22110.74</v>
      </c>
      <c r="J3761" t="s">
        <v>13</v>
      </c>
      <c r="K3761">
        <v>0</v>
      </c>
      <c r="N3761"/>
    </row>
    <row r="3762" spans="1:14" x14ac:dyDescent="0.3">
      <c r="A3762" s="2">
        <v>3761</v>
      </c>
      <c r="B3762">
        <v>1740</v>
      </c>
      <c r="C3762" s="3">
        <v>12321.4</v>
      </c>
      <c r="D3762" s="4" t="s">
        <v>26</v>
      </c>
      <c r="E3762" s="1">
        <v>45399.794444444444</v>
      </c>
      <c r="F3762" s="1"/>
      <c r="G3762" t="s">
        <v>24</v>
      </c>
      <c r="H3762" t="s">
        <v>12</v>
      </c>
      <c r="I3762" s="3">
        <v>29404.799999999999</v>
      </c>
      <c r="J3762" t="s">
        <v>21</v>
      </c>
      <c r="K3762">
        <v>0</v>
      </c>
      <c r="N3762"/>
    </row>
    <row r="3763" spans="1:14" x14ac:dyDescent="0.3">
      <c r="A3763" s="2">
        <v>3762</v>
      </c>
      <c r="B3763">
        <v>1335</v>
      </c>
      <c r="C3763" s="3">
        <v>929.02</v>
      </c>
      <c r="D3763" s="4" t="s">
        <v>26</v>
      </c>
      <c r="E3763" s="1">
        <v>45428.84097222222</v>
      </c>
      <c r="F3763" s="1"/>
      <c r="G3763" t="s">
        <v>11</v>
      </c>
      <c r="H3763" t="s">
        <v>12</v>
      </c>
      <c r="I3763" s="3">
        <v>43423.21</v>
      </c>
      <c r="J3763" t="s">
        <v>21</v>
      </c>
      <c r="K3763">
        <v>0</v>
      </c>
      <c r="N3763"/>
    </row>
    <row r="3764" spans="1:14" x14ac:dyDescent="0.3">
      <c r="A3764" s="2">
        <v>3763</v>
      </c>
      <c r="B3764">
        <v>1697</v>
      </c>
      <c r="C3764" s="3">
        <v>8502.6299999999992</v>
      </c>
      <c r="D3764" s="4" t="s">
        <v>10</v>
      </c>
      <c r="E3764" s="1">
        <v>45316.064583333333</v>
      </c>
      <c r="F3764" s="1"/>
      <c r="G3764" t="s">
        <v>29</v>
      </c>
      <c r="H3764" t="s">
        <v>12</v>
      </c>
      <c r="I3764" s="3">
        <v>26345.02</v>
      </c>
      <c r="J3764" t="s">
        <v>13</v>
      </c>
      <c r="K3764">
        <v>0</v>
      </c>
      <c r="N3764"/>
    </row>
    <row r="3765" spans="1:14" x14ac:dyDescent="0.3">
      <c r="A3765" s="2">
        <v>3764</v>
      </c>
      <c r="B3765">
        <v>1054</v>
      </c>
      <c r="C3765" s="3">
        <v>13532.14</v>
      </c>
      <c r="D3765" s="4" t="s">
        <v>21</v>
      </c>
      <c r="E3765" s="1">
        <v>45472.745138888888</v>
      </c>
      <c r="F3765" s="1"/>
      <c r="G3765" t="s">
        <v>27</v>
      </c>
      <c r="H3765" t="s">
        <v>12</v>
      </c>
      <c r="I3765" s="3">
        <v>57117.85</v>
      </c>
      <c r="J3765" t="s">
        <v>21</v>
      </c>
      <c r="K3765">
        <v>0</v>
      </c>
      <c r="N3765"/>
    </row>
    <row r="3766" spans="1:14" x14ac:dyDescent="0.3">
      <c r="A3766" s="2">
        <v>3765</v>
      </c>
      <c r="B3766">
        <v>1499</v>
      </c>
      <c r="C3766" s="3">
        <v>13932.35</v>
      </c>
      <c r="D3766" s="4" t="s">
        <v>26</v>
      </c>
      <c r="E3766" s="1">
        <v>45433.338194444441</v>
      </c>
      <c r="F3766" s="1"/>
      <c r="G3766" t="s">
        <v>11</v>
      </c>
      <c r="H3766" t="s">
        <v>12</v>
      </c>
      <c r="I3766" s="3">
        <v>29890.47</v>
      </c>
      <c r="J3766" t="s">
        <v>22</v>
      </c>
      <c r="K3766">
        <v>0</v>
      </c>
      <c r="N3766"/>
    </row>
    <row r="3767" spans="1:14" x14ac:dyDescent="0.3">
      <c r="A3767" s="2">
        <v>3766</v>
      </c>
      <c r="B3767">
        <v>1899</v>
      </c>
      <c r="C3767" s="3">
        <v>12276.14</v>
      </c>
      <c r="D3767" s="4" t="s">
        <v>21</v>
      </c>
      <c r="E3767" s="1">
        <v>45424.966666666667</v>
      </c>
      <c r="F3767" s="1"/>
      <c r="G3767" t="s">
        <v>29</v>
      </c>
      <c r="H3767" t="s">
        <v>12</v>
      </c>
      <c r="I3767" s="3">
        <v>29930.41</v>
      </c>
      <c r="J3767" t="s">
        <v>19</v>
      </c>
      <c r="K3767">
        <v>0</v>
      </c>
      <c r="N3767"/>
    </row>
    <row r="3768" spans="1:14" x14ac:dyDescent="0.3">
      <c r="A3768" s="2">
        <v>3767</v>
      </c>
      <c r="B3768">
        <v>1887</v>
      </c>
      <c r="C3768" s="3">
        <v>3952.93</v>
      </c>
      <c r="D3768" s="4" t="s">
        <v>21</v>
      </c>
      <c r="E3768" s="1">
        <v>45469.701388888891</v>
      </c>
      <c r="F3768" s="1"/>
      <c r="G3768" t="s">
        <v>25</v>
      </c>
      <c r="H3768" t="s">
        <v>12</v>
      </c>
      <c r="I3768" s="3">
        <v>32406.69</v>
      </c>
      <c r="J3768" t="s">
        <v>22</v>
      </c>
      <c r="K3768">
        <v>0</v>
      </c>
      <c r="N3768"/>
    </row>
    <row r="3769" spans="1:14" x14ac:dyDescent="0.3">
      <c r="A3769" s="2">
        <v>3768</v>
      </c>
      <c r="B3769">
        <v>1765</v>
      </c>
      <c r="C3769" s="3">
        <v>2201.92</v>
      </c>
      <c r="D3769" s="4" t="s">
        <v>10</v>
      </c>
      <c r="E3769" s="1">
        <v>45389.680555555555</v>
      </c>
      <c r="F3769" s="1"/>
      <c r="G3769" t="s">
        <v>18</v>
      </c>
      <c r="H3769" t="s">
        <v>12</v>
      </c>
      <c r="I3769" s="3">
        <v>8255.14</v>
      </c>
      <c r="J3769" t="s">
        <v>17</v>
      </c>
      <c r="K3769">
        <v>0</v>
      </c>
      <c r="N3769"/>
    </row>
    <row r="3770" spans="1:14" x14ac:dyDescent="0.3">
      <c r="A3770" s="2">
        <v>3769</v>
      </c>
      <c r="B3770">
        <v>1535</v>
      </c>
      <c r="C3770" s="3">
        <v>36.5</v>
      </c>
      <c r="D3770" s="4" t="s">
        <v>10</v>
      </c>
      <c r="E3770" s="1">
        <v>45413.198611111111</v>
      </c>
      <c r="F3770" s="1"/>
      <c r="G3770" t="s">
        <v>27</v>
      </c>
      <c r="H3770" t="s">
        <v>12</v>
      </c>
      <c r="I3770" s="3">
        <v>46217.55</v>
      </c>
      <c r="J3770" t="s">
        <v>17</v>
      </c>
      <c r="K3770">
        <v>0</v>
      </c>
      <c r="N3770"/>
    </row>
    <row r="3771" spans="1:14" x14ac:dyDescent="0.3">
      <c r="A3771" s="2">
        <v>3770</v>
      </c>
      <c r="B3771">
        <v>1161</v>
      </c>
      <c r="C3771" s="3">
        <v>314.23</v>
      </c>
      <c r="D3771" s="4" t="s">
        <v>26</v>
      </c>
      <c r="E3771" s="1">
        <v>45356.256944444445</v>
      </c>
      <c r="F3771" s="1"/>
      <c r="G3771" t="s">
        <v>11</v>
      </c>
      <c r="H3771" t="s">
        <v>12</v>
      </c>
      <c r="I3771" s="3">
        <v>41513.82</v>
      </c>
      <c r="J3771" t="s">
        <v>23</v>
      </c>
      <c r="K3771">
        <v>0</v>
      </c>
      <c r="N3771"/>
    </row>
    <row r="3772" spans="1:14" x14ac:dyDescent="0.3">
      <c r="A3772" s="2">
        <v>3771</v>
      </c>
      <c r="B3772">
        <v>1669</v>
      </c>
      <c r="C3772" s="3">
        <v>2800.42</v>
      </c>
      <c r="D3772" s="4" t="s">
        <v>14</v>
      </c>
      <c r="E3772" s="1">
        <v>45416.026388888888</v>
      </c>
      <c r="F3772" s="1"/>
      <c r="G3772" t="s">
        <v>18</v>
      </c>
      <c r="H3772" t="s">
        <v>12</v>
      </c>
      <c r="I3772" s="3">
        <v>36655.11</v>
      </c>
      <c r="J3772" t="s">
        <v>17</v>
      </c>
      <c r="K3772">
        <v>0</v>
      </c>
      <c r="N3772"/>
    </row>
    <row r="3773" spans="1:14" x14ac:dyDescent="0.3">
      <c r="A3773" s="2">
        <v>3772</v>
      </c>
      <c r="B3773">
        <v>1593</v>
      </c>
      <c r="C3773" s="3">
        <v>2548.52</v>
      </c>
      <c r="D3773" s="4" t="s">
        <v>10</v>
      </c>
      <c r="E3773" s="1">
        <v>45382.229861111111</v>
      </c>
      <c r="F3773" s="1"/>
      <c r="G3773" t="s">
        <v>27</v>
      </c>
      <c r="H3773" t="s">
        <v>12</v>
      </c>
      <c r="I3773" s="3">
        <v>51966.65</v>
      </c>
      <c r="J3773" t="s">
        <v>19</v>
      </c>
      <c r="K3773">
        <v>0</v>
      </c>
      <c r="N3773"/>
    </row>
    <row r="3774" spans="1:14" x14ac:dyDescent="0.3">
      <c r="A3774" s="2">
        <v>3773</v>
      </c>
      <c r="B3774">
        <v>1914</v>
      </c>
      <c r="C3774" s="3">
        <v>1021.08</v>
      </c>
      <c r="D3774" s="4" t="s">
        <v>21</v>
      </c>
      <c r="E3774" s="1">
        <v>45330.772222222222</v>
      </c>
      <c r="F3774" s="1"/>
      <c r="G3774" t="s">
        <v>24</v>
      </c>
      <c r="H3774" t="s">
        <v>12</v>
      </c>
      <c r="I3774" s="3">
        <v>2805.05</v>
      </c>
      <c r="J3774" t="s">
        <v>13</v>
      </c>
      <c r="K3774">
        <v>0</v>
      </c>
      <c r="N3774"/>
    </row>
    <row r="3775" spans="1:14" x14ac:dyDescent="0.3">
      <c r="A3775" s="2">
        <v>3774</v>
      </c>
      <c r="B3775">
        <v>1158</v>
      </c>
      <c r="C3775" s="3">
        <v>2516.6</v>
      </c>
      <c r="D3775" s="4" t="s">
        <v>21</v>
      </c>
      <c r="E3775" s="1">
        <v>45448.803472222222</v>
      </c>
      <c r="F3775" s="1"/>
      <c r="G3775" t="s">
        <v>18</v>
      </c>
      <c r="H3775" t="s">
        <v>12</v>
      </c>
      <c r="I3775" s="3">
        <v>23658.560000000001</v>
      </c>
      <c r="J3775" t="s">
        <v>13</v>
      </c>
      <c r="K3775">
        <v>0</v>
      </c>
      <c r="N3775"/>
    </row>
    <row r="3776" spans="1:14" x14ac:dyDescent="0.3">
      <c r="A3776" s="2">
        <v>3775</v>
      </c>
      <c r="B3776">
        <v>1187</v>
      </c>
      <c r="C3776" s="3">
        <v>959.74</v>
      </c>
      <c r="D3776" s="4" t="s">
        <v>26</v>
      </c>
      <c r="E3776" s="1">
        <v>45440.950694444444</v>
      </c>
      <c r="F3776" s="1"/>
      <c r="G3776" t="s">
        <v>18</v>
      </c>
      <c r="H3776" t="s">
        <v>12</v>
      </c>
      <c r="I3776" s="3">
        <v>44018.55</v>
      </c>
      <c r="J3776" t="s">
        <v>13</v>
      </c>
      <c r="K3776">
        <v>0</v>
      </c>
      <c r="N3776"/>
    </row>
    <row r="3777" spans="1:14" x14ac:dyDescent="0.3">
      <c r="A3777" s="2">
        <v>3776</v>
      </c>
      <c r="B3777">
        <v>1059</v>
      </c>
      <c r="C3777" s="3">
        <v>9445.4699999999993</v>
      </c>
      <c r="D3777" s="4" t="s">
        <v>26</v>
      </c>
      <c r="E3777" s="1">
        <v>45491.140277777777</v>
      </c>
      <c r="F3777" s="1"/>
      <c r="G3777" t="s">
        <v>30</v>
      </c>
      <c r="H3777" t="s">
        <v>12</v>
      </c>
      <c r="I3777" s="3">
        <v>31663.32</v>
      </c>
      <c r="J3777" t="s">
        <v>28</v>
      </c>
      <c r="K3777">
        <v>0</v>
      </c>
      <c r="N3777"/>
    </row>
    <row r="3778" spans="1:14" x14ac:dyDescent="0.3">
      <c r="A3778" s="2">
        <v>3777</v>
      </c>
      <c r="B3778">
        <v>1914</v>
      </c>
      <c r="C3778" s="3">
        <v>1770.5</v>
      </c>
      <c r="D3778" s="4" t="s">
        <v>26</v>
      </c>
      <c r="E3778" s="1">
        <v>45331.117361111108</v>
      </c>
      <c r="F3778" s="1"/>
      <c r="G3778" t="s">
        <v>27</v>
      </c>
      <c r="H3778" t="s">
        <v>12</v>
      </c>
      <c r="I3778" s="3">
        <v>3027.33</v>
      </c>
      <c r="J3778" t="s">
        <v>23</v>
      </c>
      <c r="K3778">
        <v>0</v>
      </c>
      <c r="N3778"/>
    </row>
    <row r="3779" spans="1:14" x14ac:dyDescent="0.3">
      <c r="A3779" s="2">
        <v>3778</v>
      </c>
      <c r="B3779">
        <v>1816</v>
      </c>
      <c r="C3779" s="3">
        <v>4563.54</v>
      </c>
      <c r="D3779" s="4" t="s">
        <v>21</v>
      </c>
      <c r="E3779" s="1">
        <v>45382.99722222222</v>
      </c>
      <c r="F3779" s="1"/>
      <c r="G3779" t="s">
        <v>29</v>
      </c>
      <c r="H3779" t="s">
        <v>12</v>
      </c>
      <c r="I3779" s="3">
        <v>13293.49</v>
      </c>
      <c r="J3779" t="s">
        <v>22</v>
      </c>
      <c r="K3779">
        <v>0</v>
      </c>
      <c r="N3779"/>
    </row>
    <row r="3780" spans="1:14" x14ac:dyDescent="0.3">
      <c r="A3780" s="2">
        <v>3779</v>
      </c>
      <c r="B3780">
        <v>1318</v>
      </c>
      <c r="C3780" s="3">
        <v>3494.25</v>
      </c>
      <c r="D3780" s="4" t="s">
        <v>10</v>
      </c>
      <c r="E3780" s="1">
        <v>45393.412499999999</v>
      </c>
      <c r="F3780" s="1"/>
      <c r="G3780" t="s">
        <v>25</v>
      </c>
      <c r="H3780" t="s">
        <v>12</v>
      </c>
      <c r="I3780" s="3">
        <v>25763.8</v>
      </c>
      <c r="J3780" t="s">
        <v>21</v>
      </c>
      <c r="K3780">
        <v>0</v>
      </c>
      <c r="N3780"/>
    </row>
    <row r="3781" spans="1:14" x14ac:dyDescent="0.3">
      <c r="A3781" s="2">
        <v>3780</v>
      </c>
      <c r="B3781">
        <v>1877</v>
      </c>
      <c r="C3781" s="3">
        <v>266.38</v>
      </c>
      <c r="D3781" s="4" t="s">
        <v>14</v>
      </c>
      <c r="E3781" s="1">
        <v>45340.773611111108</v>
      </c>
      <c r="F3781" s="1"/>
      <c r="G3781" t="s">
        <v>20</v>
      </c>
      <c r="H3781" t="s">
        <v>16</v>
      </c>
      <c r="I3781" s="3">
        <v>33995.83</v>
      </c>
      <c r="J3781" t="s">
        <v>23</v>
      </c>
      <c r="K3781">
        <v>0</v>
      </c>
      <c r="N3781"/>
    </row>
    <row r="3782" spans="1:14" x14ac:dyDescent="0.3">
      <c r="A3782" s="2">
        <v>3781</v>
      </c>
      <c r="B3782">
        <v>1210</v>
      </c>
      <c r="C3782" s="3">
        <v>14256.75</v>
      </c>
      <c r="D3782" s="4" t="s">
        <v>10</v>
      </c>
      <c r="E3782" s="1">
        <v>45460.412499999999</v>
      </c>
      <c r="F3782" s="1"/>
      <c r="G3782" t="s">
        <v>11</v>
      </c>
      <c r="H3782" t="s">
        <v>12</v>
      </c>
      <c r="I3782" s="3">
        <v>23226.81</v>
      </c>
      <c r="J3782" t="s">
        <v>17</v>
      </c>
      <c r="K3782">
        <v>0</v>
      </c>
      <c r="N3782"/>
    </row>
    <row r="3783" spans="1:14" x14ac:dyDescent="0.3">
      <c r="A3783" s="2">
        <v>3782</v>
      </c>
      <c r="B3783">
        <v>1405</v>
      </c>
      <c r="C3783" s="3">
        <v>3745.69</v>
      </c>
      <c r="D3783" s="4" t="s">
        <v>14</v>
      </c>
      <c r="E3783" s="1">
        <v>45410.769444444442</v>
      </c>
      <c r="F3783" s="1"/>
      <c r="G3783" t="s">
        <v>18</v>
      </c>
      <c r="H3783" t="s">
        <v>12</v>
      </c>
      <c r="I3783" s="3">
        <v>26699.8</v>
      </c>
      <c r="J3783" t="s">
        <v>28</v>
      </c>
      <c r="K3783">
        <v>0</v>
      </c>
      <c r="N3783"/>
    </row>
    <row r="3784" spans="1:14" x14ac:dyDescent="0.3">
      <c r="A3784" s="2">
        <v>3783</v>
      </c>
      <c r="B3784">
        <v>1663</v>
      </c>
      <c r="C3784" s="3">
        <v>1965.64</v>
      </c>
      <c r="D3784" s="4" t="s">
        <v>10</v>
      </c>
      <c r="E3784" s="1">
        <v>45411.463888888888</v>
      </c>
      <c r="F3784" s="1"/>
      <c r="G3784" t="s">
        <v>15</v>
      </c>
      <c r="H3784" t="s">
        <v>16</v>
      </c>
      <c r="I3784" s="3">
        <v>3592.28</v>
      </c>
      <c r="J3784" t="s">
        <v>28</v>
      </c>
      <c r="K3784">
        <v>0</v>
      </c>
      <c r="N3784"/>
    </row>
    <row r="3785" spans="1:14" x14ac:dyDescent="0.3">
      <c r="A3785" s="2">
        <v>3784</v>
      </c>
      <c r="B3785">
        <v>1108</v>
      </c>
      <c r="C3785" s="3">
        <v>860.63</v>
      </c>
      <c r="D3785" s="4" t="s">
        <v>26</v>
      </c>
      <c r="E3785" s="1">
        <v>45490.700694444444</v>
      </c>
      <c r="F3785" s="1"/>
      <c r="G3785" t="s">
        <v>18</v>
      </c>
      <c r="H3785" t="s">
        <v>12</v>
      </c>
      <c r="I3785" s="3">
        <v>25258.16</v>
      </c>
      <c r="J3785" t="s">
        <v>23</v>
      </c>
      <c r="K3785">
        <v>0</v>
      </c>
      <c r="N3785"/>
    </row>
    <row r="3786" spans="1:14" x14ac:dyDescent="0.3">
      <c r="A3786" s="2">
        <v>3785</v>
      </c>
      <c r="B3786">
        <v>1075</v>
      </c>
      <c r="C3786" s="3">
        <v>2066.4299999999998</v>
      </c>
      <c r="D3786" s="4" t="s">
        <v>21</v>
      </c>
      <c r="E3786" s="1">
        <v>45421.853472222225</v>
      </c>
      <c r="F3786" s="1"/>
      <c r="G3786" t="s">
        <v>24</v>
      </c>
      <c r="H3786" t="s">
        <v>12</v>
      </c>
      <c r="I3786" s="3">
        <v>46966.73</v>
      </c>
      <c r="J3786" t="s">
        <v>28</v>
      </c>
      <c r="K3786">
        <v>0</v>
      </c>
      <c r="N3786"/>
    </row>
    <row r="3787" spans="1:14" x14ac:dyDescent="0.3">
      <c r="A3787" s="2">
        <v>3786</v>
      </c>
      <c r="B3787">
        <v>1541</v>
      </c>
      <c r="C3787" s="3">
        <v>103.62</v>
      </c>
      <c r="D3787" s="4" t="s">
        <v>14</v>
      </c>
      <c r="E3787" s="1">
        <v>45402.745833333334</v>
      </c>
      <c r="F3787" s="1"/>
      <c r="G3787" t="s">
        <v>27</v>
      </c>
      <c r="H3787" t="s">
        <v>12</v>
      </c>
      <c r="I3787" s="3">
        <v>30345.25</v>
      </c>
      <c r="J3787" t="s">
        <v>21</v>
      </c>
      <c r="K3787">
        <v>1</v>
      </c>
      <c r="N3787"/>
    </row>
    <row r="3788" spans="1:14" x14ac:dyDescent="0.3">
      <c r="A3788" s="2">
        <v>3787</v>
      </c>
      <c r="B3788">
        <v>1313</v>
      </c>
      <c r="C3788" s="3">
        <v>2259.31</v>
      </c>
      <c r="D3788" s="4" t="s">
        <v>10</v>
      </c>
      <c r="E3788" s="1">
        <v>45307.169444444444</v>
      </c>
      <c r="F3788" s="1"/>
      <c r="G3788" t="s">
        <v>24</v>
      </c>
      <c r="H3788" t="s">
        <v>12</v>
      </c>
      <c r="I3788" s="3">
        <v>24851.439999999999</v>
      </c>
      <c r="J3788" t="s">
        <v>19</v>
      </c>
      <c r="K3788">
        <v>0</v>
      </c>
      <c r="N3788"/>
    </row>
    <row r="3789" spans="1:14" x14ac:dyDescent="0.3">
      <c r="A3789" s="2">
        <v>3788</v>
      </c>
      <c r="B3789">
        <v>1997</v>
      </c>
      <c r="C3789" s="3">
        <v>3790.95</v>
      </c>
      <c r="D3789" s="4" t="s">
        <v>21</v>
      </c>
      <c r="E3789" s="1">
        <v>45352.013194444444</v>
      </c>
      <c r="F3789" s="1"/>
      <c r="G3789" t="s">
        <v>25</v>
      </c>
      <c r="H3789" t="s">
        <v>12</v>
      </c>
      <c r="I3789" s="3">
        <v>12741.66</v>
      </c>
      <c r="J3789" t="s">
        <v>13</v>
      </c>
      <c r="K3789">
        <v>0</v>
      </c>
      <c r="N3789"/>
    </row>
    <row r="3790" spans="1:14" x14ac:dyDescent="0.3">
      <c r="A3790" s="2">
        <v>3789</v>
      </c>
      <c r="B3790">
        <v>1116</v>
      </c>
      <c r="C3790" s="3">
        <v>10273.4</v>
      </c>
      <c r="D3790" s="4" t="s">
        <v>14</v>
      </c>
      <c r="E3790" s="1">
        <v>45460.015277777777</v>
      </c>
      <c r="F3790" s="1"/>
      <c r="G3790" t="s">
        <v>30</v>
      </c>
      <c r="H3790" t="s">
        <v>12</v>
      </c>
      <c r="I3790" s="3">
        <v>21191.91</v>
      </c>
      <c r="J3790" t="s">
        <v>22</v>
      </c>
      <c r="K3790">
        <v>0</v>
      </c>
      <c r="N3790"/>
    </row>
    <row r="3791" spans="1:14" x14ac:dyDescent="0.3">
      <c r="A3791" s="2">
        <v>3790</v>
      </c>
      <c r="B3791">
        <v>1926</v>
      </c>
      <c r="C3791" s="3">
        <v>5813.75</v>
      </c>
      <c r="D3791" s="4" t="s">
        <v>14</v>
      </c>
      <c r="E3791" s="1">
        <v>45475.772916666669</v>
      </c>
      <c r="F3791" s="1"/>
      <c r="G3791" t="s">
        <v>27</v>
      </c>
      <c r="H3791" t="s">
        <v>12</v>
      </c>
      <c r="I3791" s="3">
        <v>10562.74</v>
      </c>
      <c r="J3791" t="s">
        <v>28</v>
      </c>
      <c r="K3791">
        <v>0</v>
      </c>
      <c r="N3791"/>
    </row>
    <row r="3792" spans="1:14" x14ac:dyDescent="0.3">
      <c r="A3792" s="2">
        <v>3791</v>
      </c>
      <c r="B3792">
        <v>1867</v>
      </c>
      <c r="C3792" s="3">
        <v>591.57000000000005</v>
      </c>
      <c r="D3792" s="4" t="s">
        <v>21</v>
      </c>
      <c r="E3792" s="1">
        <v>45375.303472222222</v>
      </c>
      <c r="F3792" s="1"/>
      <c r="G3792" t="s">
        <v>24</v>
      </c>
      <c r="H3792" t="s">
        <v>12</v>
      </c>
      <c r="I3792" s="3">
        <v>37969.71</v>
      </c>
      <c r="J3792" t="s">
        <v>22</v>
      </c>
      <c r="K3792">
        <v>0</v>
      </c>
      <c r="N3792"/>
    </row>
    <row r="3793" spans="1:14" x14ac:dyDescent="0.3">
      <c r="A3793" s="2">
        <v>3792</v>
      </c>
      <c r="B3793">
        <v>1703</v>
      </c>
      <c r="C3793" s="3">
        <v>799.36</v>
      </c>
      <c r="D3793" s="4" t="s">
        <v>26</v>
      </c>
      <c r="E3793" s="1">
        <v>45342.1</v>
      </c>
      <c r="F3793" s="1"/>
      <c r="G3793" t="s">
        <v>30</v>
      </c>
      <c r="H3793" t="s">
        <v>12</v>
      </c>
      <c r="I3793" s="3">
        <v>5578.99</v>
      </c>
      <c r="J3793" t="s">
        <v>13</v>
      </c>
      <c r="K3793">
        <v>0</v>
      </c>
      <c r="N3793"/>
    </row>
    <row r="3794" spans="1:14" x14ac:dyDescent="0.3">
      <c r="A3794" s="2">
        <v>3793</v>
      </c>
      <c r="B3794">
        <v>1018</v>
      </c>
      <c r="C3794" s="3">
        <v>2794.16</v>
      </c>
      <c r="D3794" s="4" t="s">
        <v>21</v>
      </c>
      <c r="E3794" s="1">
        <v>45423.845138888886</v>
      </c>
      <c r="F3794" s="1"/>
      <c r="G3794" t="s">
        <v>20</v>
      </c>
      <c r="H3794" t="s">
        <v>16</v>
      </c>
      <c r="I3794" s="3">
        <v>22607.65</v>
      </c>
      <c r="J3794" t="s">
        <v>21</v>
      </c>
      <c r="K3794">
        <v>0</v>
      </c>
      <c r="N3794"/>
    </row>
    <row r="3795" spans="1:14" x14ac:dyDescent="0.3">
      <c r="A3795" s="2">
        <v>3794</v>
      </c>
      <c r="B3795">
        <v>1431</v>
      </c>
      <c r="C3795" s="3">
        <v>1088.96</v>
      </c>
      <c r="D3795" s="4" t="s">
        <v>26</v>
      </c>
      <c r="E3795" s="1">
        <v>45381.459722222222</v>
      </c>
      <c r="F3795" s="1"/>
      <c r="G3795" t="s">
        <v>20</v>
      </c>
      <c r="H3795" t="s">
        <v>16</v>
      </c>
      <c r="I3795" s="3">
        <v>38831.35</v>
      </c>
      <c r="J3795" t="s">
        <v>23</v>
      </c>
      <c r="K3795">
        <v>0</v>
      </c>
      <c r="N3795"/>
    </row>
    <row r="3796" spans="1:14" x14ac:dyDescent="0.3">
      <c r="A3796" s="2">
        <v>3795</v>
      </c>
      <c r="B3796">
        <v>1684</v>
      </c>
      <c r="C3796" s="3">
        <v>141.22</v>
      </c>
      <c r="D3796" s="4" t="s">
        <v>10</v>
      </c>
      <c r="E3796" s="1">
        <v>45319.977777777778</v>
      </c>
      <c r="F3796" s="1"/>
      <c r="G3796" t="s">
        <v>27</v>
      </c>
      <c r="H3796" t="s">
        <v>12</v>
      </c>
      <c r="I3796" s="3">
        <v>36069.53</v>
      </c>
      <c r="J3796" t="s">
        <v>17</v>
      </c>
      <c r="K3796">
        <v>0</v>
      </c>
      <c r="N3796"/>
    </row>
    <row r="3797" spans="1:14" x14ac:dyDescent="0.3">
      <c r="A3797" s="2">
        <v>3796</v>
      </c>
      <c r="B3797">
        <v>1739</v>
      </c>
      <c r="C3797" s="3">
        <v>8174.16</v>
      </c>
      <c r="D3797" s="4" t="s">
        <v>10</v>
      </c>
      <c r="E3797" s="1">
        <v>45373.941666666666</v>
      </c>
      <c r="F3797" s="1"/>
      <c r="G3797" t="s">
        <v>25</v>
      </c>
      <c r="H3797" t="s">
        <v>12</v>
      </c>
      <c r="I3797" s="3">
        <v>37473.24</v>
      </c>
      <c r="J3797" t="s">
        <v>21</v>
      </c>
      <c r="K3797">
        <v>0</v>
      </c>
      <c r="N3797"/>
    </row>
    <row r="3798" spans="1:14" x14ac:dyDescent="0.3">
      <c r="A3798" s="2">
        <v>3797</v>
      </c>
      <c r="B3798">
        <v>1349</v>
      </c>
      <c r="C3798" s="3">
        <v>98.58</v>
      </c>
      <c r="D3798" s="4" t="s">
        <v>21</v>
      </c>
      <c r="E3798" s="1">
        <v>45424.706250000003</v>
      </c>
      <c r="F3798" s="1"/>
      <c r="G3798" t="s">
        <v>15</v>
      </c>
      <c r="H3798" t="s">
        <v>16</v>
      </c>
      <c r="I3798" s="3">
        <v>29092.66</v>
      </c>
      <c r="J3798" t="s">
        <v>13</v>
      </c>
      <c r="K3798">
        <v>0</v>
      </c>
      <c r="N3798"/>
    </row>
    <row r="3799" spans="1:14" x14ac:dyDescent="0.3">
      <c r="A3799" s="2">
        <v>3798</v>
      </c>
      <c r="B3799">
        <v>1182</v>
      </c>
      <c r="C3799" s="3">
        <v>8880.11</v>
      </c>
      <c r="D3799" s="4" t="s">
        <v>26</v>
      </c>
      <c r="E3799" s="1">
        <v>45483.205555555556</v>
      </c>
      <c r="F3799" s="1"/>
      <c r="G3799" t="s">
        <v>18</v>
      </c>
      <c r="H3799" t="s">
        <v>12</v>
      </c>
      <c r="I3799" s="3">
        <v>14306.19</v>
      </c>
      <c r="J3799" t="s">
        <v>22</v>
      </c>
      <c r="K3799">
        <v>0</v>
      </c>
      <c r="N3799"/>
    </row>
    <row r="3800" spans="1:14" x14ac:dyDescent="0.3">
      <c r="A3800" s="2">
        <v>3799</v>
      </c>
      <c r="B3800">
        <v>1112</v>
      </c>
      <c r="C3800" s="3">
        <v>778.03</v>
      </c>
      <c r="D3800" s="4" t="s">
        <v>10</v>
      </c>
      <c r="E3800" s="1">
        <v>45358.626388888886</v>
      </c>
      <c r="F3800" s="1"/>
      <c r="G3800" t="s">
        <v>29</v>
      </c>
      <c r="H3800" t="s">
        <v>12</v>
      </c>
      <c r="I3800" s="3">
        <v>10348.879999999999</v>
      </c>
      <c r="J3800" t="s">
        <v>19</v>
      </c>
      <c r="K3800">
        <v>0</v>
      </c>
      <c r="N3800"/>
    </row>
    <row r="3801" spans="1:14" x14ac:dyDescent="0.3">
      <c r="A3801" s="2">
        <v>3800</v>
      </c>
      <c r="B3801">
        <v>1182</v>
      </c>
      <c r="C3801" s="3">
        <v>18380.490000000002</v>
      </c>
      <c r="D3801" s="4" t="s">
        <v>26</v>
      </c>
      <c r="E3801" s="1">
        <v>45354.621527777781</v>
      </c>
      <c r="F3801" s="1"/>
      <c r="G3801" t="s">
        <v>25</v>
      </c>
      <c r="H3801" t="s">
        <v>12</v>
      </c>
      <c r="I3801" s="3">
        <v>45582.97</v>
      </c>
      <c r="J3801" t="s">
        <v>23</v>
      </c>
      <c r="K3801">
        <v>0</v>
      </c>
      <c r="N3801"/>
    </row>
    <row r="3802" spans="1:14" x14ac:dyDescent="0.3">
      <c r="A3802" s="2">
        <v>3801</v>
      </c>
      <c r="B3802">
        <v>1480</v>
      </c>
      <c r="C3802" s="3">
        <v>4630.1099999999997</v>
      </c>
      <c r="D3802" s="4" t="s">
        <v>26</v>
      </c>
      <c r="E3802" s="1">
        <v>45419.606249999997</v>
      </c>
      <c r="F3802" s="1"/>
      <c r="G3802" t="s">
        <v>25</v>
      </c>
      <c r="H3802" t="s">
        <v>12</v>
      </c>
      <c r="I3802" s="3">
        <v>22686.05</v>
      </c>
      <c r="J3802" t="s">
        <v>28</v>
      </c>
      <c r="K3802">
        <v>0</v>
      </c>
      <c r="N3802"/>
    </row>
    <row r="3803" spans="1:14" x14ac:dyDescent="0.3">
      <c r="A3803" s="2">
        <v>3802</v>
      </c>
      <c r="B3803">
        <v>1145</v>
      </c>
      <c r="C3803" s="3">
        <v>6639.81</v>
      </c>
      <c r="D3803" s="4" t="s">
        <v>26</v>
      </c>
      <c r="E3803" s="1">
        <v>45381.630555555559</v>
      </c>
      <c r="F3803" s="1"/>
      <c r="G3803" t="s">
        <v>15</v>
      </c>
      <c r="H3803" t="s">
        <v>16</v>
      </c>
      <c r="I3803" s="3">
        <v>8567.73</v>
      </c>
      <c r="J3803" t="s">
        <v>19</v>
      </c>
      <c r="K3803">
        <v>0</v>
      </c>
      <c r="N3803"/>
    </row>
    <row r="3804" spans="1:14" x14ac:dyDescent="0.3">
      <c r="A3804" s="2">
        <v>3803</v>
      </c>
      <c r="B3804">
        <v>1830</v>
      </c>
      <c r="C3804" s="3">
        <v>585.39</v>
      </c>
      <c r="D3804" s="4" t="s">
        <v>21</v>
      </c>
      <c r="E3804" s="1">
        <v>45410.9</v>
      </c>
      <c r="F3804" s="1"/>
      <c r="G3804" t="s">
        <v>24</v>
      </c>
      <c r="H3804" t="s">
        <v>12</v>
      </c>
      <c r="I3804" s="3">
        <v>40695.56</v>
      </c>
      <c r="J3804" t="s">
        <v>13</v>
      </c>
      <c r="K3804">
        <v>0</v>
      </c>
      <c r="N3804"/>
    </row>
    <row r="3805" spans="1:14" x14ac:dyDescent="0.3">
      <c r="A3805" s="2">
        <v>3804</v>
      </c>
      <c r="B3805">
        <v>1627</v>
      </c>
      <c r="C3805" s="3">
        <v>9906.2800000000007</v>
      </c>
      <c r="D3805" s="4" t="s">
        <v>26</v>
      </c>
      <c r="E3805" s="1">
        <v>45445.54583333333</v>
      </c>
      <c r="F3805" s="1"/>
      <c r="G3805" t="s">
        <v>30</v>
      </c>
      <c r="H3805" t="s">
        <v>12</v>
      </c>
      <c r="I3805" s="3">
        <v>42943.13</v>
      </c>
      <c r="J3805" t="s">
        <v>22</v>
      </c>
      <c r="K3805">
        <v>0</v>
      </c>
      <c r="N3805"/>
    </row>
    <row r="3806" spans="1:14" x14ac:dyDescent="0.3">
      <c r="A3806" s="2">
        <v>3805</v>
      </c>
      <c r="B3806">
        <v>1112</v>
      </c>
      <c r="C3806" s="3">
        <v>9137.73</v>
      </c>
      <c r="D3806" s="4" t="s">
        <v>21</v>
      </c>
      <c r="E3806" s="1">
        <v>45369.363194444442</v>
      </c>
      <c r="F3806" s="1"/>
      <c r="G3806" t="s">
        <v>27</v>
      </c>
      <c r="H3806" t="s">
        <v>12</v>
      </c>
      <c r="I3806" s="3">
        <v>26101.22</v>
      </c>
      <c r="J3806" t="s">
        <v>22</v>
      </c>
      <c r="K3806">
        <v>0</v>
      </c>
      <c r="N3806"/>
    </row>
    <row r="3807" spans="1:14" x14ac:dyDescent="0.3">
      <c r="A3807" s="2">
        <v>3806</v>
      </c>
      <c r="B3807">
        <v>1762</v>
      </c>
      <c r="C3807" s="3">
        <v>5292.05</v>
      </c>
      <c r="D3807" s="4" t="s">
        <v>10</v>
      </c>
      <c r="E3807" s="1">
        <v>45359.613194444442</v>
      </c>
      <c r="F3807" s="1"/>
      <c r="G3807" t="s">
        <v>29</v>
      </c>
      <c r="H3807" t="s">
        <v>12</v>
      </c>
      <c r="I3807" s="3">
        <v>11104.1</v>
      </c>
      <c r="J3807" t="s">
        <v>22</v>
      </c>
      <c r="K3807">
        <v>0</v>
      </c>
      <c r="N3807"/>
    </row>
    <row r="3808" spans="1:14" x14ac:dyDescent="0.3">
      <c r="A3808" s="2">
        <v>3807</v>
      </c>
      <c r="B3808">
        <v>1475</v>
      </c>
      <c r="C3808" s="3">
        <v>3488.54</v>
      </c>
      <c r="D3808" s="4" t="s">
        <v>10</v>
      </c>
      <c r="E3808" s="1">
        <v>45370.01666666667</v>
      </c>
      <c r="F3808" s="1"/>
      <c r="G3808" t="s">
        <v>30</v>
      </c>
      <c r="H3808" t="s">
        <v>12</v>
      </c>
      <c r="I3808" s="3">
        <v>33457.379999999997</v>
      </c>
      <c r="J3808" t="s">
        <v>13</v>
      </c>
      <c r="K3808">
        <v>0</v>
      </c>
      <c r="N3808"/>
    </row>
    <row r="3809" spans="1:14" x14ac:dyDescent="0.3">
      <c r="A3809" s="2">
        <v>3808</v>
      </c>
      <c r="B3809">
        <v>1762</v>
      </c>
      <c r="C3809" s="3">
        <v>6391.49</v>
      </c>
      <c r="D3809" s="4" t="s">
        <v>14</v>
      </c>
      <c r="E3809" s="1">
        <v>45479.609027777777</v>
      </c>
      <c r="F3809" s="1"/>
      <c r="G3809" t="s">
        <v>18</v>
      </c>
      <c r="H3809" t="s">
        <v>12</v>
      </c>
      <c r="I3809" s="3">
        <v>24470.42</v>
      </c>
      <c r="J3809" t="s">
        <v>23</v>
      </c>
      <c r="K3809">
        <v>0</v>
      </c>
      <c r="N3809"/>
    </row>
    <row r="3810" spans="1:14" x14ac:dyDescent="0.3">
      <c r="A3810" s="2">
        <v>3809</v>
      </c>
      <c r="B3810">
        <v>1302</v>
      </c>
      <c r="C3810" s="3">
        <v>29.73</v>
      </c>
      <c r="D3810" s="4" t="s">
        <v>14</v>
      </c>
      <c r="E3810" s="1">
        <v>45484.794444444444</v>
      </c>
      <c r="F3810" s="1"/>
      <c r="G3810" t="s">
        <v>29</v>
      </c>
      <c r="H3810" t="s">
        <v>12</v>
      </c>
      <c r="I3810" s="3">
        <v>13543.81</v>
      </c>
      <c r="J3810" t="s">
        <v>28</v>
      </c>
      <c r="K3810">
        <v>0</v>
      </c>
      <c r="N3810"/>
    </row>
    <row r="3811" spans="1:14" x14ac:dyDescent="0.3">
      <c r="A3811" s="2">
        <v>3810</v>
      </c>
      <c r="B3811">
        <v>1970</v>
      </c>
      <c r="C3811" s="3">
        <v>4487.84</v>
      </c>
      <c r="D3811" s="4" t="s">
        <v>10</v>
      </c>
      <c r="E3811" s="1">
        <v>45362.617361111108</v>
      </c>
      <c r="F3811" s="1"/>
      <c r="G3811" t="s">
        <v>20</v>
      </c>
      <c r="H3811" t="s">
        <v>16</v>
      </c>
      <c r="I3811" s="3">
        <v>40839.83</v>
      </c>
      <c r="J3811" t="s">
        <v>19</v>
      </c>
      <c r="K3811">
        <v>0</v>
      </c>
      <c r="N3811"/>
    </row>
    <row r="3812" spans="1:14" x14ac:dyDescent="0.3">
      <c r="A3812" s="2">
        <v>3811</v>
      </c>
      <c r="B3812">
        <v>1824</v>
      </c>
      <c r="C3812" s="3">
        <v>9399.8799999999992</v>
      </c>
      <c r="D3812" s="4" t="s">
        <v>26</v>
      </c>
      <c r="E3812" s="1">
        <v>45483.019444444442</v>
      </c>
      <c r="F3812" s="1"/>
      <c r="G3812" t="s">
        <v>25</v>
      </c>
      <c r="H3812" t="s">
        <v>12</v>
      </c>
      <c r="I3812" s="3">
        <v>26479.23</v>
      </c>
      <c r="J3812" t="s">
        <v>13</v>
      </c>
      <c r="K3812">
        <v>0</v>
      </c>
      <c r="N3812"/>
    </row>
    <row r="3813" spans="1:14" x14ac:dyDescent="0.3">
      <c r="A3813" s="2">
        <v>3812</v>
      </c>
      <c r="B3813">
        <v>1117</v>
      </c>
      <c r="C3813" s="3">
        <v>2207.27</v>
      </c>
      <c r="D3813" s="4" t="s">
        <v>26</v>
      </c>
      <c r="E3813" s="1">
        <v>45407.635416666664</v>
      </c>
      <c r="F3813" s="1"/>
      <c r="G3813" t="s">
        <v>18</v>
      </c>
      <c r="H3813" t="s">
        <v>12</v>
      </c>
      <c r="I3813" s="3">
        <v>9873.65</v>
      </c>
      <c r="J3813" t="s">
        <v>22</v>
      </c>
      <c r="K3813">
        <v>0</v>
      </c>
      <c r="N3813"/>
    </row>
    <row r="3814" spans="1:14" x14ac:dyDescent="0.3">
      <c r="A3814" s="2">
        <v>3813</v>
      </c>
      <c r="B3814">
        <v>1812</v>
      </c>
      <c r="C3814" s="3">
        <v>573.07000000000005</v>
      </c>
      <c r="D3814" s="4" t="s">
        <v>10</v>
      </c>
      <c r="E3814" s="1">
        <v>45453.13958333333</v>
      </c>
      <c r="F3814" s="1"/>
      <c r="G3814" t="s">
        <v>20</v>
      </c>
      <c r="H3814" t="s">
        <v>16</v>
      </c>
      <c r="I3814" s="3">
        <v>25174.1</v>
      </c>
      <c r="J3814" t="s">
        <v>28</v>
      </c>
      <c r="K3814">
        <v>0</v>
      </c>
      <c r="N3814"/>
    </row>
    <row r="3815" spans="1:14" x14ac:dyDescent="0.3">
      <c r="A3815" s="2">
        <v>3814</v>
      </c>
      <c r="B3815">
        <v>1160</v>
      </c>
      <c r="C3815" s="3">
        <v>2731.2</v>
      </c>
      <c r="D3815" s="4" t="s">
        <v>10</v>
      </c>
      <c r="E3815" s="1">
        <v>45466.425694444442</v>
      </c>
      <c r="F3815" s="1"/>
      <c r="G3815" t="s">
        <v>18</v>
      </c>
      <c r="H3815" t="s">
        <v>12</v>
      </c>
      <c r="I3815" s="3">
        <v>44326.02</v>
      </c>
      <c r="J3815" t="s">
        <v>22</v>
      </c>
      <c r="K3815">
        <v>0</v>
      </c>
      <c r="N3815"/>
    </row>
    <row r="3816" spans="1:14" x14ac:dyDescent="0.3">
      <c r="A3816" s="2">
        <v>3815</v>
      </c>
      <c r="B3816">
        <v>1400</v>
      </c>
      <c r="C3816" s="3">
        <v>6493.33</v>
      </c>
      <c r="D3816" s="4" t="s">
        <v>14</v>
      </c>
      <c r="E3816" s="1">
        <v>45447.125</v>
      </c>
      <c r="F3816" s="1"/>
      <c r="G3816" t="s">
        <v>24</v>
      </c>
      <c r="H3816" t="s">
        <v>12</v>
      </c>
      <c r="I3816" s="3">
        <v>49126.61</v>
      </c>
      <c r="J3816" t="s">
        <v>13</v>
      </c>
      <c r="K3816">
        <v>0</v>
      </c>
      <c r="N3816"/>
    </row>
    <row r="3817" spans="1:14" x14ac:dyDescent="0.3">
      <c r="A3817" s="2">
        <v>3816</v>
      </c>
      <c r="B3817">
        <v>1197</v>
      </c>
      <c r="C3817" s="3">
        <v>567.53</v>
      </c>
      <c r="D3817" s="4" t="s">
        <v>26</v>
      </c>
      <c r="E3817" s="1">
        <v>45343.560416666667</v>
      </c>
      <c r="F3817" s="1"/>
      <c r="G3817" t="s">
        <v>27</v>
      </c>
      <c r="H3817" t="s">
        <v>12</v>
      </c>
      <c r="I3817" s="3">
        <v>43185.35</v>
      </c>
      <c r="J3817" t="s">
        <v>22</v>
      </c>
      <c r="K3817">
        <v>0</v>
      </c>
      <c r="N3817"/>
    </row>
    <row r="3818" spans="1:14" x14ac:dyDescent="0.3">
      <c r="A3818" s="2">
        <v>3817</v>
      </c>
      <c r="B3818">
        <v>1259</v>
      </c>
      <c r="C3818" s="3">
        <v>1153.6600000000001</v>
      </c>
      <c r="D3818" s="4" t="s">
        <v>10</v>
      </c>
      <c r="E3818" s="1">
        <v>45491.493750000001</v>
      </c>
      <c r="F3818" s="1"/>
      <c r="G3818" t="s">
        <v>30</v>
      </c>
      <c r="H3818" t="s">
        <v>12</v>
      </c>
      <c r="I3818" s="3">
        <v>22778.73</v>
      </c>
      <c r="J3818" t="s">
        <v>13</v>
      </c>
      <c r="K3818">
        <v>0</v>
      </c>
      <c r="N3818"/>
    </row>
    <row r="3819" spans="1:14" x14ac:dyDescent="0.3">
      <c r="A3819" s="2">
        <v>3818</v>
      </c>
      <c r="B3819">
        <v>1659</v>
      </c>
      <c r="C3819" s="3">
        <v>798.21</v>
      </c>
      <c r="D3819" s="4" t="s">
        <v>14</v>
      </c>
      <c r="E3819" s="1">
        <v>45472.917361111111</v>
      </c>
      <c r="F3819" s="1"/>
      <c r="G3819" t="s">
        <v>18</v>
      </c>
      <c r="H3819" t="s">
        <v>12</v>
      </c>
      <c r="I3819" s="3">
        <v>40553.99</v>
      </c>
      <c r="J3819" t="s">
        <v>17</v>
      </c>
      <c r="K3819">
        <v>0</v>
      </c>
      <c r="N3819"/>
    </row>
    <row r="3820" spans="1:14" x14ac:dyDescent="0.3">
      <c r="A3820" s="2">
        <v>3819</v>
      </c>
      <c r="B3820">
        <v>1751</v>
      </c>
      <c r="C3820" s="3">
        <v>7971.46</v>
      </c>
      <c r="D3820" s="4" t="s">
        <v>14</v>
      </c>
      <c r="E3820" s="1">
        <v>45301.193749999999</v>
      </c>
      <c r="F3820" s="1"/>
      <c r="G3820" t="s">
        <v>20</v>
      </c>
      <c r="H3820" t="s">
        <v>16</v>
      </c>
      <c r="I3820" s="3">
        <v>50632.77</v>
      </c>
      <c r="J3820" t="s">
        <v>22</v>
      </c>
      <c r="K3820">
        <v>0</v>
      </c>
      <c r="N3820"/>
    </row>
    <row r="3821" spans="1:14" x14ac:dyDescent="0.3">
      <c r="A3821" s="2">
        <v>3820</v>
      </c>
      <c r="B3821">
        <v>1046</v>
      </c>
      <c r="C3821" s="3">
        <v>324.79000000000002</v>
      </c>
      <c r="D3821" s="4" t="s">
        <v>26</v>
      </c>
      <c r="E3821" s="1">
        <v>45486.197916666664</v>
      </c>
      <c r="F3821" s="1"/>
      <c r="G3821" t="s">
        <v>24</v>
      </c>
      <c r="H3821" t="s">
        <v>12</v>
      </c>
      <c r="I3821" s="3">
        <v>23842.16</v>
      </c>
      <c r="J3821" t="s">
        <v>13</v>
      </c>
      <c r="K3821">
        <v>0</v>
      </c>
      <c r="N3821"/>
    </row>
    <row r="3822" spans="1:14" x14ac:dyDescent="0.3">
      <c r="A3822" s="2">
        <v>3821</v>
      </c>
      <c r="B3822">
        <v>1986</v>
      </c>
      <c r="C3822" s="3">
        <v>5801.16</v>
      </c>
      <c r="D3822" s="4" t="s">
        <v>14</v>
      </c>
      <c r="E3822" s="1">
        <v>45326.321527777778</v>
      </c>
      <c r="F3822" s="1"/>
      <c r="G3822" t="s">
        <v>24</v>
      </c>
      <c r="H3822" t="s">
        <v>12</v>
      </c>
      <c r="I3822" s="3">
        <v>22419.39</v>
      </c>
      <c r="J3822" t="s">
        <v>22</v>
      </c>
      <c r="K3822">
        <v>0</v>
      </c>
      <c r="N3822"/>
    </row>
    <row r="3823" spans="1:14" x14ac:dyDescent="0.3">
      <c r="A3823" s="2">
        <v>3822</v>
      </c>
      <c r="B3823">
        <v>1398</v>
      </c>
      <c r="C3823" s="3">
        <v>2282.14</v>
      </c>
      <c r="D3823" s="4" t="s">
        <v>14</v>
      </c>
      <c r="E3823" s="1">
        <v>45447.227083333331</v>
      </c>
      <c r="F3823" s="1"/>
      <c r="G3823" t="s">
        <v>20</v>
      </c>
      <c r="H3823" t="s">
        <v>16</v>
      </c>
      <c r="I3823" s="3">
        <v>37678.400000000001</v>
      </c>
      <c r="J3823" t="s">
        <v>28</v>
      </c>
      <c r="K3823">
        <v>0</v>
      </c>
      <c r="N3823"/>
    </row>
    <row r="3824" spans="1:14" x14ac:dyDescent="0.3">
      <c r="A3824" s="2">
        <v>3823</v>
      </c>
      <c r="B3824">
        <v>1709</v>
      </c>
      <c r="C3824" s="3">
        <v>7048.66</v>
      </c>
      <c r="D3824" s="4" t="s">
        <v>21</v>
      </c>
      <c r="E3824" s="1">
        <v>45431.96875</v>
      </c>
      <c r="F3824" s="1"/>
      <c r="G3824" t="s">
        <v>18</v>
      </c>
      <c r="H3824" t="s">
        <v>12</v>
      </c>
      <c r="I3824" s="3">
        <v>52367.65</v>
      </c>
      <c r="J3824" t="s">
        <v>28</v>
      </c>
      <c r="K3824">
        <v>0</v>
      </c>
      <c r="N3824"/>
    </row>
    <row r="3825" spans="1:14" x14ac:dyDescent="0.3">
      <c r="A3825" s="2">
        <v>3824</v>
      </c>
      <c r="B3825">
        <v>1558</v>
      </c>
      <c r="C3825" s="3">
        <v>16674.72</v>
      </c>
      <c r="D3825" s="4" t="s">
        <v>10</v>
      </c>
      <c r="E3825" s="1">
        <v>45395.752083333333</v>
      </c>
      <c r="F3825" s="1"/>
      <c r="G3825" t="s">
        <v>29</v>
      </c>
      <c r="H3825" t="s">
        <v>12</v>
      </c>
      <c r="I3825" s="3">
        <v>65310.19</v>
      </c>
      <c r="J3825" t="s">
        <v>22</v>
      </c>
      <c r="K3825">
        <v>0</v>
      </c>
      <c r="N3825"/>
    </row>
    <row r="3826" spans="1:14" x14ac:dyDescent="0.3">
      <c r="A3826" s="2">
        <v>3825</v>
      </c>
      <c r="B3826">
        <v>1077</v>
      </c>
      <c r="C3826" s="3">
        <v>608.27</v>
      </c>
      <c r="D3826" s="4" t="s">
        <v>26</v>
      </c>
      <c r="E3826" s="1">
        <v>45366.663194444445</v>
      </c>
      <c r="F3826" s="1"/>
      <c r="G3826" t="s">
        <v>11</v>
      </c>
      <c r="H3826" t="s">
        <v>12</v>
      </c>
      <c r="I3826" s="3">
        <v>15829.29</v>
      </c>
      <c r="J3826" t="s">
        <v>22</v>
      </c>
      <c r="K3826">
        <v>0</v>
      </c>
      <c r="N3826"/>
    </row>
    <row r="3827" spans="1:14" x14ac:dyDescent="0.3">
      <c r="A3827" s="2">
        <v>3826</v>
      </c>
      <c r="B3827">
        <v>1123</v>
      </c>
      <c r="C3827" s="3">
        <v>1887.2</v>
      </c>
      <c r="D3827" s="4" t="s">
        <v>10</v>
      </c>
      <c r="E3827" s="1">
        <v>45346.018055555556</v>
      </c>
      <c r="F3827" s="1"/>
      <c r="G3827" t="s">
        <v>11</v>
      </c>
      <c r="H3827" t="s">
        <v>12</v>
      </c>
      <c r="I3827" s="3">
        <v>49739.58</v>
      </c>
      <c r="J3827" t="s">
        <v>13</v>
      </c>
      <c r="K3827">
        <v>0</v>
      </c>
      <c r="N3827"/>
    </row>
    <row r="3828" spans="1:14" x14ac:dyDescent="0.3">
      <c r="A3828" s="2">
        <v>3827</v>
      </c>
      <c r="B3828">
        <v>1074</v>
      </c>
      <c r="C3828" s="3">
        <v>8306.9599999999991</v>
      </c>
      <c r="D3828" s="4" t="s">
        <v>21</v>
      </c>
      <c r="E3828" s="1">
        <v>45479.118750000001</v>
      </c>
      <c r="F3828" s="1"/>
      <c r="G3828" t="s">
        <v>20</v>
      </c>
      <c r="H3828" t="s">
        <v>16</v>
      </c>
      <c r="I3828" s="3">
        <v>33771.79</v>
      </c>
      <c r="J3828" t="s">
        <v>13</v>
      </c>
      <c r="K3828">
        <v>1</v>
      </c>
      <c r="N3828"/>
    </row>
    <row r="3829" spans="1:14" x14ac:dyDescent="0.3">
      <c r="A3829" s="2">
        <v>3828</v>
      </c>
      <c r="B3829">
        <v>1870</v>
      </c>
      <c r="C3829" s="3">
        <v>1547.31</v>
      </c>
      <c r="D3829" s="4" t="s">
        <v>26</v>
      </c>
      <c r="E3829" s="1">
        <v>45483.103472222225</v>
      </c>
      <c r="F3829" s="1"/>
      <c r="G3829" t="s">
        <v>24</v>
      </c>
      <c r="H3829" t="s">
        <v>12</v>
      </c>
      <c r="I3829" s="3">
        <v>17543.009999999998</v>
      </c>
      <c r="J3829" t="s">
        <v>13</v>
      </c>
      <c r="K3829">
        <v>0</v>
      </c>
      <c r="N3829"/>
    </row>
    <row r="3830" spans="1:14" x14ac:dyDescent="0.3">
      <c r="A3830" s="2">
        <v>3829</v>
      </c>
      <c r="B3830">
        <v>1136</v>
      </c>
      <c r="C3830" s="3">
        <v>1211.1300000000001</v>
      </c>
      <c r="D3830" s="4" t="s">
        <v>10</v>
      </c>
      <c r="E3830" s="1">
        <v>45385.32708333333</v>
      </c>
      <c r="F3830" s="1"/>
      <c r="G3830" t="s">
        <v>30</v>
      </c>
      <c r="H3830" t="s">
        <v>12</v>
      </c>
      <c r="I3830" s="3">
        <v>50642.64</v>
      </c>
      <c r="J3830" t="s">
        <v>23</v>
      </c>
      <c r="K3830">
        <v>0</v>
      </c>
      <c r="N3830"/>
    </row>
    <row r="3831" spans="1:14" x14ac:dyDescent="0.3">
      <c r="A3831" s="2">
        <v>3830</v>
      </c>
      <c r="B3831">
        <v>1601</v>
      </c>
      <c r="C3831" s="3">
        <v>8725.66</v>
      </c>
      <c r="D3831" s="4" t="s">
        <v>14</v>
      </c>
      <c r="E3831" s="1">
        <v>45317.936111111114</v>
      </c>
      <c r="F3831" s="1"/>
      <c r="G3831" t="s">
        <v>24</v>
      </c>
      <c r="H3831" t="s">
        <v>12</v>
      </c>
      <c r="I3831" s="3">
        <v>52738.25</v>
      </c>
      <c r="J3831" t="s">
        <v>22</v>
      </c>
      <c r="K3831">
        <v>0</v>
      </c>
      <c r="N3831"/>
    </row>
    <row r="3832" spans="1:14" x14ac:dyDescent="0.3">
      <c r="A3832" s="2">
        <v>3831</v>
      </c>
      <c r="B3832">
        <v>1399</v>
      </c>
      <c r="C3832" s="3">
        <v>21745.81</v>
      </c>
      <c r="D3832" s="4" t="s">
        <v>26</v>
      </c>
      <c r="E3832" s="1">
        <v>45395.170138888891</v>
      </c>
      <c r="F3832" s="1"/>
      <c r="G3832" t="s">
        <v>15</v>
      </c>
      <c r="H3832" t="s">
        <v>16</v>
      </c>
      <c r="I3832" s="3">
        <v>56674.22</v>
      </c>
      <c r="J3832" t="s">
        <v>21</v>
      </c>
      <c r="K3832">
        <v>0</v>
      </c>
      <c r="N3832"/>
    </row>
    <row r="3833" spans="1:14" x14ac:dyDescent="0.3">
      <c r="A3833" s="2">
        <v>3832</v>
      </c>
      <c r="B3833">
        <v>1836</v>
      </c>
      <c r="C3833" s="3">
        <v>4069.58</v>
      </c>
      <c r="D3833" s="4" t="s">
        <v>21</v>
      </c>
      <c r="E3833" s="1">
        <v>45393.352777777778</v>
      </c>
      <c r="F3833" s="1"/>
      <c r="G3833" t="s">
        <v>24</v>
      </c>
      <c r="H3833" t="s">
        <v>12</v>
      </c>
      <c r="I3833" s="3">
        <v>48921.75</v>
      </c>
      <c r="J3833" t="s">
        <v>22</v>
      </c>
      <c r="K3833">
        <v>0</v>
      </c>
      <c r="N3833"/>
    </row>
    <row r="3834" spans="1:14" x14ac:dyDescent="0.3">
      <c r="A3834" s="2">
        <v>3833</v>
      </c>
      <c r="B3834">
        <v>1504</v>
      </c>
      <c r="C3834" s="3">
        <v>1628.99</v>
      </c>
      <c r="D3834" s="4" t="s">
        <v>14</v>
      </c>
      <c r="E3834" s="1">
        <v>45432.176388888889</v>
      </c>
      <c r="F3834" s="1"/>
      <c r="G3834" t="s">
        <v>20</v>
      </c>
      <c r="H3834" t="s">
        <v>16</v>
      </c>
      <c r="I3834" s="3">
        <v>36021.9</v>
      </c>
      <c r="J3834" t="s">
        <v>22</v>
      </c>
      <c r="K3834">
        <v>1</v>
      </c>
      <c r="N3834"/>
    </row>
    <row r="3835" spans="1:14" x14ac:dyDescent="0.3">
      <c r="A3835" s="2">
        <v>3834</v>
      </c>
      <c r="B3835">
        <v>1499</v>
      </c>
      <c r="C3835" s="3">
        <v>2542.19</v>
      </c>
      <c r="D3835" s="4" t="s">
        <v>21</v>
      </c>
      <c r="E3835" s="1">
        <v>45421.751388888886</v>
      </c>
      <c r="F3835" s="1"/>
      <c r="G3835" t="s">
        <v>18</v>
      </c>
      <c r="H3835" t="s">
        <v>12</v>
      </c>
      <c r="I3835" s="3">
        <v>25121.98</v>
      </c>
      <c r="J3835" t="s">
        <v>22</v>
      </c>
      <c r="K3835">
        <v>0</v>
      </c>
      <c r="N3835"/>
    </row>
    <row r="3836" spans="1:14" x14ac:dyDescent="0.3">
      <c r="A3836" s="2">
        <v>3835</v>
      </c>
      <c r="B3836">
        <v>1572</v>
      </c>
      <c r="C3836" s="3">
        <v>932.43</v>
      </c>
      <c r="D3836" s="4" t="s">
        <v>14</v>
      </c>
      <c r="E3836" s="1">
        <v>45485.263888888891</v>
      </c>
      <c r="F3836" s="1"/>
      <c r="G3836" t="s">
        <v>29</v>
      </c>
      <c r="H3836" t="s">
        <v>12</v>
      </c>
      <c r="I3836" s="3">
        <v>48386.86</v>
      </c>
      <c r="J3836" t="s">
        <v>13</v>
      </c>
      <c r="K3836">
        <v>0</v>
      </c>
      <c r="N3836"/>
    </row>
    <row r="3837" spans="1:14" x14ac:dyDescent="0.3">
      <c r="A3837" s="2">
        <v>3836</v>
      </c>
      <c r="B3837">
        <v>1137</v>
      </c>
      <c r="C3837" s="3">
        <v>7175.06</v>
      </c>
      <c r="D3837" s="4" t="s">
        <v>10</v>
      </c>
      <c r="E3837" s="1">
        <v>45487.03402777778</v>
      </c>
      <c r="F3837" s="1"/>
      <c r="G3837" t="s">
        <v>25</v>
      </c>
      <c r="H3837" t="s">
        <v>12</v>
      </c>
      <c r="I3837" s="3">
        <v>55374.2</v>
      </c>
      <c r="J3837" t="s">
        <v>17</v>
      </c>
      <c r="K3837">
        <v>0</v>
      </c>
      <c r="N3837"/>
    </row>
    <row r="3838" spans="1:14" x14ac:dyDescent="0.3">
      <c r="A3838" s="2">
        <v>3837</v>
      </c>
      <c r="B3838">
        <v>1049</v>
      </c>
      <c r="C3838" s="3">
        <v>7424.48</v>
      </c>
      <c r="D3838" s="4" t="s">
        <v>10</v>
      </c>
      <c r="E3838" s="1">
        <v>45348.856944444444</v>
      </c>
      <c r="F3838" s="1"/>
      <c r="G3838" t="s">
        <v>29</v>
      </c>
      <c r="H3838" t="s">
        <v>12</v>
      </c>
      <c r="I3838" s="3">
        <v>23819.06</v>
      </c>
      <c r="J3838" t="s">
        <v>17</v>
      </c>
      <c r="K3838">
        <v>0</v>
      </c>
      <c r="N3838"/>
    </row>
    <row r="3839" spans="1:14" x14ac:dyDescent="0.3">
      <c r="A3839" s="2">
        <v>3838</v>
      </c>
      <c r="B3839">
        <v>1770</v>
      </c>
      <c r="C3839" s="3">
        <v>10402.049999999999</v>
      </c>
      <c r="D3839" s="4" t="s">
        <v>10</v>
      </c>
      <c r="E3839" s="1">
        <v>45349.254166666666</v>
      </c>
      <c r="F3839" s="1"/>
      <c r="G3839" t="s">
        <v>30</v>
      </c>
      <c r="H3839" t="s">
        <v>12</v>
      </c>
      <c r="I3839" s="3">
        <v>28767.42</v>
      </c>
      <c r="J3839" t="s">
        <v>17</v>
      </c>
      <c r="K3839">
        <v>0</v>
      </c>
      <c r="N3839"/>
    </row>
    <row r="3840" spans="1:14" x14ac:dyDescent="0.3">
      <c r="A3840" s="2">
        <v>3839</v>
      </c>
      <c r="B3840">
        <v>1972</v>
      </c>
      <c r="C3840" s="3">
        <v>134.81</v>
      </c>
      <c r="D3840" s="4" t="s">
        <v>21</v>
      </c>
      <c r="E3840" s="1">
        <v>45460.927777777775</v>
      </c>
      <c r="F3840" s="1"/>
      <c r="G3840" t="s">
        <v>30</v>
      </c>
      <c r="H3840" t="s">
        <v>12</v>
      </c>
      <c r="I3840" s="3">
        <v>19888.11</v>
      </c>
      <c r="J3840" t="s">
        <v>17</v>
      </c>
      <c r="K3840">
        <v>0</v>
      </c>
      <c r="N3840"/>
    </row>
    <row r="3841" spans="1:14" x14ac:dyDescent="0.3">
      <c r="A3841" s="2">
        <v>3840</v>
      </c>
      <c r="B3841">
        <v>1618</v>
      </c>
      <c r="C3841" s="3">
        <v>4127.47</v>
      </c>
      <c r="D3841" s="4" t="s">
        <v>26</v>
      </c>
      <c r="E3841" s="1">
        <v>45319.129166666666</v>
      </c>
      <c r="F3841" s="1"/>
      <c r="G3841" t="s">
        <v>18</v>
      </c>
      <c r="H3841" t="s">
        <v>12</v>
      </c>
      <c r="I3841" s="3">
        <v>45412.62</v>
      </c>
      <c r="J3841" t="s">
        <v>13</v>
      </c>
      <c r="K3841">
        <v>0</v>
      </c>
      <c r="N3841"/>
    </row>
    <row r="3842" spans="1:14" x14ac:dyDescent="0.3">
      <c r="A3842" s="2">
        <v>3841</v>
      </c>
      <c r="B3842">
        <v>1624</v>
      </c>
      <c r="C3842" s="3">
        <v>1205.6199999999999</v>
      </c>
      <c r="D3842" s="4" t="s">
        <v>10</v>
      </c>
      <c r="E3842" s="1">
        <v>45342.296527777777</v>
      </c>
      <c r="F3842" s="1"/>
      <c r="G3842" t="s">
        <v>29</v>
      </c>
      <c r="H3842" t="s">
        <v>12</v>
      </c>
      <c r="I3842" s="3">
        <v>40971.760000000002</v>
      </c>
      <c r="J3842" t="s">
        <v>23</v>
      </c>
      <c r="K3842">
        <v>0</v>
      </c>
      <c r="N3842"/>
    </row>
    <row r="3843" spans="1:14" x14ac:dyDescent="0.3">
      <c r="A3843" s="2">
        <v>3842</v>
      </c>
      <c r="B3843">
        <v>1861</v>
      </c>
      <c r="C3843" s="3">
        <v>2084.27</v>
      </c>
      <c r="D3843" s="4" t="s">
        <v>21</v>
      </c>
      <c r="E3843" s="1">
        <v>45294.852083333331</v>
      </c>
      <c r="F3843" s="1"/>
      <c r="G3843" t="s">
        <v>20</v>
      </c>
      <c r="H3843" t="s">
        <v>16</v>
      </c>
      <c r="I3843" s="3">
        <v>51256.91</v>
      </c>
      <c r="J3843" t="s">
        <v>17</v>
      </c>
      <c r="K3843">
        <v>0</v>
      </c>
      <c r="N3843"/>
    </row>
    <row r="3844" spans="1:14" x14ac:dyDescent="0.3">
      <c r="A3844" s="2">
        <v>3843</v>
      </c>
      <c r="B3844">
        <v>1253</v>
      </c>
      <c r="C3844" s="3">
        <v>7684.55</v>
      </c>
      <c r="D3844" s="4" t="s">
        <v>14</v>
      </c>
      <c r="E3844" s="1">
        <v>45334.75277777778</v>
      </c>
      <c r="F3844" s="1"/>
      <c r="G3844" t="s">
        <v>11</v>
      </c>
      <c r="H3844" t="s">
        <v>12</v>
      </c>
      <c r="I3844" s="3">
        <v>31480.02</v>
      </c>
      <c r="J3844" t="s">
        <v>13</v>
      </c>
      <c r="K3844">
        <v>0</v>
      </c>
      <c r="N3844"/>
    </row>
    <row r="3845" spans="1:14" x14ac:dyDescent="0.3">
      <c r="A3845" s="2">
        <v>3844</v>
      </c>
      <c r="B3845">
        <v>1629</v>
      </c>
      <c r="C3845" s="3">
        <v>1066.17</v>
      </c>
      <c r="D3845" s="4" t="s">
        <v>10</v>
      </c>
      <c r="E3845" s="1">
        <v>45305.186111111114</v>
      </c>
      <c r="F3845" s="1"/>
      <c r="G3845" t="s">
        <v>24</v>
      </c>
      <c r="H3845" t="s">
        <v>12</v>
      </c>
      <c r="I3845" s="3">
        <v>38167.760000000002</v>
      </c>
      <c r="J3845" t="s">
        <v>21</v>
      </c>
      <c r="K3845">
        <v>0</v>
      </c>
      <c r="N3845"/>
    </row>
    <row r="3846" spans="1:14" x14ac:dyDescent="0.3">
      <c r="A3846" s="2">
        <v>3845</v>
      </c>
      <c r="B3846">
        <v>1709</v>
      </c>
      <c r="C3846" s="3">
        <v>5085.28</v>
      </c>
      <c r="D3846" s="4" t="s">
        <v>14</v>
      </c>
      <c r="E3846" s="1">
        <v>45389.09652777778</v>
      </c>
      <c r="F3846" s="1"/>
      <c r="G3846" t="s">
        <v>15</v>
      </c>
      <c r="H3846" t="s">
        <v>16</v>
      </c>
      <c r="I3846" s="3">
        <v>48064.58</v>
      </c>
      <c r="J3846" t="s">
        <v>22</v>
      </c>
      <c r="K3846">
        <v>0</v>
      </c>
      <c r="N3846"/>
    </row>
    <row r="3847" spans="1:14" x14ac:dyDescent="0.3">
      <c r="A3847" s="2">
        <v>3846</v>
      </c>
      <c r="B3847">
        <v>1848</v>
      </c>
      <c r="C3847" s="3">
        <v>5314.77</v>
      </c>
      <c r="D3847" s="4" t="s">
        <v>10</v>
      </c>
      <c r="E3847" s="1">
        <v>45332.39166666667</v>
      </c>
      <c r="F3847" s="1"/>
      <c r="G3847" t="s">
        <v>20</v>
      </c>
      <c r="H3847" t="s">
        <v>16</v>
      </c>
      <c r="I3847" s="3">
        <v>17155.060000000001</v>
      </c>
      <c r="J3847" t="s">
        <v>22</v>
      </c>
      <c r="K3847">
        <v>0</v>
      </c>
      <c r="N3847"/>
    </row>
    <row r="3848" spans="1:14" x14ac:dyDescent="0.3">
      <c r="A3848" s="2">
        <v>3847</v>
      </c>
      <c r="B3848">
        <v>1876</v>
      </c>
      <c r="C3848" s="3">
        <v>15405.79</v>
      </c>
      <c r="D3848" s="4" t="s">
        <v>14</v>
      </c>
      <c r="E3848" s="1">
        <v>45400.260416666664</v>
      </c>
      <c r="F3848" s="1"/>
      <c r="G3848" t="s">
        <v>29</v>
      </c>
      <c r="H3848" t="s">
        <v>12</v>
      </c>
      <c r="I3848" s="3">
        <v>46813.01</v>
      </c>
      <c r="J3848" t="s">
        <v>17</v>
      </c>
      <c r="K3848">
        <v>0</v>
      </c>
      <c r="N3848"/>
    </row>
    <row r="3849" spans="1:14" x14ac:dyDescent="0.3">
      <c r="A3849" s="2">
        <v>3848</v>
      </c>
      <c r="B3849">
        <v>1562</v>
      </c>
      <c r="C3849" s="3">
        <v>7461.85</v>
      </c>
      <c r="D3849" s="4" t="s">
        <v>21</v>
      </c>
      <c r="E3849" s="1">
        <v>45379.656944444447</v>
      </c>
      <c r="F3849" s="1"/>
      <c r="G3849" t="s">
        <v>11</v>
      </c>
      <c r="H3849" t="s">
        <v>12</v>
      </c>
      <c r="I3849" s="3">
        <v>35299.53</v>
      </c>
      <c r="J3849" t="s">
        <v>19</v>
      </c>
      <c r="K3849">
        <v>0</v>
      </c>
      <c r="N3849"/>
    </row>
    <row r="3850" spans="1:14" x14ac:dyDescent="0.3">
      <c r="A3850" s="2">
        <v>3849</v>
      </c>
      <c r="B3850">
        <v>1756</v>
      </c>
      <c r="C3850" s="3">
        <v>8138.9</v>
      </c>
      <c r="D3850" s="4" t="s">
        <v>10</v>
      </c>
      <c r="E3850" s="1">
        <v>45292.473611111112</v>
      </c>
      <c r="F3850" s="1"/>
      <c r="G3850" t="s">
        <v>20</v>
      </c>
      <c r="H3850" t="s">
        <v>16</v>
      </c>
      <c r="I3850" s="3">
        <v>45537.42</v>
      </c>
      <c r="J3850" t="s">
        <v>13</v>
      </c>
      <c r="K3850">
        <v>0</v>
      </c>
      <c r="N3850"/>
    </row>
    <row r="3851" spans="1:14" x14ac:dyDescent="0.3">
      <c r="A3851" s="2">
        <v>3850</v>
      </c>
      <c r="B3851">
        <v>1914</v>
      </c>
      <c r="C3851" s="3">
        <v>3792.17</v>
      </c>
      <c r="D3851" s="4" t="s">
        <v>21</v>
      </c>
      <c r="E3851" s="1">
        <v>45396.822916666664</v>
      </c>
      <c r="F3851" s="1"/>
      <c r="G3851" t="s">
        <v>27</v>
      </c>
      <c r="H3851" t="s">
        <v>12</v>
      </c>
      <c r="I3851" s="3">
        <v>38868.14</v>
      </c>
      <c r="J3851" t="s">
        <v>19</v>
      </c>
      <c r="K3851">
        <v>0</v>
      </c>
      <c r="N3851"/>
    </row>
    <row r="3852" spans="1:14" x14ac:dyDescent="0.3">
      <c r="A3852" s="2">
        <v>3851</v>
      </c>
      <c r="B3852">
        <v>1425</v>
      </c>
      <c r="C3852" s="3">
        <v>1033.77</v>
      </c>
      <c r="D3852" s="4" t="s">
        <v>21</v>
      </c>
      <c r="E3852" s="1">
        <v>45399.314583333333</v>
      </c>
      <c r="F3852" s="1"/>
      <c r="G3852" t="s">
        <v>20</v>
      </c>
      <c r="H3852" t="s">
        <v>16</v>
      </c>
      <c r="I3852" s="3">
        <v>41860.61</v>
      </c>
      <c r="J3852" t="s">
        <v>22</v>
      </c>
      <c r="K3852">
        <v>0</v>
      </c>
      <c r="N3852"/>
    </row>
    <row r="3853" spans="1:14" x14ac:dyDescent="0.3">
      <c r="A3853" s="2">
        <v>3852</v>
      </c>
      <c r="B3853">
        <v>1546</v>
      </c>
      <c r="C3853" s="3">
        <v>2771.83</v>
      </c>
      <c r="D3853" s="4" t="s">
        <v>14</v>
      </c>
      <c r="E3853" s="1">
        <v>45398.509027777778</v>
      </c>
      <c r="F3853" s="1"/>
      <c r="G3853" t="s">
        <v>11</v>
      </c>
      <c r="H3853" t="s">
        <v>12</v>
      </c>
      <c r="I3853" s="3">
        <v>19017.939999999999</v>
      </c>
      <c r="J3853" t="s">
        <v>13</v>
      </c>
      <c r="K3853">
        <v>0</v>
      </c>
      <c r="N3853"/>
    </row>
    <row r="3854" spans="1:14" x14ac:dyDescent="0.3">
      <c r="A3854" s="2">
        <v>3853</v>
      </c>
      <c r="B3854">
        <v>1301</v>
      </c>
      <c r="C3854" s="3">
        <v>3986.87</v>
      </c>
      <c r="D3854" s="4" t="s">
        <v>10</v>
      </c>
      <c r="E3854" s="1">
        <v>45476.176388888889</v>
      </c>
      <c r="F3854" s="1"/>
      <c r="G3854" t="s">
        <v>18</v>
      </c>
      <c r="H3854" t="s">
        <v>12</v>
      </c>
      <c r="I3854" s="3">
        <v>15588.33</v>
      </c>
      <c r="J3854" t="s">
        <v>17</v>
      </c>
      <c r="K3854">
        <v>0</v>
      </c>
      <c r="N3854"/>
    </row>
    <row r="3855" spans="1:14" x14ac:dyDescent="0.3">
      <c r="A3855" s="2">
        <v>3854</v>
      </c>
      <c r="B3855">
        <v>1921</v>
      </c>
      <c r="C3855" s="3">
        <v>5672.53</v>
      </c>
      <c r="D3855" s="4" t="s">
        <v>26</v>
      </c>
      <c r="E3855" s="1">
        <v>45467.476388888892</v>
      </c>
      <c r="F3855" s="1"/>
      <c r="G3855" t="s">
        <v>24</v>
      </c>
      <c r="H3855" t="s">
        <v>12</v>
      </c>
      <c r="I3855" s="3">
        <v>46127.27</v>
      </c>
      <c r="J3855" t="s">
        <v>22</v>
      </c>
      <c r="K3855">
        <v>0</v>
      </c>
      <c r="N3855"/>
    </row>
    <row r="3856" spans="1:14" x14ac:dyDescent="0.3">
      <c r="A3856" s="2">
        <v>3855</v>
      </c>
      <c r="B3856">
        <v>1580</v>
      </c>
      <c r="C3856" s="3">
        <v>4678.76</v>
      </c>
      <c r="D3856" s="4" t="s">
        <v>26</v>
      </c>
      <c r="E3856" s="1">
        <v>45298.611805555556</v>
      </c>
      <c r="F3856" s="1"/>
      <c r="G3856" t="s">
        <v>24</v>
      </c>
      <c r="H3856" t="s">
        <v>12</v>
      </c>
      <c r="I3856" s="3">
        <v>23346.37</v>
      </c>
      <c r="J3856" t="s">
        <v>19</v>
      </c>
      <c r="K3856">
        <v>0</v>
      </c>
      <c r="N3856"/>
    </row>
    <row r="3857" spans="1:14" x14ac:dyDescent="0.3">
      <c r="A3857" s="2">
        <v>3856</v>
      </c>
      <c r="B3857">
        <v>1348</v>
      </c>
      <c r="C3857" s="3">
        <v>2504.19</v>
      </c>
      <c r="D3857" s="4" t="s">
        <v>21</v>
      </c>
      <c r="E3857" s="1">
        <v>45325.315972222219</v>
      </c>
      <c r="F3857" s="1"/>
      <c r="G3857" t="s">
        <v>24</v>
      </c>
      <c r="H3857" t="s">
        <v>12</v>
      </c>
      <c r="I3857" s="3">
        <v>17595.29</v>
      </c>
      <c r="J3857" t="s">
        <v>17</v>
      </c>
      <c r="K3857">
        <v>0</v>
      </c>
      <c r="N3857"/>
    </row>
    <row r="3858" spans="1:14" x14ac:dyDescent="0.3">
      <c r="A3858" s="2">
        <v>3857</v>
      </c>
      <c r="B3858">
        <v>1831</v>
      </c>
      <c r="C3858" s="3">
        <v>1541.55</v>
      </c>
      <c r="D3858" s="4" t="s">
        <v>14</v>
      </c>
      <c r="E3858" s="1">
        <v>45394.578472222223</v>
      </c>
      <c r="F3858" s="1"/>
      <c r="G3858" t="s">
        <v>30</v>
      </c>
      <c r="H3858" t="s">
        <v>12</v>
      </c>
      <c r="I3858" s="3">
        <v>19045.66</v>
      </c>
      <c r="J3858" t="s">
        <v>19</v>
      </c>
      <c r="K3858">
        <v>1</v>
      </c>
      <c r="N3858"/>
    </row>
    <row r="3859" spans="1:14" x14ac:dyDescent="0.3">
      <c r="A3859" s="2">
        <v>3858</v>
      </c>
      <c r="B3859">
        <v>1932</v>
      </c>
      <c r="C3859" s="3">
        <v>921</v>
      </c>
      <c r="D3859" s="4" t="s">
        <v>14</v>
      </c>
      <c r="E3859" s="1">
        <v>45472.885416666664</v>
      </c>
      <c r="F3859" s="1"/>
      <c r="G3859" t="s">
        <v>25</v>
      </c>
      <c r="H3859" t="s">
        <v>12</v>
      </c>
      <c r="I3859" s="3">
        <v>5172.3500000000004</v>
      </c>
      <c r="J3859" t="s">
        <v>28</v>
      </c>
      <c r="K3859">
        <v>0</v>
      </c>
      <c r="N3859"/>
    </row>
    <row r="3860" spans="1:14" x14ac:dyDescent="0.3">
      <c r="A3860" s="2">
        <v>3859</v>
      </c>
      <c r="B3860">
        <v>1979</v>
      </c>
      <c r="C3860" s="3">
        <v>5918.33</v>
      </c>
      <c r="D3860" s="4" t="s">
        <v>14</v>
      </c>
      <c r="E3860" s="1">
        <v>45301.554861111108</v>
      </c>
      <c r="F3860" s="1"/>
      <c r="G3860" t="s">
        <v>11</v>
      </c>
      <c r="H3860" t="s">
        <v>12</v>
      </c>
      <c r="I3860" s="3">
        <v>44802.400000000001</v>
      </c>
      <c r="J3860" t="s">
        <v>17</v>
      </c>
      <c r="K3860">
        <v>0</v>
      </c>
      <c r="N3860"/>
    </row>
    <row r="3861" spans="1:14" x14ac:dyDescent="0.3">
      <c r="A3861" s="2">
        <v>3860</v>
      </c>
      <c r="B3861">
        <v>1048</v>
      </c>
      <c r="C3861" s="3">
        <v>5183.8100000000004</v>
      </c>
      <c r="D3861" s="4" t="s">
        <v>10</v>
      </c>
      <c r="E3861" s="1">
        <v>45490.646527777775</v>
      </c>
      <c r="F3861" s="1"/>
      <c r="G3861" t="s">
        <v>24</v>
      </c>
      <c r="H3861" t="s">
        <v>12</v>
      </c>
      <c r="I3861" s="3">
        <v>41226.629999999997</v>
      </c>
      <c r="J3861" t="s">
        <v>28</v>
      </c>
      <c r="K3861">
        <v>0</v>
      </c>
      <c r="N3861"/>
    </row>
    <row r="3862" spans="1:14" x14ac:dyDescent="0.3">
      <c r="A3862" s="2">
        <v>3861</v>
      </c>
      <c r="B3862">
        <v>1916</v>
      </c>
      <c r="C3862" s="3">
        <v>5813.71</v>
      </c>
      <c r="D3862" s="4" t="s">
        <v>10</v>
      </c>
      <c r="E3862" s="1">
        <v>45442.388888888891</v>
      </c>
      <c r="F3862" s="1"/>
      <c r="G3862" t="s">
        <v>29</v>
      </c>
      <c r="H3862" t="s">
        <v>12</v>
      </c>
      <c r="I3862" s="3">
        <v>33895.64</v>
      </c>
      <c r="J3862" t="s">
        <v>13</v>
      </c>
      <c r="K3862">
        <v>0</v>
      </c>
      <c r="N3862"/>
    </row>
    <row r="3863" spans="1:14" x14ac:dyDescent="0.3">
      <c r="A3863" s="2">
        <v>3862</v>
      </c>
      <c r="B3863">
        <v>1073</v>
      </c>
      <c r="C3863" s="3">
        <v>2330.2800000000002</v>
      </c>
      <c r="D3863" s="4" t="s">
        <v>14</v>
      </c>
      <c r="E3863" s="1">
        <v>45388.734722222223</v>
      </c>
      <c r="F3863" s="1"/>
      <c r="G3863" t="s">
        <v>25</v>
      </c>
      <c r="H3863" t="s">
        <v>12</v>
      </c>
      <c r="I3863" s="3">
        <v>38418.44</v>
      </c>
      <c r="J3863" t="s">
        <v>13</v>
      </c>
      <c r="K3863">
        <v>0</v>
      </c>
      <c r="N3863"/>
    </row>
    <row r="3864" spans="1:14" x14ac:dyDescent="0.3">
      <c r="A3864" s="2">
        <v>3863</v>
      </c>
      <c r="B3864">
        <v>1703</v>
      </c>
      <c r="C3864" s="3">
        <v>1521.82</v>
      </c>
      <c r="D3864" s="4" t="s">
        <v>26</v>
      </c>
      <c r="E3864" s="1">
        <v>45408.529166666667</v>
      </c>
      <c r="F3864" s="1"/>
      <c r="G3864" t="s">
        <v>15</v>
      </c>
      <c r="H3864" t="s">
        <v>16</v>
      </c>
      <c r="I3864" s="3">
        <v>20805.349999999999</v>
      </c>
      <c r="J3864" t="s">
        <v>17</v>
      </c>
      <c r="K3864">
        <v>0</v>
      </c>
      <c r="N3864"/>
    </row>
    <row r="3865" spans="1:14" x14ac:dyDescent="0.3">
      <c r="A3865" s="2">
        <v>3864</v>
      </c>
      <c r="B3865">
        <v>1260</v>
      </c>
      <c r="C3865" s="3">
        <v>7129.78</v>
      </c>
      <c r="D3865" s="4" t="s">
        <v>26</v>
      </c>
      <c r="E3865" s="1">
        <v>45364.85833333333</v>
      </c>
      <c r="F3865" s="1"/>
      <c r="G3865" t="s">
        <v>25</v>
      </c>
      <c r="H3865" t="s">
        <v>12</v>
      </c>
      <c r="I3865" s="3">
        <v>22602.86</v>
      </c>
      <c r="J3865" t="s">
        <v>13</v>
      </c>
      <c r="K3865">
        <v>0</v>
      </c>
      <c r="N3865"/>
    </row>
    <row r="3866" spans="1:14" x14ac:dyDescent="0.3">
      <c r="A3866" s="2">
        <v>3865</v>
      </c>
      <c r="B3866">
        <v>1355</v>
      </c>
      <c r="C3866" s="3">
        <v>7428.31</v>
      </c>
      <c r="D3866" s="4" t="s">
        <v>10</v>
      </c>
      <c r="E3866" s="1">
        <v>45466.308333333334</v>
      </c>
      <c r="F3866" s="1"/>
      <c r="G3866" t="s">
        <v>29</v>
      </c>
      <c r="H3866" t="s">
        <v>12</v>
      </c>
      <c r="I3866" s="3">
        <v>50681.06</v>
      </c>
      <c r="J3866" t="s">
        <v>13</v>
      </c>
      <c r="K3866">
        <v>0</v>
      </c>
      <c r="N3866"/>
    </row>
    <row r="3867" spans="1:14" x14ac:dyDescent="0.3">
      <c r="A3867" s="2">
        <v>3866</v>
      </c>
      <c r="B3867">
        <v>1581</v>
      </c>
      <c r="C3867" s="3">
        <v>3040.51</v>
      </c>
      <c r="D3867" s="4" t="s">
        <v>14</v>
      </c>
      <c r="E3867" s="1">
        <v>45367.477083333331</v>
      </c>
      <c r="F3867" s="1"/>
      <c r="G3867" t="s">
        <v>20</v>
      </c>
      <c r="H3867" t="s">
        <v>16</v>
      </c>
      <c r="I3867" s="3">
        <v>24740.78</v>
      </c>
      <c r="J3867" t="s">
        <v>13</v>
      </c>
      <c r="K3867">
        <v>0</v>
      </c>
      <c r="N3867"/>
    </row>
    <row r="3868" spans="1:14" x14ac:dyDescent="0.3">
      <c r="A3868" s="2">
        <v>3867</v>
      </c>
      <c r="B3868">
        <v>1601</v>
      </c>
      <c r="C3868" s="3">
        <v>4732.51</v>
      </c>
      <c r="D3868" s="4" t="s">
        <v>26</v>
      </c>
      <c r="E3868" s="1">
        <v>45483.034722222219</v>
      </c>
      <c r="F3868" s="1"/>
      <c r="G3868" t="s">
        <v>29</v>
      </c>
      <c r="H3868" t="s">
        <v>12</v>
      </c>
      <c r="I3868" s="3">
        <v>15332.21</v>
      </c>
      <c r="J3868" t="s">
        <v>13</v>
      </c>
      <c r="K3868">
        <v>0</v>
      </c>
      <c r="N3868"/>
    </row>
    <row r="3869" spans="1:14" x14ac:dyDescent="0.3">
      <c r="A3869" s="2">
        <v>3868</v>
      </c>
      <c r="B3869">
        <v>1259</v>
      </c>
      <c r="C3869" s="3">
        <v>2338.19</v>
      </c>
      <c r="D3869" s="4" t="s">
        <v>26</v>
      </c>
      <c r="E3869" s="1">
        <v>45330.361805555556</v>
      </c>
      <c r="F3869" s="1"/>
      <c r="G3869" t="s">
        <v>30</v>
      </c>
      <c r="H3869" t="s">
        <v>12</v>
      </c>
      <c r="I3869" s="3">
        <v>40041.339999999997</v>
      </c>
      <c r="J3869" t="s">
        <v>21</v>
      </c>
      <c r="K3869">
        <v>0</v>
      </c>
      <c r="N3869"/>
    </row>
    <row r="3870" spans="1:14" x14ac:dyDescent="0.3">
      <c r="A3870" s="2">
        <v>3869</v>
      </c>
      <c r="B3870">
        <v>1637</v>
      </c>
      <c r="C3870" s="3">
        <v>6052.42</v>
      </c>
      <c r="D3870" s="4" t="s">
        <v>10</v>
      </c>
      <c r="E3870" s="1">
        <v>45454.9375</v>
      </c>
      <c r="F3870" s="1"/>
      <c r="G3870" t="s">
        <v>24</v>
      </c>
      <c r="H3870" t="s">
        <v>12</v>
      </c>
      <c r="I3870" s="3">
        <v>23510.14</v>
      </c>
      <c r="J3870" t="s">
        <v>13</v>
      </c>
      <c r="K3870">
        <v>0</v>
      </c>
      <c r="N3870"/>
    </row>
    <row r="3871" spans="1:14" x14ac:dyDescent="0.3">
      <c r="A3871" s="2">
        <v>3870</v>
      </c>
      <c r="B3871">
        <v>1742</v>
      </c>
      <c r="C3871" s="3">
        <v>9030.9599999999991</v>
      </c>
      <c r="D3871" s="4" t="s">
        <v>10</v>
      </c>
      <c r="E3871" s="1">
        <v>45456.875</v>
      </c>
      <c r="F3871" s="1"/>
      <c r="G3871" t="s">
        <v>15</v>
      </c>
      <c r="H3871" t="s">
        <v>16</v>
      </c>
      <c r="I3871" s="3">
        <v>20411.669999999998</v>
      </c>
      <c r="J3871" t="s">
        <v>19</v>
      </c>
      <c r="K3871">
        <v>0</v>
      </c>
      <c r="N3871"/>
    </row>
    <row r="3872" spans="1:14" x14ac:dyDescent="0.3">
      <c r="A3872" s="2">
        <v>3871</v>
      </c>
      <c r="B3872">
        <v>1294</v>
      </c>
      <c r="C3872" s="3">
        <v>5827.5</v>
      </c>
      <c r="D3872" s="4" t="s">
        <v>26</v>
      </c>
      <c r="E3872" s="1">
        <v>45475.756249999999</v>
      </c>
      <c r="F3872" s="1"/>
      <c r="G3872" t="s">
        <v>24</v>
      </c>
      <c r="H3872" t="s">
        <v>12</v>
      </c>
      <c r="I3872" s="3">
        <v>8161</v>
      </c>
      <c r="J3872" t="s">
        <v>19</v>
      </c>
      <c r="K3872">
        <v>0</v>
      </c>
      <c r="N3872"/>
    </row>
    <row r="3873" spans="1:14" x14ac:dyDescent="0.3">
      <c r="A3873" s="2">
        <v>3872</v>
      </c>
      <c r="B3873">
        <v>1930</v>
      </c>
      <c r="C3873" s="3">
        <v>3593.17</v>
      </c>
      <c r="D3873" s="4" t="s">
        <v>14</v>
      </c>
      <c r="E3873" s="1">
        <v>45407.927083333336</v>
      </c>
      <c r="F3873" s="1"/>
      <c r="G3873" t="s">
        <v>27</v>
      </c>
      <c r="H3873" t="s">
        <v>12</v>
      </c>
      <c r="I3873" s="3">
        <v>52152.66</v>
      </c>
      <c r="J3873" t="s">
        <v>19</v>
      </c>
      <c r="K3873">
        <v>0</v>
      </c>
      <c r="N3873"/>
    </row>
    <row r="3874" spans="1:14" x14ac:dyDescent="0.3">
      <c r="A3874" s="2">
        <v>3873</v>
      </c>
      <c r="B3874">
        <v>1640</v>
      </c>
      <c r="C3874" s="3">
        <v>3068.52</v>
      </c>
      <c r="D3874" s="4" t="s">
        <v>26</v>
      </c>
      <c r="E3874" s="1">
        <v>45481.722222222219</v>
      </c>
      <c r="F3874" s="1"/>
      <c r="G3874" t="s">
        <v>15</v>
      </c>
      <c r="H3874" t="s">
        <v>16</v>
      </c>
      <c r="I3874" s="3">
        <v>26965.7</v>
      </c>
      <c r="J3874" t="s">
        <v>21</v>
      </c>
      <c r="K3874">
        <v>0</v>
      </c>
      <c r="N3874"/>
    </row>
    <row r="3875" spans="1:14" x14ac:dyDescent="0.3">
      <c r="A3875" s="2">
        <v>3874</v>
      </c>
      <c r="B3875">
        <v>1791</v>
      </c>
      <c r="C3875" s="3">
        <v>5140.58</v>
      </c>
      <c r="D3875" s="4" t="s">
        <v>26</v>
      </c>
      <c r="E3875" s="1">
        <v>45361.157638888886</v>
      </c>
      <c r="F3875" s="1"/>
      <c r="G3875" t="s">
        <v>27</v>
      </c>
      <c r="H3875" t="s">
        <v>12</v>
      </c>
      <c r="I3875" s="3">
        <v>14066.72</v>
      </c>
      <c r="J3875" t="s">
        <v>22</v>
      </c>
      <c r="K3875">
        <v>0</v>
      </c>
      <c r="N3875"/>
    </row>
    <row r="3876" spans="1:14" x14ac:dyDescent="0.3">
      <c r="A3876" s="2">
        <v>3875</v>
      </c>
      <c r="B3876">
        <v>1312</v>
      </c>
      <c r="C3876" s="3">
        <v>5694.22</v>
      </c>
      <c r="D3876" s="4" t="s">
        <v>14</v>
      </c>
      <c r="E3876" s="1">
        <v>45478.155555555553</v>
      </c>
      <c r="F3876" s="1"/>
      <c r="G3876" t="s">
        <v>20</v>
      </c>
      <c r="H3876" t="s">
        <v>16</v>
      </c>
      <c r="I3876" s="3">
        <v>43826.97</v>
      </c>
      <c r="J3876" t="s">
        <v>17</v>
      </c>
      <c r="K3876">
        <v>0</v>
      </c>
      <c r="N3876"/>
    </row>
    <row r="3877" spans="1:14" x14ac:dyDescent="0.3">
      <c r="A3877" s="2">
        <v>3876</v>
      </c>
      <c r="B3877">
        <v>1611</v>
      </c>
      <c r="C3877" s="3">
        <v>4090.49</v>
      </c>
      <c r="D3877" s="4" t="s">
        <v>10</v>
      </c>
      <c r="E3877" s="1">
        <v>45306.438888888886</v>
      </c>
      <c r="F3877" s="1"/>
      <c r="G3877" t="s">
        <v>15</v>
      </c>
      <c r="H3877" t="s">
        <v>16</v>
      </c>
      <c r="I3877" s="3">
        <v>48585.4</v>
      </c>
      <c r="J3877" t="s">
        <v>17</v>
      </c>
      <c r="K3877">
        <v>0</v>
      </c>
      <c r="N3877"/>
    </row>
    <row r="3878" spans="1:14" x14ac:dyDescent="0.3">
      <c r="A3878" s="2">
        <v>3877</v>
      </c>
      <c r="B3878">
        <v>1837</v>
      </c>
      <c r="C3878" s="3">
        <v>4903.38</v>
      </c>
      <c r="D3878" s="4" t="s">
        <v>14</v>
      </c>
      <c r="E3878" s="1">
        <v>45459.625</v>
      </c>
      <c r="F3878" s="1"/>
      <c r="G3878" t="s">
        <v>24</v>
      </c>
      <c r="H3878" t="s">
        <v>12</v>
      </c>
      <c r="I3878" s="3">
        <v>31773.81</v>
      </c>
      <c r="J3878" t="s">
        <v>23</v>
      </c>
      <c r="K3878">
        <v>0</v>
      </c>
      <c r="N3878"/>
    </row>
    <row r="3879" spans="1:14" x14ac:dyDescent="0.3">
      <c r="A3879" s="2">
        <v>3878</v>
      </c>
      <c r="B3879">
        <v>1808</v>
      </c>
      <c r="C3879" s="3">
        <v>507.89</v>
      </c>
      <c r="D3879" s="4" t="s">
        <v>14</v>
      </c>
      <c r="E3879" s="1">
        <v>45397.476388888892</v>
      </c>
      <c r="F3879" s="1"/>
      <c r="G3879" t="s">
        <v>30</v>
      </c>
      <c r="H3879" t="s">
        <v>12</v>
      </c>
      <c r="I3879" s="3">
        <v>2897.5</v>
      </c>
      <c r="J3879" t="s">
        <v>22</v>
      </c>
      <c r="K3879">
        <v>0</v>
      </c>
      <c r="N3879"/>
    </row>
    <row r="3880" spans="1:14" x14ac:dyDescent="0.3">
      <c r="A3880" s="2">
        <v>3879</v>
      </c>
      <c r="B3880">
        <v>1181</v>
      </c>
      <c r="C3880" s="3">
        <v>15158.41</v>
      </c>
      <c r="D3880" s="4" t="s">
        <v>14</v>
      </c>
      <c r="E3880" s="1">
        <v>45375.722916666666</v>
      </c>
      <c r="F3880" s="1"/>
      <c r="G3880" t="s">
        <v>20</v>
      </c>
      <c r="H3880" t="s">
        <v>16</v>
      </c>
      <c r="I3880" s="3">
        <v>34050.42</v>
      </c>
      <c r="J3880" t="s">
        <v>13</v>
      </c>
      <c r="K3880">
        <v>0</v>
      </c>
      <c r="N3880"/>
    </row>
    <row r="3881" spans="1:14" x14ac:dyDescent="0.3">
      <c r="A3881" s="2">
        <v>3880</v>
      </c>
      <c r="B3881">
        <v>1685</v>
      </c>
      <c r="C3881" s="3">
        <v>7821.68</v>
      </c>
      <c r="D3881" s="4" t="s">
        <v>14</v>
      </c>
      <c r="E3881" s="1">
        <v>45417.106944444444</v>
      </c>
      <c r="F3881" s="1"/>
      <c r="G3881" t="s">
        <v>15</v>
      </c>
      <c r="H3881" t="s">
        <v>16</v>
      </c>
      <c r="I3881" s="3">
        <v>20733.66</v>
      </c>
      <c r="J3881" t="s">
        <v>23</v>
      </c>
      <c r="K3881">
        <v>0</v>
      </c>
      <c r="N3881"/>
    </row>
    <row r="3882" spans="1:14" x14ac:dyDescent="0.3">
      <c r="A3882" s="2">
        <v>3881</v>
      </c>
      <c r="B3882">
        <v>1827</v>
      </c>
      <c r="C3882" s="3">
        <v>2341.4499999999998</v>
      </c>
      <c r="D3882" s="4" t="s">
        <v>10</v>
      </c>
      <c r="E3882" s="1">
        <v>45326.197222222225</v>
      </c>
      <c r="F3882" s="1"/>
      <c r="G3882" t="s">
        <v>18</v>
      </c>
      <c r="H3882" t="s">
        <v>12</v>
      </c>
      <c r="I3882" s="3">
        <v>34524.93</v>
      </c>
      <c r="J3882" t="s">
        <v>19</v>
      </c>
      <c r="K3882">
        <v>0</v>
      </c>
      <c r="N3882"/>
    </row>
    <row r="3883" spans="1:14" x14ac:dyDescent="0.3">
      <c r="A3883" s="2">
        <v>3882</v>
      </c>
      <c r="B3883">
        <v>1363</v>
      </c>
      <c r="C3883" s="3">
        <v>4136.97</v>
      </c>
      <c r="D3883" s="4" t="s">
        <v>26</v>
      </c>
      <c r="E3883" s="1">
        <v>45461.567361111112</v>
      </c>
      <c r="F3883" s="1"/>
      <c r="G3883" t="s">
        <v>30</v>
      </c>
      <c r="H3883" t="s">
        <v>12</v>
      </c>
      <c r="I3883" s="3">
        <v>30561</v>
      </c>
      <c r="J3883" t="s">
        <v>19</v>
      </c>
      <c r="K3883">
        <v>0</v>
      </c>
      <c r="N3883"/>
    </row>
    <row r="3884" spans="1:14" x14ac:dyDescent="0.3">
      <c r="A3884" s="2">
        <v>3883</v>
      </c>
      <c r="B3884">
        <v>1187</v>
      </c>
      <c r="C3884" s="3">
        <v>242.4</v>
      </c>
      <c r="D3884" s="4" t="s">
        <v>21</v>
      </c>
      <c r="E3884" s="1">
        <v>45407.390972222223</v>
      </c>
      <c r="F3884" s="1"/>
      <c r="G3884" t="s">
        <v>24</v>
      </c>
      <c r="H3884" t="s">
        <v>12</v>
      </c>
      <c r="I3884" s="3">
        <v>18673.509999999998</v>
      </c>
      <c r="J3884" t="s">
        <v>28</v>
      </c>
      <c r="K3884">
        <v>0</v>
      </c>
      <c r="N3884"/>
    </row>
    <row r="3885" spans="1:14" x14ac:dyDescent="0.3">
      <c r="A3885" s="2">
        <v>3884</v>
      </c>
      <c r="B3885">
        <v>1568</v>
      </c>
      <c r="C3885" s="3">
        <v>210.51</v>
      </c>
      <c r="D3885" s="4" t="s">
        <v>10</v>
      </c>
      <c r="E3885" s="1">
        <v>45310.496527777781</v>
      </c>
      <c r="F3885" s="1"/>
      <c r="G3885" t="s">
        <v>27</v>
      </c>
      <c r="H3885" t="s">
        <v>12</v>
      </c>
      <c r="I3885" s="3">
        <v>32987.26</v>
      </c>
      <c r="J3885" t="s">
        <v>13</v>
      </c>
      <c r="K3885">
        <v>0</v>
      </c>
      <c r="N3885"/>
    </row>
    <row r="3886" spans="1:14" x14ac:dyDescent="0.3">
      <c r="A3886" s="2">
        <v>3885</v>
      </c>
      <c r="B3886">
        <v>1542</v>
      </c>
      <c r="C3886" s="3">
        <v>1443.74</v>
      </c>
      <c r="D3886" s="4" t="s">
        <v>14</v>
      </c>
      <c r="E3886" s="1">
        <v>45427.629861111112</v>
      </c>
      <c r="F3886" s="1"/>
      <c r="G3886" t="s">
        <v>11</v>
      </c>
      <c r="H3886" t="s">
        <v>12</v>
      </c>
      <c r="I3886" s="3">
        <v>31080.77</v>
      </c>
      <c r="J3886" t="s">
        <v>13</v>
      </c>
      <c r="K3886">
        <v>0</v>
      </c>
      <c r="N3886"/>
    </row>
    <row r="3887" spans="1:14" x14ac:dyDescent="0.3">
      <c r="A3887" s="2">
        <v>3886</v>
      </c>
      <c r="B3887">
        <v>1595</v>
      </c>
      <c r="C3887" s="3">
        <v>5851.11</v>
      </c>
      <c r="D3887" s="4" t="s">
        <v>26</v>
      </c>
      <c r="E3887" s="1">
        <v>45382.904166666667</v>
      </c>
      <c r="F3887" s="1"/>
      <c r="G3887" t="s">
        <v>27</v>
      </c>
      <c r="H3887" t="s">
        <v>12</v>
      </c>
      <c r="I3887" s="3">
        <v>51269.13</v>
      </c>
      <c r="J3887" t="s">
        <v>28</v>
      </c>
      <c r="K3887">
        <v>0</v>
      </c>
      <c r="N3887"/>
    </row>
    <row r="3888" spans="1:14" x14ac:dyDescent="0.3">
      <c r="A3888" s="2">
        <v>3887</v>
      </c>
      <c r="B3888">
        <v>1663</v>
      </c>
      <c r="C3888" s="3">
        <v>9557.7099999999991</v>
      </c>
      <c r="D3888" s="4" t="s">
        <v>26</v>
      </c>
      <c r="E3888" s="1">
        <v>45394.695138888892</v>
      </c>
      <c r="F3888" s="1"/>
      <c r="G3888" t="s">
        <v>24</v>
      </c>
      <c r="H3888" t="s">
        <v>12</v>
      </c>
      <c r="I3888" s="3">
        <v>39801.050000000003</v>
      </c>
      <c r="J3888" t="s">
        <v>22</v>
      </c>
      <c r="K3888">
        <v>0</v>
      </c>
      <c r="N3888"/>
    </row>
    <row r="3889" spans="1:14" x14ac:dyDescent="0.3">
      <c r="A3889" s="2">
        <v>3888</v>
      </c>
      <c r="B3889">
        <v>1984</v>
      </c>
      <c r="C3889" s="3">
        <v>4095.66</v>
      </c>
      <c r="D3889" s="4" t="s">
        <v>14</v>
      </c>
      <c r="E3889" s="1">
        <v>45324.373611111114</v>
      </c>
      <c r="F3889" s="1"/>
      <c r="G3889" t="s">
        <v>25</v>
      </c>
      <c r="H3889" t="s">
        <v>12</v>
      </c>
      <c r="I3889" s="3">
        <v>29973.54</v>
      </c>
      <c r="J3889" t="s">
        <v>28</v>
      </c>
      <c r="K3889">
        <v>0</v>
      </c>
      <c r="N3889"/>
    </row>
    <row r="3890" spans="1:14" x14ac:dyDescent="0.3">
      <c r="A3890" s="2">
        <v>3889</v>
      </c>
      <c r="B3890">
        <v>1547</v>
      </c>
      <c r="C3890" s="3">
        <v>3797.85</v>
      </c>
      <c r="D3890" s="4" t="s">
        <v>10</v>
      </c>
      <c r="E3890" s="1">
        <v>45362.582638888889</v>
      </c>
      <c r="F3890" s="1"/>
      <c r="G3890" t="s">
        <v>29</v>
      </c>
      <c r="H3890" t="s">
        <v>12</v>
      </c>
      <c r="I3890" s="3">
        <v>45157.68</v>
      </c>
      <c r="J3890" t="s">
        <v>21</v>
      </c>
      <c r="K3890">
        <v>0</v>
      </c>
      <c r="N3890"/>
    </row>
    <row r="3891" spans="1:14" x14ac:dyDescent="0.3">
      <c r="A3891" s="2">
        <v>3890</v>
      </c>
      <c r="B3891">
        <v>1724</v>
      </c>
      <c r="C3891" s="3">
        <v>2573.41</v>
      </c>
      <c r="D3891" s="4" t="s">
        <v>14</v>
      </c>
      <c r="E3891" s="1">
        <v>45443.703472222223</v>
      </c>
      <c r="F3891" s="1"/>
      <c r="G3891" t="s">
        <v>24</v>
      </c>
      <c r="H3891" t="s">
        <v>12</v>
      </c>
      <c r="I3891" s="3">
        <v>13491.97</v>
      </c>
      <c r="J3891" t="s">
        <v>13</v>
      </c>
      <c r="K3891">
        <v>0</v>
      </c>
      <c r="N3891"/>
    </row>
    <row r="3892" spans="1:14" x14ac:dyDescent="0.3">
      <c r="A3892" s="2">
        <v>3891</v>
      </c>
      <c r="B3892">
        <v>1925</v>
      </c>
      <c r="C3892" s="3">
        <v>881.29</v>
      </c>
      <c r="D3892" s="4" t="s">
        <v>26</v>
      </c>
      <c r="E3892" s="1">
        <v>45435.546527777777</v>
      </c>
      <c r="F3892" s="1"/>
      <c r="G3892" t="s">
        <v>18</v>
      </c>
      <c r="H3892" t="s">
        <v>12</v>
      </c>
      <c r="I3892" s="3">
        <v>13815.96</v>
      </c>
      <c r="J3892" t="s">
        <v>21</v>
      </c>
      <c r="K3892">
        <v>0</v>
      </c>
      <c r="N3892"/>
    </row>
    <row r="3893" spans="1:14" x14ac:dyDescent="0.3">
      <c r="A3893" s="2">
        <v>3892</v>
      </c>
      <c r="B3893">
        <v>1407</v>
      </c>
      <c r="C3893" s="3">
        <v>629.82000000000005</v>
      </c>
      <c r="D3893" s="4" t="s">
        <v>26</v>
      </c>
      <c r="E3893" s="1">
        <v>45426.55</v>
      </c>
      <c r="F3893" s="1"/>
      <c r="G3893" t="s">
        <v>24</v>
      </c>
      <c r="H3893" t="s">
        <v>12</v>
      </c>
      <c r="I3893" s="3">
        <v>40024.9</v>
      </c>
      <c r="J3893" t="s">
        <v>21</v>
      </c>
      <c r="K3893">
        <v>0</v>
      </c>
      <c r="N3893"/>
    </row>
    <row r="3894" spans="1:14" x14ac:dyDescent="0.3">
      <c r="A3894" s="2">
        <v>3893</v>
      </c>
      <c r="B3894">
        <v>1875</v>
      </c>
      <c r="C3894" s="3">
        <v>7149.76</v>
      </c>
      <c r="D3894" s="4" t="s">
        <v>10</v>
      </c>
      <c r="E3894" s="1">
        <v>45476.477083333331</v>
      </c>
      <c r="F3894" s="1"/>
      <c r="G3894" t="s">
        <v>18</v>
      </c>
      <c r="H3894" t="s">
        <v>12</v>
      </c>
      <c r="I3894" s="3">
        <v>29824.92</v>
      </c>
      <c r="J3894" t="s">
        <v>21</v>
      </c>
      <c r="K3894">
        <v>0</v>
      </c>
      <c r="N3894"/>
    </row>
    <row r="3895" spans="1:14" x14ac:dyDescent="0.3">
      <c r="A3895" s="2">
        <v>3894</v>
      </c>
      <c r="B3895">
        <v>1617</v>
      </c>
      <c r="C3895" s="3">
        <v>13121.09</v>
      </c>
      <c r="D3895" s="4" t="s">
        <v>21</v>
      </c>
      <c r="E3895" s="1">
        <v>45443.274305555555</v>
      </c>
      <c r="F3895" s="1"/>
      <c r="G3895" t="s">
        <v>27</v>
      </c>
      <c r="H3895" t="s">
        <v>12</v>
      </c>
      <c r="I3895" s="3">
        <v>34173.65</v>
      </c>
      <c r="J3895" t="s">
        <v>19</v>
      </c>
      <c r="K3895">
        <v>0</v>
      </c>
      <c r="N3895"/>
    </row>
    <row r="3896" spans="1:14" x14ac:dyDescent="0.3">
      <c r="A3896" s="2">
        <v>3895</v>
      </c>
      <c r="B3896">
        <v>1413</v>
      </c>
      <c r="C3896" s="3">
        <v>3065.06</v>
      </c>
      <c r="D3896" s="4" t="s">
        <v>14</v>
      </c>
      <c r="E3896" s="1">
        <v>45371.722916666666</v>
      </c>
      <c r="F3896" s="1"/>
      <c r="G3896" t="s">
        <v>25</v>
      </c>
      <c r="H3896" t="s">
        <v>12</v>
      </c>
      <c r="I3896" s="3">
        <v>47531.88</v>
      </c>
      <c r="J3896" t="s">
        <v>28</v>
      </c>
      <c r="K3896">
        <v>0</v>
      </c>
      <c r="N3896"/>
    </row>
    <row r="3897" spans="1:14" x14ac:dyDescent="0.3">
      <c r="A3897" s="2">
        <v>3896</v>
      </c>
      <c r="B3897">
        <v>1341</v>
      </c>
      <c r="C3897" s="3">
        <v>5385.9</v>
      </c>
      <c r="D3897" s="4" t="s">
        <v>21</v>
      </c>
      <c r="E3897" s="1">
        <v>45377.184027777781</v>
      </c>
      <c r="F3897" s="1"/>
      <c r="G3897" t="s">
        <v>15</v>
      </c>
      <c r="H3897" t="s">
        <v>16</v>
      </c>
      <c r="I3897" s="3">
        <v>36281.24</v>
      </c>
      <c r="J3897" t="s">
        <v>23</v>
      </c>
      <c r="K3897">
        <v>0</v>
      </c>
      <c r="N3897"/>
    </row>
    <row r="3898" spans="1:14" x14ac:dyDescent="0.3">
      <c r="A3898" s="2">
        <v>3897</v>
      </c>
      <c r="B3898">
        <v>1219</v>
      </c>
      <c r="C3898" s="3">
        <v>12293.72</v>
      </c>
      <c r="D3898" s="4" t="s">
        <v>26</v>
      </c>
      <c r="E3898" s="1">
        <v>45399.839583333334</v>
      </c>
      <c r="F3898" s="1"/>
      <c r="G3898" t="s">
        <v>24</v>
      </c>
      <c r="H3898" t="s">
        <v>12</v>
      </c>
      <c r="I3898" s="3">
        <v>52636.27</v>
      </c>
      <c r="J3898" t="s">
        <v>19</v>
      </c>
      <c r="K3898">
        <v>0</v>
      </c>
      <c r="N3898"/>
    </row>
    <row r="3899" spans="1:14" x14ac:dyDescent="0.3">
      <c r="A3899" s="2">
        <v>3898</v>
      </c>
      <c r="B3899">
        <v>1902</v>
      </c>
      <c r="C3899" s="3">
        <v>472.18</v>
      </c>
      <c r="D3899" s="4" t="s">
        <v>21</v>
      </c>
      <c r="E3899" s="1">
        <v>45478.286111111112</v>
      </c>
      <c r="F3899" s="1"/>
      <c r="G3899" t="s">
        <v>20</v>
      </c>
      <c r="H3899" t="s">
        <v>16</v>
      </c>
      <c r="I3899" s="3">
        <v>41154.28</v>
      </c>
      <c r="J3899" t="s">
        <v>22</v>
      </c>
      <c r="K3899">
        <v>0</v>
      </c>
      <c r="N3899"/>
    </row>
    <row r="3900" spans="1:14" x14ac:dyDescent="0.3">
      <c r="A3900" s="2">
        <v>3899</v>
      </c>
      <c r="B3900">
        <v>1162</v>
      </c>
      <c r="C3900" s="3">
        <v>7358.86</v>
      </c>
      <c r="D3900" s="4" t="s">
        <v>14</v>
      </c>
      <c r="E3900" s="1">
        <v>45326.450694444444</v>
      </c>
      <c r="F3900" s="1"/>
      <c r="G3900" t="s">
        <v>18</v>
      </c>
      <c r="H3900" t="s">
        <v>12</v>
      </c>
      <c r="I3900" s="3">
        <v>14240.17</v>
      </c>
      <c r="J3900" t="s">
        <v>19</v>
      </c>
      <c r="K3900">
        <v>0</v>
      </c>
      <c r="N3900"/>
    </row>
    <row r="3901" spans="1:14" x14ac:dyDescent="0.3">
      <c r="A3901" s="2">
        <v>3900</v>
      </c>
      <c r="B3901">
        <v>1950</v>
      </c>
      <c r="C3901" s="3">
        <v>4796.21</v>
      </c>
      <c r="D3901" s="4" t="s">
        <v>14</v>
      </c>
      <c r="E3901" s="1">
        <v>45423.098611111112</v>
      </c>
      <c r="F3901" s="1"/>
      <c r="G3901" t="s">
        <v>20</v>
      </c>
      <c r="H3901" t="s">
        <v>16</v>
      </c>
      <c r="I3901" s="3">
        <v>37827.629999999997</v>
      </c>
      <c r="J3901" t="s">
        <v>22</v>
      </c>
      <c r="K3901">
        <v>0</v>
      </c>
      <c r="N3901"/>
    </row>
    <row r="3902" spans="1:14" x14ac:dyDescent="0.3">
      <c r="A3902" s="2">
        <v>3901</v>
      </c>
      <c r="B3902">
        <v>1219</v>
      </c>
      <c r="C3902" s="3">
        <v>4564.45</v>
      </c>
      <c r="D3902" s="4" t="s">
        <v>26</v>
      </c>
      <c r="E3902" s="1">
        <v>45429.888194444444</v>
      </c>
      <c r="F3902" s="1"/>
      <c r="G3902" t="s">
        <v>15</v>
      </c>
      <c r="H3902" t="s">
        <v>16</v>
      </c>
      <c r="I3902" s="3">
        <v>52237.75</v>
      </c>
      <c r="J3902" t="s">
        <v>19</v>
      </c>
      <c r="K3902">
        <v>0</v>
      </c>
      <c r="N3902"/>
    </row>
    <row r="3903" spans="1:14" x14ac:dyDescent="0.3">
      <c r="A3903" s="2">
        <v>3902</v>
      </c>
      <c r="B3903">
        <v>1269</v>
      </c>
      <c r="C3903" s="3">
        <v>1730.37</v>
      </c>
      <c r="D3903" s="4" t="s">
        <v>10</v>
      </c>
      <c r="E3903" s="1">
        <v>45333.228472222225</v>
      </c>
      <c r="F3903" s="1"/>
      <c r="G3903" t="s">
        <v>29</v>
      </c>
      <c r="H3903" t="s">
        <v>12</v>
      </c>
      <c r="I3903" s="3">
        <v>26251.7</v>
      </c>
      <c r="J3903" t="s">
        <v>13</v>
      </c>
      <c r="K3903">
        <v>0</v>
      </c>
      <c r="N3903"/>
    </row>
    <row r="3904" spans="1:14" x14ac:dyDescent="0.3">
      <c r="A3904" s="2">
        <v>3903</v>
      </c>
      <c r="B3904">
        <v>1631</v>
      </c>
      <c r="C3904" s="3">
        <v>5758.38</v>
      </c>
      <c r="D3904" s="4" t="s">
        <v>10</v>
      </c>
      <c r="E3904" s="1">
        <v>45442.832638888889</v>
      </c>
      <c r="F3904" s="1"/>
      <c r="G3904" t="s">
        <v>24</v>
      </c>
      <c r="H3904" t="s">
        <v>12</v>
      </c>
      <c r="I3904" s="3">
        <v>42635.32</v>
      </c>
      <c r="J3904" t="s">
        <v>17</v>
      </c>
      <c r="K3904">
        <v>0</v>
      </c>
      <c r="N3904"/>
    </row>
    <row r="3905" spans="1:14" x14ac:dyDescent="0.3">
      <c r="A3905" s="2">
        <v>3904</v>
      </c>
      <c r="B3905">
        <v>1905</v>
      </c>
      <c r="C3905" s="3">
        <v>7918.8</v>
      </c>
      <c r="D3905" s="4" t="s">
        <v>26</v>
      </c>
      <c r="E3905" s="1">
        <v>45461.468055555553</v>
      </c>
      <c r="F3905" s="1"/>
      <c r="G3905" t="s">
        <v>18</v>
      </c>
      <c r="H3905" t="s">
        <v>12</v>
      </c>
      <c r="I3905" s="3">
        <v>36688.71</v>
      </c>
      <c r="J3905" t="s">
        <v>21</v>
      </c>
      <c r="K3905">
        <v>0</v>
      </c>
      <c r="N3905"/>
    </row>
    <row r="3906" spans="1:14" x14ac:dyDescent="0.3">
      <c r="A3906" s="2">
        <v>3905</v>
      </c>
      <c r="B3906">
        <v>1847</v>
      </c>
      <c r="C3906" s="3">
        <v>598.75</v>
      </c>
      <c r="D3906" s="4" t="s">
        <v>14</v>
      </c>
      <c r="E3906" s="1">
        <v>45418.905555555553</v>
      </c>
      <c r="F3906" s="1"/>
      <c r="G3906" t="s">
        <v>27</v>
      </c>
      <c r="H3906" t="s">
        <v>12</v>
      </c>
      <c r="I3906" s="3">
        <v>11636.2</v>
      </c>
      <c r="J3906" t="s">
        <v>17</v>
      </c>
      <c r="K3906">
        <v>0</v>
      </c>
      <c r="N3906"/>
    </row>
    <row r="3907" spans="1:14" x14ac:dyDescent="0.3">
      <c r="A3907" s="2">
        <v>3906</v>
      </c>
      <c r="B3907">
        <v>1399</v>
      </c>
      <c r="C3907" s="3">
        <v>3812.72</v>
      </c>
      <c r="D3907" s="4" t="s">
        <v>10</v>
      </c>
      <c r="E3907" s="1">
        <v>45409.924305555556</v>
      </c>
      <c r="F3907" s="1"/>
      <c r="G3907" t="s">
        <v>20</v>
      </c>
      <c r="H3907" t="s">
        <v>16</v>
      </c>
      <c r="I3907" s="3">
        <v>14377.21</v>
      </c>
      <c r="J3907" t="s">
        <v>22</v>
      </c>
      <c r="K3907">
        <v>0</v>
      </c>
      <c r="N3907"/>
    </row>
    <row r="3908" spans="1:14" x14ac:dyDescent="0.3">
      <c r="A3908" s="2">
        <v>3907</v>
      </c>
      <c r="B3908">
        <v>1181</v>
      </c>
      <c r="C3908" s="3">
        <v>533.84</v>
      </c>
      <c r="D3908" s="4" t="s">
        <v>21</v>
      </c>
      <c r="E3908" s="1">
        <v>45316.89166666667</v>
      </c>
      <c r="F3908" s="1"/>
      <c r="G3908" t="s">
        <v>18</v>
      </c>
      <c r="H3908" t="s">
        <v>12</v>
      </c>
      <c r="I3908" s="3">
        <v>22791.67</v>
      </c>
      <c r="J3908" t="s">
        <v>22</v>
      </c>
      <c r="K3908">
        <v>0</v>
      </c>
      <c r="N3908"/>
    </row>
    <row r="3909" spans="1:14" x14ac:dyDescent="0.3">
      <c r="A3909" s="2">
        <v>3908</v>
      </c>
      <c r="B3909">
        <v>1990</v>
      </c>
      <c r="C3909" s="3">
        <v>10301.1</v>
      </c>
      <c r="D3909" s="4" t="s">
        <v>26</v>
      </c>
      <c r="E3909" s="1">
        <v>45359.635416666664</v>
      </c>
      <c r="F3909" s="1"/>
      <c r="G3909" t="s">
        <v>25</v>
      </c>
      <c r="H3909" t="s">
        <v>12</v>
      </c>
      <c r="I3909" s="3">
        <v>34967.64</v>
      </c>
      <c r="J3909" t="s">
        <v>28</v>
      </c>
      <c r="K3909">
        <v>0</v>
      </c>
      <c r="N3909"/>
    </row>
    <row r="3910" spans="1:14" x14ac:dyDescent="0.3">
      <c r="A3910" s="2">
        <v>3909</v>
      </c>
      <c r="B3910">
        <v>1617</v>
      </c>
      <c r="C3910" s="3">
        <v>3542.69</v>
      </c>
      <c r="D3910" s="4" t="s">
        <v>21</v>
      </c>
      <c r="E3910" s="1">
        <v>45368.720138888886</v>
      </c>
      <c r="F3910" s="1"/>
      <c r="G3910" t="s">
        <v>29</v>
      </c>
      <c r="H3910" t="s">
        <v>12</v>
      </c>
      <c r="I3910" s="3">
        <v>29196.18</v>
      </c>
      <c r="J3910" t="s">
        <v>19</v>
      </c>
      <c r="K3910">
        <v>0</v>
      </c>
      <c r="N3910"/>
    </row>
    <row r="3911" spans="1:14" x14ac:dyDescent="0.3">
      <c r="A3911" s="2">
        <v>3910</v>
      </c>
      <c r="B3911">
        <v>1728</v>
      </c>
      <c r="C3911" s="3">
        <v>8250.41</v>
      </c>
      <c r="D3911" s="4" t="s">
        <v>14</v>
      </c>
      <c r="E3911" s="1">
        <v>45384.365972222222</v>
      </c>
      <c r="F3911" s="1"/>
      <c r="G3911" t="s">
        <v>18</v>
      </c>
      <c r="H3911" t="s">
        <v>12</v>
      </c>
      <c r="I3911" s="3">
        <v>56045.45</v>
      </c>
      <c r="J3911" t="s">
        <v>22</v>
      </c>
      <c r="K3911">
        <v>0</v>
      </c>
      <c r="N3911"/>
    </row>
    <row r="3912" spans="1:14" x14ac:dyDescent="0.3">
      <c r="A3912" s="2">
        <v>3911</v>
      </c>
      <c r="B3912">
        <v>1204</v>
      </c>
      <c r="C3912" s="3">
        <v>2295.0100000000002</v>
      </c>
      <c r="D3912" s="4" t="s">
        <v>10</v>
      </c>
      <c r="E3912" s="1">
        <v>45297.333333333336</v>
      </c>
      <c r="F3912" s="1"/>
      <c r="G3912" t="s">
        <v>20</v>
      </c>
      <c r="H3912" t="s">
        <v>16</v>
      </c>
      <c r="I3912" s="3">
        <v>8207.48</v>
      </c>
      <c r="J3912" t="s">
        <v>22</v>
      </c>
      <c r="K3912">
        <v>0</v>
      </c>
      <c r="N3912"/>
    </row>
    <row r="3913" spans="1:14" x14ac:dyDescent="0.3">
      <c r="A3913" s="2">
        <v>3912</v>
      </c>
      <c r="B3913">
        <v>1581</v>
      </c>
      <c r="C3913" s="3">
        <v>668.1</v>
      </c>
      <c r="D3913" s="4" t="s">
        <v>14</v>
      </c>
      <c r="E3913" s="1">
        <v>45426.688888888886</v>
      </c>
      <c r="F3913" s="1"/>
      <c r="G3913" t="s">
        <v>11</v>
      </c>
      <c r="H3913" t="s">
        <v>12</v>
      </c>
      <c r="I3913" s="3">
        <v>20313.91</v>
      </c>
      <c r="J3913" t="s">
        <v>19</v>
      </c>
      <c r="K3913">
        <v>0</v>
      </c>
      <c r="N3913"/>
    </row>
    <row r="3914" spans="1:14" x14ac:dyDescent="0.3">
      <c r="A3914" s="2">
        <v>3913</v>
      </c>
      <c r="B3914">
        <v>1555</v>
      </c>
      <c r="C3914" s="3">
        <v>211.92</v>
      </c>
      <c r="D3914" s="4" t="s">
        <v>21</v>
      </c>
      <c r="E3914" s="1">
        <v>45479.886111111111</v>
      </c>
      <c r="F3914" s="1"/>
      <c r="G3914" t="s">
        <v>15</v>
      </c>
      <c r="H3914" t="s">
        <v>16</v>
      </c>
      <c r="I3914" s="3">
        <v>26424.74</v>
      </c>
      <c r="J3914" t="s">
        <v>19</v>
      </c>
      <c r="K3914">
        <v>0</v>
      </c>
      <c r="N3914"/>
    </row>
    <row r="3915" spans="1:14" x14ac:dyDescent="0.3">
      <c r="A3915" s="2">
        <v>3914</v>
      </c>
      <c r="B3915">
        <v>1840</v>
      </c>
      <c r="C3915" s="3">
        <v>1653.01</v>
      </c>
      <c r="D3915" s="4" t="s">
        <v>14</v>
      </c>
      <c r="E3915" s="1">
        <v>45331.915972222225</v>
      </c>
      <c r="F3915" s="1"/>
      <c r="G3915" t="s">
        <v>29</v>
      </c>
      <c r="H3915" t="s">
        <v>12</v>
      </c>
      <c r="I3915" s="3">
        <v>49845.53</v>
      </c>
      <c r="J3915" t="s">
        <v>23</v>
      </c>
      <c r="K3915">
        <v>0</v>
      </c>
      <c r="N3915"/>
    </row>
    <row r="3916" spans="1:14" x14ac:dyDescent="0.3">
      <c r="A3916" s="2">
        <v>3915</v>
      </c>
      <c r="B3916">
        <v>1812</v>
      </c>
      <c r="C3916" s="3">
        <v>1400.12</v>
      </c>
      <c r="D3916" s="4" t="s">
        <v>14</v>
      </c>
      <c r="E3916" s="1">
        <v>45402.15347222222</v>
      </c>
      <c r="F3916" s="1"/>
      <c r="G3916" t="s">
        <v>29</v>
      </c>
      <c r="H3916" t="s">
        <v>12</v>
      </c>
      <c r="I3916" s="3">
        <v>27111.55</v>
      </c>
      <c r="J3916" t="s">
        <v>28</v>
      </c>
      <c r="K3916">
        <v>0</v>
      </c>
      <c r="N3916"/>
    </row>
    <row r="3917" spans="1:14" x14ac:dyDescent="0.3">
      <c r="A3917" s="2">
        <v>3916</v>
      </c>
      <c r="B3917">
        <v>1227</v>
      </c>
      <c r="C3917" s="3">
        <v>4108.8999999999996</v>
      </c>
      <c r="D3917" s="4" t="s">
        <v>26</v>
      </c>
      <c r="E3917" s="1">
        <v>45406.45208333333</v>
      </c>
      <c r="F3917" s="1"/>
      <c r="G3917" t="s">
        <v>11</v>
      </c>
      <c r="H3917" t="s">
        <v>12</v>
      </c>
      <c r="I3917" s="3">
        <v>43097.41</v>
      </c>
      <c r="J3917" t="s">
        <v>22</v>
      </c>
      <c r="K3917">
        <v>0</v>
      </c>
      <c r="N3917"/>
    </row>
    <row r="3918" spans="1:14" x14ac:dyDescent="0.3">
      <c r="A3918" s="2">
        <v>3917</v>
      </c>
      <c r="B3918">
        <v>1695</v>
      </c>
      <c r="C3918" s="3">
        <v>109.89</v>
      </c>
      <c r="D3918" s="4" t="s">
        <v>26</v>
      </c>
      <c r="E3918" s="1">
        <v>45400.259027777778</v>
      </c>
      <c r="F3918" s="1"/>
      <c r="G3918" t="s">
        <v>15</v>
      </c>
      <c r="H3918" t="s">
        <v>16</v>
      </c>
      <c r="I3918" s="3">
        <v>37824.519999999997</v>
      </c>
      <c r="J3918" t="s">
        <v>19</v>
      </c>
      <c r="K3918">
        <v>0</v>
      </c>
      <c r="N3918"/>
    </row>
    <row r="3919" spans="1:14" x14ac:dyDescent="0.3">
      <c r="A3919" s="2">
        <v>3918</v>
      </c>
      <c r="B3919">
        <v>1618</v>
      </c>
      <c r="C3919" s="3">
        <v>3675.79</v>
      </c>
      <c r="D3919" s="4" t="s">
        <v>14</v>
      </c>
      <c r="E3919" s="1">
        <v>45344.270138888889</v>
      </c>
      <c r="F3919" s="1"/>
      <c r="G3919" t="s">
        <v>25</v>
      </c>
      <c r="H3919" t="s">
        <v>12</v>
      </c>
      <c r="I3919" s="3">
        <v>32431.55</v>
      </c>
      <c r="J3919" t="s">
        <v>22</v>
      </c>
      <c r="K3919">
        <v>0</v>
      </c>
      <c r="N3919"/>
    </row>
    <row r="3920" spans="1:14" x14ac:dyDescent="0.3">
      <c r="A3920" s="2">
        <v>3919</v>
      </c>
      <c r="B3920">
        <v>1595</v>
      </c>
      <c r="C3920" s="3">
        <v>2486.0300000000002</v>
      </c>
      <c r="D3920" s="4" t="s">
        <v>26</v>
      </c>
      <c r="E3920" s="1">
        <v>45298.334722222222</v>
      </c>
      <c r="F3920" s="1"/>
      <c r="G3920" t="s">
        <v>27</v>
      </c>
      <c r="H3920" t="s">
        <v>12</v>
      </c>
      <c r="I3920" s="3">
        <v>9890.48</v>
      </c>
      <c r="J3920" t="s">
        <v>23</v>
      </c>
      <c r="K3920">
        <v>0</v>
      </c>
      <c r="N3920"/>
    </row>
    <row r="3921" spans="1:14" x14ac:dyDescent="0.3">
      <c r="A3921" s="2">
        <v>3920</v>
      </c>
      <c r="B3921">
        <v>1849</v>
      </c>
      <c r="C3921" s="3">
        <v>4303.3599999999997</v>
      </c>
      <c r="D3921" s="4" t="s">
        <v>14</v>
      </c>
      <c r="E3921" s="1">
        <v>45363.585416666669</v>
      </c>
      <c r="F3921" s="1"/>
      <c r="G3921" t="s">
        <v>29</v>
      </c>
      <c r="H3921" t="s">
        <v>12</v>
      </c>
      <c r="I3921" s="3">
        <v>16022.54</v>
      </c>
      <c r="J3921" t="s">
        <v>23</v>
      </c>
      <c r="K3921">
        <v>0</v>
      </c>
      <c r="N3921"/>
    </row>
    <row r="3922" spans="1:14" x14ac:dyDescent="0.3">
      <c r="A3922" s="2">
        <v>3921</v>
      </c>
      <c r="B3922">
        <v>1249</v>
      </c>
      <c r="C3922" s="3">
        <v>6060.32</v>
      </c>
      <c r="D3922" s="4" t="s">
        <v>21</v>
      </c>
      <c r="E3922" s="1">
        <v>45426.324999999997</v>
      </c>
      <c r="F3922" s="1"/>
      <c r="G3922" t="s">
        <v>25</v>
      </c>
      <c r="H3922" t="s">
        <v>12</v>
      </c>
      <c r="I3922" s="3">
        <v>18827.189999999999</v>
      </c>
      <c r="J3922" t="s">
        <v>22</v>
      </c>
      <c r="K3922">
        <v>0</v>
      </c>
      <c r="N3922"/>
    </row>
    <row r="3923" spans="1:14" x14ac:dyDescent="0.3">
      <c r="A3923" s="2">
        <v>3922</v>
      </c>
      <c r="B3923">
        <v>1874</v>
      </c>
      <c r="C3923" s="3">
        <v>5026.87</v>
      </c>
      <c r="D3923" s="4" t="s">
        <v>26</v>
      </c>
      <c r="E3923" s="1">
        <v>45318.026388888888</v>
      </c>
      <c r="F3923" s="1"/>
      <c r="G3923" t="s">
        <v>29</v>
      </c>
      <c r="H3923" t="s">
        <v>12</v>
      </c>
      <c r="I3923" s="3">
        <v>7921.19</v>
      </c>
      <c r="J3923" t="s">
        <v>28</v>
      </c>
      <c r="K3923">
        <v>0</v>
      </c>
      <c r="N3923"/>
    </row>
    <row r="3924" spans="1:14" x14ac:dyDescent="0.3">
      <c r="A3924" s="2">
        <v>3923</v>
      </c>
      <c r="B3924">
        <v>1440</v>
      </c>
      <c r="C3924" s="3">
        <v>20881.37</v>
      </c>
      <c r="D3924" s="4" t="s">
        <v>14</v>
      </c>
      <c r="E3924" s="1">
        <v>45448.51666666667</v>
      </c>
      <c r="F3924" s="1"/>
      <c r="G3924" t="s">
        <v>27</v>
      </c>
      <c r="H3924" t="s">
        <v>12</v>
      </c>
      <c r="I3924" s="3">
        <v>40463.050000000003</v>
      </c>
      <c r="J3924" t="s">
        <v>13</v>
      </c>
      <c r="K3924">
        <v>1</v>
      </c>
      <c r="N3924"/>
    </row>
    <row r="3925" spans="1:14" x14ac:dyDescent="0.3">
      <c r="A3925" s="2">
        <v>3924</v>
      </c>
      <c r="B3925">
        <v>1532</v>
      </c>
      <c r="C3925" s="3">
        <v>744.04</v>
      </c>
      <c r="D3925" s="4" t="s">
        <v>26</v>
      </c>
      <c r="E3925" s="1">
        <v>45462.818055555559</v>
      </c>
      <c r="F3925" s="1"/>
      <c r="G3925" t="s">
        <v>11</v>
      </c>
      <c r="H3925" t="s">
        <v>12</v>
      </c>
      <c r="I3925" s="3">
        <v>31659.21</v>
      </c>
      <c r="J3925" t="s">
        <v>17</v>
      </c>
      <c r="K3925">
        <v>0</v>
      </c>
      <c r="N3925"/>
    </row>
    <row r="3926" spans="1:14" x14ac:dyDescent="0.3">
      <c r="A3926" s="2">
        <v>3925</v>
      </c>
      <c r="B3926">
        <v>1195</v>
      </c>
      <c r="C3926" s="3">
        <v>2808.29</v>
      </c>
      <c r="D3926" s="4" t="s">
        <v>14</v>
      </c>
      <c r="E3926" s="1">
        <v>45432.761111111111</v>
      </c>
      <c r="F3926" s="1"/>
      <c r="G3926" t="s">
        <v>27</v>
      </c>
      <c r="H3926" t="s">
        <v>12</v>
      </c>
      <c r="I3926" s="3">
        <v>10877.34</v>
      </c>
      <c r="J3926" t="s">
        <v>22</v>
      </c>
      <c r="K3926">
        <v>0</v>
      </c>
      <c r="N3926"/>
    </row>
    <row r="3927" spans="1:14" x14ac:dyDescent="0.3">
      <c r="A3927" s="2">
        <v>3926</v>
      </c>
      <c r="B3927">
        <v>1689</v>
      </c>
      <c r="C3927" s="3">
        <v>2765.45</v>
      </c>
      <c r="D3927" s="4" t="s">
        <v>26</v>
      </c>
      <c r="E3927" s="1">
        <v>45384.427777777775</v>
      </c>
      <c r="F3927" s="1"/>
      <c r="G3927" t="s">
        <v>24</v>
      </c>
      <c r="H3927" t="s">
        <v>12</v>
      </c>
      <c r="I3927" s="3">
        <v>12342.21</v>
      </c>
      <c r="J3927" t="s">
        <v>23</v>
      </c>
      <c r="K3927">
        <v>0</v>
      </c>
      <c r="N3927"/>
    </row>
    <row r="3928" spans="1:14" x14ac:dyDescent="0.3">
      <c r="A3928" s="2">
        <v>3927</v>
      </c>
      <c r="B3928">
        <v>1928</v>
      </c>
      <c r="C3928" s="3">
        <v>2698.3</v>
      </c>
      <c r="D3928" s="4" t="s">
        <v>10</v>
      </c>
      <c r="E3928" s="1">
        <v>45317.694444444445</v>
      </c>
      <c r="F3928" s="1"/>
      <c r="G3928" t="s">
        <v>24</v>
      </c>
      <c r="H3928" t="s">
        <v>12</v>
      </c>
      <c r="I3928" s="3">
        <v>38340.629999999997</v>
      </c>
      <c r="J3928" t="s">
        <v>28</v>
      </c>
      <c r="K3928">
        <v>0</v>
      </c>
      <c r="N3928"/>
    </row>
    <row r="3929" spans="1:14" x14ac:dyDescent="0.3">
      <c r="A3929" s="2">
        <v>3928</v>
      </c>
      <c r="B3929">
        <v>1986</v>
      </c>
      <c r="C3929" s="3">
        <v>5450.22</v>
      </c>
      <c r="D3929" s="4" t="s">
        <v>14</v>
      </c>
      <c r="E3929" s="1">
        <v>45409.581250000003</v>
      </c>
      <c r="F3929" s="1"/>
      <c r="G3929" t="s">
        <v>11</v>
      </c>
      <c r="H3929" t="s">
        <v>12</v>
      </c>
      <c r="I3929" s="3">
        <v>14743.64</v>
      </c>
      <c r="J3929" t="s">
        <v>21</v>
      </c>
      <c r="K3929">
        <v>0</v>
      </c>
      <c r="N3929"/>
    </row>
    <row r="3930" spans="1:14" x14ac:dyDescent="0.3">
      <c r="A3930" s="2">
        <v>3929</v>
      </c>
      <c r="B3930">
        <v>1518</v>
      </c>
      <c r="C3930" s="3">
        <v>3365.04</v>
      </c>
      <c r="D3930" s="4" t="s">
        <v>10</v>
      </c>
      <c r="E3930" s="1">
        <v>45393.317361111112</v>
      </c>
      <c r="F3930" s="1"/>
      <c r="G3930" t="s">
        <v>27</v>
      </c>
      <c r="H3930" t="s">
        <v>12</v>
      </c>
      <c r="I3930" s="3">
        <v>10996.48</v>
      </c>
      <c r="J3930" t="s">
        <v>19</v>
      </c>
      <c r="K3930">
        <v>0</v>
      </c>
      <c r="N3930"/>
    </row>
    <row r="3931" spans="1:14" x14ac:dyDescent="0.3">
      <c r="A3931" s="2">
        <v>3930</v>
      </c>
      <c r="B3931">
        <v>1069</v>
      </c>
      <c r="C3931" s="3">
        <v>3643.17</v>
      </c>
      <c r="D3931" s="4" t="s">
        <v>14</v>
      </c>
      <c r="E3931" s="1">
        <v>45451.740277777775</v>
      </c>
      <c r="F3931" s="1"/>
      <c r="G3931" t="s">
        <v>29</v>
      </c>
      <c r="H3931" t="s">
        <v>12</v>
      </c>
      <c r="I3931" s="3">
        <v>52557.42</v>
      </c>
      <c r="J3931" t="s">
        <v>17</v>
      </c>
      <c r="K3931">
        <v>0</v>
      </c>
      <c r="N3931"/>
    </row>
    <row r="3932" spans="1:14" x14ac:dyDescent="0.3">
      <c r="A3932" s="2">
        <v>3931</v>
      </c>
      <c r="B3932">
        <v>1638</v>
      </c>
      <c r="C3932" s="3">
        <v>2831.3</v>
      </c>
      <c r="D3932" s="4" t="s">
        <v>10</v>
      </c>
      <c r="E3932" s="1">
        <v>45384.142361111109</v>
      </c>
      <c r="F3932" s="1"/>
      <c r="G3932" t="s">
        <v>20</v>
      </c>
      <c r="H3932" t="s">
        <v>16</v>
      </c>
      <c r="I3932" s="3">
        <v>4553.33</v>
      </c>
      <c r="J3932" t="s">
        <v>21</v>
      </c>
      <c r="K3932">
        <v>0</v>
      </c>
      <c r="N3932"/>
    </row>
    <row r="3933" spans="1:14" x14ac:dyDescent="0.3">
      <c r="A3933" s="2">
        <v>3932</v>
      </c>
      <c r="B3933">
        <v>1398</v>
      </c>
      <c r="C3933" s="3">
        <v>23957.17</v>
      </c>
      <c r="D3933" s="4" t="s">
        <v>14</v>
      </c>
      <c r="E3933" s="1">
        <v>45381.037499999999</v>
      </c>
      <c r="F3933" s="1"/>
      <c r="G3933" t="s">
        <v>30</v>
      </c>
      <c r="H3933" t="s">
        <v>12</v>
      </c>
      <c r="I3933" s="3">
        <v>40902.17</v>
      </c>
      <c r="J3933" t="s">
        <v>28</v>
      </c>
      <c r="K3933">
        <v>1</v>
      </c>
      <c r="N3933"/>
    </row>
    <row r="3934" spans="1:14" x14ac:dyDescent="0.3">
      <c r="A3934" s="2">
        <v>3933</v>
      </c>
      <c r="B3934">
        <v>1977</v>
      </c>
      <c r="C3934" s="3">
        <v>13125.08</v>
      </c>
      <c r="D3934" s="4" t="s">
        <v>26</v>
      </c>
      <c r="E3934" s="1">
        <v>45477.773611111108</v>
      </c>
      <c r="F3934" s="1"/>
      <c r="G3934" t="s">
        <v>25</v>
      </c>
      <c r="H3934" t="s">
        <v>12</v>
      </c>
      <c r="I3934" s="3">
        <v>15836.98</v>
      </c>
      <c r="J3934" t="s">
        <v>28</v>
      </c>
      <c r="K3934">
        <v>0</v>
      </c>
      <c r="N3934"/>
    </row>
    <row r="3935" spans="1:14" x14ac:dyDescent="0.3">
      <c r="A3935" s="2">
        <v>3934</v>
      </c>
      <c r="B3935">
        <v>1671</v>
      </c>
      <c r="C3935" s="3">
        <v>1838.85</v>
      </c>
      <c r="D3935" s="4" t="s">
        <v>10</v>
      </c>
      <c r="E3935" s="1">
        <v>45296.340277777781</v>
      </c>
      <c r="F3935" s="1"/>
      <c r="G3935" t="s">
        <v>29</v>
      </c>
      <c r="H3935" t="s">
        <v>12</v>
      </c>
      <c r="I3935" s="3">
        <v>43903.21</v>
      </c>
      <c r="J3935" t="s">
        <v>17</v>
      </c>
      <c r="K3935">
        <v>0</v>
      </c>
      <c r="N3935"/>
    </row>
    <row r="3936" spans="1:14" x14ac:dyDescent="0.3">
      <c r="A3936" s="2">
        <v>3935</v>
      </c>
      <c r="B3936">
        <v>1759</v>
      </c>
      <c r="C3936" s="3">
        <v>591.63</v>
      </c>
      <c r="D3936" s="4" t="s">
        <v>26</v>
      </c>
      <c r="E3936" s="1">
        <v>45325.084722222222</v>
      </c>
      <c r="F3936" s="1"/>
      <c r="G3936" t="s">
        <v>25</v>
      </c>
      <c r="H3936" t="s">
        <v>12</v>
      </c>
      <c r="I3936" s="3">
        <v>30184.880000000001</v>
      </c>
      <c r="J3936" t="s">
        <v>17</v>
      </c>
      <c r="K3936">
        <v>0</v>
      </c>
      <c r="N3936"/>
    </row>
    <row r="3937" spans="1:14" x14ac:dyDescent="0.3">
      <c r="A3937" s="2">
        <v>3936</v>
      </c>
      <c r="B3937">
        <v>1202</v>
      </c>
      <c r="C3937" s="3">
        <v>9155.56</v>
      </c>
      <c r="D3937" s="4" t="s">
        <v>14</v>
      </c>
      <c r="E3937" s="1">
        <v>45324.415972222225</v>
      </c>
      <c r="F3937" s="1"/>
      <c r="G3937" t="s">
        <v>11</v>
      </c>
      <c r="H3937" t="s">
        <v>12</v>
      </c>
      <c r="I3937" s="3">
        <v>12505.2</v>
      </c>
      <c r="J3937" t="s">
        <v>22</v>
      </c>
      <c r="K3937">
        <v>0</v>
      </c>
      <c r="N3937"/>
    </row>
    <row r="3938" spans="1:14" x14ac:dyDescent="0.3">
      <c r="A3938" s="2">
        <v>3937</v>
      </c>
      <c r="B3938">
        <v>1147</v>
      </c>
      <c r="C3938" s="3">
        <v>29337.84</v>
      </c>
      <c r="D3938" s="4" t="s">
        <v>26</v>
      </c>
      <c r="E3938" s="1">
        <v>45325.335416666669</v>
      </c>
      <c r="F3938" s="1"/>
      <c r="G3938" t="s">
        <v>27</v>
      </c>
      <c r="H3938" t="s">
        <v>12</v>
      </c>
      <c r="I3938" s="3">
        <v>60490.59</v>
      </c>
      <c r="J3938" t="s">
        <v>28</v>
      </c>
      <c r="K3938">
        <v>0</v>
      </c>
      <c r="N3938"/>
    </row>
    <row r="3939" spans="1:14" x14ac:dyDescent="0.3">
      <c r="A3939" s="2">
        <v>3938</v>
      </c>
      <c r="B3939">
        <v>1471</v>
      </c>
      <c r="C3939" s="3">
        <v>1730.86</v>
      </c>
      <c r="D3939" s="4" t="s">
        <v>14</v>
      </c>
      <c r="E3939" s="1">
        <v>45408.631249999999</v>
      </c>
      <c r="F3939" s="1"/>
      <c r="G3939" t="s">
        <v>29</v>
      </c>
      <c r="H3939" t="s">
        <v>12</v>
      </c>
      <c r="I3939" s="3">
        <v>8762.58</v>
      </c>
      <c r="J3939" t="s">
        <v>19</v>
      </c>
      <c r="K3939">
        <v>0</v>
      </c>
      <c r="N3939"/>
    </row>
    <row r="3940" spans="1:14" x14ac:dyDescent="0.3">
      <c r="A3940" s="2">
        <v>3939</v>
      </c>
      <c r="B3940">
        <v>1654</v>
      </c>
      <c r="C3940" s="3">
        <v>2214.16</v>
      </c>
      <c r="D3940" s="4" t="s">
        <v>26</v>
      </c>
      <c r="E3940" s="1">
        <v>45319.401388888888</v>
      </c>
      <c r="F3940" s="1"/>
      <c r="G3940" t="s">
        <v>24</v>
      </c>
      <c r="H3940" t="s">
        <v>12</v>
      </c>
      <c r="I3940" s="3">
        <v>27505.06</v>
      </c>
      <c r="J3940" t="s">
        <v>17</v>
      </c>
      <c r="K3940">
        <v>0</v>
      </c>
      <c r="N3940"/>
    </row>
    <row r="3941" spans="1:14" x14ac:dyDescent="0.3">
      <c r="A3941" s="2">
        <v>3940</v>
      </c>
      <c r="B3941">
        <v>1943</v>
      </c>
      <c r="C3941" s="3">
        <v>14205.04</v>
      </c>
      <c r="D3941" s="4" t="s">
        <v>10</v>
      </c>
      <c r="E3941" s="1">
        <v>45400.984722222223</v>
      </c>
      <c r="F3941" s="1"/>
      <c r="G3941" t="s">
        <v>11</v>
      </c>
      <c r="H3941" t="s">
        <v>12</v>
      </c>
      <c r="I3941" s="3">
        <v>48006.27</v>
      </c>
      <c r="J3941" t="s">
        <v>21</v>
      </c>
      <c r="K3941">
        <v>0</v>
      </c>
      <c r="N3941"/>
    </row>
    <row r="3942" spans="1:14" x14ac:dyDescent="0.3">
      <c r="A3942" s="2">
        <v>3941</v>
      </c>
      <c r="B3942">
        <v>1198</v>
      </c>
      <c r="C3942" s="3">
        <v>6208.88</v>
      </c>
      <c r="D3942" s="4" t="s">
        <v>14</v>
      </c>
      <c r="E3942" s="1">
        <v>45425.595833333333</v>
      </c>
      <c r="F3942" s="1"/>
      <c r="G3942" t="s">
        <v>29</v>
      </c>
      <c r="H3942" t="s">
        <v>12</v>
      </c>
      <c r="I3942" s="3">
        <v>14485.72</v>
      </c>
      <c r="J3942" t="s">
        <v>22</v>
      </c>
      <c r="K3942">
        <v>0</v>
      </c>
      <c r="N3942"/>
    </row>
    <row r="3943" spans="1:14" x14ac:dyDescent="0.3">
      <c r="A3943" s="2">
        <v>3942</v>
      </c>
      <c r="B3943">
        <v>1916</v>
      </c>
      <c r="C3943" s="3">
        <v>1752.32</v>
      </c>
      <c r="D3943" s="4" t="s">
        <v>26</v>
      </c>
      <c r="E3943" s="1">
        <v>45303.800694444442</v>
      </c>
      <c r="F3943" s="1"/>
      <c r="G3943" t="s">
        <v>18</v>
      </c>
      <c r="H3943" t="s">
        <v>12</v>
      </c>
      <c r="I3943" s="3">
        <v>27107.79</v>
      </c>
      <c r="J3943" t="s">
        <v>23</v>
      </c>
      <c r="K3943">
        <v>0</v>
      </c>
      <c r="N3943"/>
    </row>
    <row r="3944" spans="1:14" x14ac:dyDescent="0.3">
      <c r="A3944" s="2">
        <v>3943</v>
      </c>
      <c r="B3944">
        <v>1425</v>
      </c>
      <c r="C3944" s="3">
        <v>4349.9799999999996</v>
      </c>
      <c r="D3944" s="4" t="s">
        <v>14</v>
      </c>
      <c r="E3944" s="1">
        <v>45415.518750000003</v>
      </c>
      <c r="F3944" s="1"/>
      <c r="G3944" t="s">
        <v>24</v>
      </c>
      <c r="H3944" t="s">
        <v>12</v>
      </c>
      <c r="I3944" s="3">
        <v>27763.119999999999</v>
      </c>
      <c r="J3944" t="s">
        <v>17</v>
      </c>
      <c r="K3944">
        <v>1</v>
      </c>
      <c r="N3944"/>
    </row>
    <row r="3945" spans="1:14" x14ac:dyDescent="0.3">
      <c r="A3945" s="2">
        <v>3944</v>
      </c>
      <c r="B3945">
        <v>1665</v>
      </c>
      <c r="C3945" s="3">
        <v>14432.56</v>
      </c>
      <c r="D3945" s="4" t="s">
        <v>14</v>
      </c>
      <c r="E3945" s="1">
        <v>45335.745138888888</v>
      </c>
      <c r="F3945" s="1"/>
      <c r="G3945" t="s">
        <v>25</v>
      </c>
      <c r="H3945" t="s">
        <v>12</v>
      </c>
      <c r="I3945" s="3">
        <v>60304.33</v>
      </c>
      <c r="J3945" t="s">
        <v>19</v>
      </c>
      <c r="K3945">
        <v>0</v>
      </c>
      <c r="N3945"/>
    </row>
    <row r="3946" spans="1:14" x14ac:dyDescent="0.3">
      <c r="A3946" s="2">
        <v>3945</v>
      </c>
      <c r="B3946">
        <v>1491</v>
      </c>
      <c r="C3946" s="3">
        <v>8351.6</v>
      </c>
      <c r="D3946" s="4" t="s">
        <v>14</v>
      </c>
      <c r="E3946" s="1">
        <v>45406.059027777781</v>
      </c>
      <c r="F3946" s="1"/>
      <c r="G3946" t="s">
        <v>20</v>
      </c>
      <c r="H3946" t="s">
        <v>16</v>
      </c>
      <c r="I3946" s="3">
        <v>58140.97</v>
      </c>
      <c r="J3946" t="s">
        <v>22</v>
      </c>
      <c r="K3946">
        <v>0</v>
      </c>
      <c r="N3946"/>
    </row>
    <row r="3947" spans="1:14" x14ac:dyDescent="0.3">
      <c r="A3947" s="2">
        <v>3946</v>
      </c>
      <c r="B3947">
        <v>1887</v>
      </c>
      <c r="C3947" s="3">
        <v>6770.74</v>
      </c>
      <c r="D3947" s="4" t="s">
        <v>21</v>
      </c>
      <c r="E3947" s="1">
        <v>45351.53125</v>
      </c>
      <c r="F3947" s="1"/>
      <c r="G3947" t="s">
        <v>27</v>
      </c>
      <c r="H3947" t="s">
        <v>12</v>
      </c>
      <c r="I3947" s="3">
        <v>39839.99</v>
      </c>
      <c r="J3947" t="s">
        <v>17</v>
      </c>
      <c r="K3947">
        <v>0</v>
      </c>
      <c r="N3947"/>
    </row>
    <row r="3948" spans="1:14" x14ac:dyDescent="0.3">
      <c r="A3948" s="2">
        <v>3947</v>
      </c>
      <c r="B3948">
        <v>1895</v>
      </c>
      <c r="C3948" s="3">
        <v>6677.94</v>
      </c>
      <c r="D3948" s="4" t="s">
        <v>14</v>
      </c>
      <c r="E3948" s="1">
        <v>45484.992361111108</v>
      </c>
      <c r="F3948" s="1"/>
      <c r="G3948" t="s">
        <v>25</v>
      </c>
      <c r="H3948" t="s">
        <v>12</v>
      </c>
      <c r="I3948" s="3">
        <v>49566.04</v>
      </c>
      <c r="J3948" t="s">
        <v>22</v>
      </c>
      <c r="K3948">
        <v>0</v>
      </c>
      <c r="N3948"/>
    </row>
    <row r="3949" spans="1:14" x14ac:dyDescent="0.3">
      <c r="A3949" s="2">
        <v>3948</v>
      </c>
      <c r="B3949">
        <v>1141</v>
      </c>
      <c r="C3949" s="3">
        <v>980.2</v>
      </c>
      <c r="D3949" s="4" t="s">
        <v>26</v>
      </c>
      <c r="E3949" s="1">
        <v>45301.220138888886</v>
      </c>
      <c r="F3949" s="1"/>
      <c r="G3949" t="s">
        <v>27</v>
      </c>
      <c r="H3949" t="s">
        <v>12</v>
      </c>
      <c r="I3949" s="3">
        <v>33677.42</v>
      </c>
      <c r="J3949" t="s">
        <v>17</v>
      </c>
      <c r="K3949">
        <v>0</v>
      </c>
      <c r="N3949"/>
    </row>
    <row r="3950" spans="1:14" x14ac:dyDescent="0.3">
      <c r="A3950" s="2">
        <v>3949</v>
      </c>
      <c r="B3950">
        <v>1312</v>
      </c>
      <c r="C3950" s="3">
        <v>8705.75</v>
      </c>
      <c r="D3950" s="4" t="s">
        <v>21</v>
      </c>
      <c r="E3950" s="1">
        <v>45360.902777777781</v>
      </c>
      <c r="F3950" s="1"/>
      <c r="G3950" t="s">
        <v>15</v>
      </c>
      <c r="H3950" t="s">
        <v>16</v>
      </c>
      <c r="I3950" s="3">
        <v>52643.78</v>
      </c>
      <c r="J3950" t="s">
        <v>13</v>
      </c>
      <c r="K3950">
        <v>0</v>
      </c>
      <c r="N3950"/>
    </row>
    <row r="3951" spans="1:14" x14ac:dyDescent="0.3">
      <c r="A3951" s="2">
        <v>3950</v>
      </c>
      <c r="B3951">
        <v>1164</v>
      </c>
      <c r="C3951" s="3">
        <v>1615.64</v>
      </c>
      <c r="D3951" s="4" t="s">
        <v>26</v>
      </c>
      <c r="E3951" s="1">
        <v>45374.799305555556</v>
      </c>
      <c r="F3951" s="1"/>
      <c r="G3951" t="s">
        <v>11</v>
      </c>
      <c r="H3951" t="s">
        <v>12</v>
      </c>
      <c r="I3951" s="3">
        <v>23845.97</v>
      </c>
      <c r="J3951" t="s">
        <v>19</v>
      </c>
      <c r="K3951">
        <v>1</v>
      </c>
      <c r="N3951"/>
    </row>
    <row r="3952" spans="1:14" x14ac:dyDescent="0.3">
      <c r="A3952" s="2">
        <v>3951</v>
      </c>
      <c r="B3952">
        <v>1313</v>
      </c>
      <c r="C3952" s="3">
        <v>13322.56</v>
      </c>
      <c r="D3952" s="4" t="s">
        <v>21</v>
      </c>
      <c r="E3952" s="1">
        <v>45426.154861111114</v>
      </c>
      <c r="F3952" s="1"/>
      <c r="G3952" t="s">
        <v>25</v>
      </c>
      <c r="H3952" t="s">
        <v>12</v>
      </c>
      <c r="I3952" s="3">
        <v>44114.06</v>
      </c>
      <c r="J3952" t="s">
        <v>28</v>
      </c>
      <c r="K3952">
        <v>0</v>
      </c>
      <c r="N3952"/>
    </row>
    <row r="3953" spans="1:14" x14ac:dyDescent="0.3">
      <c r="A3953" s="2">
        <v>3952</v>
      </c>
      <c r="B3953">
        <v>1020</v>
      </c>
      <c r="C3953" s="3">
        <v>2267.8200000000002</v>
      </c>
      <c r="D3953" s="4" t="s">
        <v>14</v>
      </c>
      <c r="E3953" s="1">
        <v>45406.2</v>
      </c>
      <c r="F3953" s="1"/>
      <c r="G3953" t="s">
        <v>24</v>
      </c>
      <c r="H3953" t="s">
        <v>12</v>
      </c>
      <c r="I3953" s="3">
        <v>44681.13</v>
      </c>
      <c r="J3953" t="s">
        <v>19</v>
      </c>
      <c r="K3953">
        <v>0</v>
      </c>
      <c r="N3953"/>
    </row>
    <row r="3954" spans="1:14" x14ac:dyDescent="0.3">
      <c r="A3954" s="2">
        <v>3953</v>
      </c>
      <c r="B3954">
        <v>1081</v>
      </c>
      <c r="C3954" s="3">
        <v>9747.7000000000007</v>
      </c>
      <c r="D3954" s="4" t="s">
        <v>10</v>
      </c>
      <c r="E3954" s="1">
        <v>45452.236805555556</v>
      </c>
      <c r="F3954" s="1"/>
      <c r="G3954" t="s">
        <v>18</v>
      </c>
      <c r="H3954" t="s">
        <v>12</v>
      </c>
      <c r="I3954" s="3">
        <v>55733.9</v>
      </c>
      <c r="J3954" t="s">
        <v>17</v>
      </c>
      <c r="K3954">
        <v>0</v>
      </c>
      <c r="N3954"/>
    </row>
    <row r="3955" spans="1:14" x14ac:dyDescent="0.3">
      <c r="A3955" s="2">
        <v>3954</v>
      </c>
      <c r="B3955">
        <v>1580</v>
      </c>
      <c r="C3955" s="3">
        <v>1547.82</v>
      </c>
      <c r="D3955" s="4" t="s">
        <v>10</v>
      </c>
      <c r="E3955" s="1">
        <v>45317.032638888886</v>
      </c>
      <c r="F3955" s="1"/>
      <c r="G3955" t="s">
        <v>20</v>
      </c>
      <c r="H3955" t="s">
        <v>16</v>
      </c>
      <c r="I3955" s="3">
        <v>3757.27</v>
      </c>
      <c r="J3955" t="s">
        <v>19</v>
      </c>
      <c r="K3955">
        <v>0</v>
      </c>
      <c r="N3955"/>
    </row>
    <row r="3956" spans="1:14" x14ac:dyDescent="0.3">
      <c r="A3956" s="2">
        <v>3955</v>
      </c>
      <c r="B3956">
        <v>1130</v>
      </c>
      <c r="C3956" s="3">
        <v>3613.16</v>
      </c>
      <c r="D3956" s="4" t="s">
        <v>14</v>
      </c>
      <c r="E3956" s="1">
        <v>45423.396527777775</v>
      </c>
      <c r="F3956" s="1"/>
      <c r="G3956" t="s">
        <v>29</v>
      </c>
      <c r="H3956" t="s">
        <v>12</v>
      </c>
      <c r="I3956" s="3">
        <v>9706.84</v>
      </c>
      <c r="J3956" t="s">
        <v>13</v>
      </c>
      <c r="K3956">
        <v>0</v>
      </c>
      <c r="N3956"/>
    </row>
    <row r="3957" spans="1:14" x14ac:dyDescent="0.3">
      <c r="A3957" s="2">
        <v>3956</v>
      </c>
      <c r="B3957">
        <v>1598</v>
      </c>
      <c r="C3957" s="3">
        <v>565.20000000000005</v>
      </c>
      <c r="D3957" s="4" t="s">
        <v>21</v>
      </c>
      <c r="E3957" s="1">
        <v>45297.399305555555</v>
      </c>
      <c r="F3957" s="1"/>
      <c r="G3957" t="s">
        <v>30</v>
      </c>
      <c r="H3957" t="s">
        <v>12</v>
      </c>
      <c r="I3957" s="3">
        <v>47192.63</v>
      </c>
      <c r="J3957" t="s">
        <v>17</v>
      </c>
      <c r="K3957">
        <v>0</v>
      </c>
      <c r="N3957"/>
    </row>
    <row r="3958" spans="1:14" x14ac:dyDescent="0.3">
      <c r="A3958" s="2">
        <v>3957</v>
      </c>
      <c r="B3958">
        <v>1729</v>
      </c>
      <c r="C3958" s="3">
        <v>5395.8</v>
      </c>
      <c r="D3958" s="4" t="s">
        <v>26</v>
      </c>
      <c r="E3958" s="1">
        <v>45306.036111111112</v>
      </c>
      <c r="F3958" s="1"/>
      <c r="G3958" t="s">
        <v>11</v>
      </c>
      <c r="H3958" t="s">
        <v>12</v>
      </c>
      <c r="I3958" s="3">
        <v>34252.730000000003</v>
      </c>
      <c r="J3958" t="s">
        <v>28</v>
      </c>
      <c r="K3958">
        <v>0</v>
      </c>
      <c r="N3958"/>
    </row>
    <row r="3959" spans="1:14" x14ac:dyDescent="0.3">
      <c r="A3959" s="2">
        <v>3958</v>
      </c>
      <c r="B3959">
        <v>1932</v>
      </c>
      <c r="C3959" s="3">
        <v>9041.86</v>
      </c>
      <c r="D3959" s="4" t="s">
        <v>10</v>
      </c>
      <c r="E3959" s="1">
        <v>45399.074999999997</v>
      </c>
      <c r="F3959" s="1"/>
      <c r="G3959" t="s">
        <v>30</v>
      </c>
      <c r="H3959" t="s">
        <v>12</v>
      </c>
      <c r="I3959" s="3">
        <v>58561.27</v>
      </c>
      <c r="J3959" t="s">
        <v>21</v>
      </c>
      <c r="K3959">
        <v>0</v>
      </c>
      <c r="N3959"/>
    </row>
    <row r="3960" spans="1:14" x14ac:dyDescent="0.3">
      <c r="A3960" s="2">
        <v>3959</v>
      </c>
      <c r="B3960">
        <v>1983</v>
      </c>
      <c r="C3960" s="3">
        <v>6337.18</v>
      </c>
      <c r="D3960" s="4" t="s">
        <v>14</v>
      </c>
      <c r="E3960" s="1">
        <v>45368.129861111112</v>
      </c>
      <c r="F3960" s="1"/>
      <c r="G3960" t="s">
        <v>24</v>
      </c>
      <c r="H3960" t="s">
        <v>12</v>
      </c>
      <c r="I3960" s="3">
        <v>46176.2</v>
      </c>
      <c r="J3960" t="s">
        <v>13</v>
      </c>
      <c r="K3960">
        <v>0</v>
      </c>
      <c r="N3960"/>
    </row>
    <row r="3961" spans="1:14" x14ac:dyDescent="0.3">
      <c r="A3961" s="2">
        <v>3960</v>
      </c>
      <c r="B3961">
        <v>1304</v>
      </c>
      <c r="C3961" s="3">
        <v>3703.9</v>
      </c>
      <c r="D3961" s="4" t="s">
        <v>14</v>
      </c>
      <c r="E3961" s="1">
        <v>45483.45416666667</v>
      </c>
      <c r="F3961" s="1"/>
      <c r="G3961" t="s">
        <v>15</v>
      </c>
      <c r="H3961" t="s">
        <v>16</v>
      </c>
      <c r="I3961" s="3">
        <v>44792.77</v>
      </c>
      <c r="J3961" t="s">
        <v>13</v>
      </c>
      <c r="K3961">
        <v>0</v>
      </c>
      <c r="N3961"/>
    </row>
    <row r="3962" spans="1:14" x14ac:dyDescent="0.3">
      <c r="A3962" s="2">
        <v>3961</v>
      </c>
      <c r="B3962">
        <v>1914</v>
      </c>
      <c r="C3962" s="3">
        <v>230.83</v>
      </c>
      <c r="D3962" s="4" t="s">
        <v>21</v>
      </c>
      <c r="E3962" s="1">
        <v>45393.305555555555</v>
      </c>
      <c r="F3962" s="1"/>
      <c r="G3962" t="s">
        <v>29</v>
      </c>
      <c r="H3962" t="s">
        <v>12</v>
      </c>
      <c r="I3962" s="3">
        <v>20150.830000000002</v>
      </c>
      <c r="J3962" t="s">
        <v>13</v>
      </c>
      <c r="K3962">
        <v>0</v>
      </c>
      <c r="N3962"/>
    </row>
    <row r="3963" spans="1:14" x14ac:dyDescent="0.3">
      <c r="A3963" s="2">
        <v>3962</v>
      </c>
      <c r="B3963">
        <v>1370</v>
      </c>
      <c r="C3963" s="3">
        <v>13548.33</v>
      </c>
      <c r="D3963" s="4" t="s">
        <v>10</v>
      </c>
      <c r="E3963" s="1">
        <v>45457.574999999997</v>
      </c>
      <c r="F3963" s="1"/>
      <c r="G3963" t="s">
        <v>29</v>
      </c>
      <c r="H3963" t="s">
        <v>12</v>
      </c>
      <c r="I3963" s="3">
        <v>27167.86</v>
      </c>
      <c r="J3963" t="s">
        <v>17</v>
      </c>
      <c r="K3963">
        <v>0</v>
      </c>
      <c r="N3963"/>
    </row>
    <row r="3964" spans="1:14" x14ac:dyDescent="0.3">
      <c r="A3964" s="2">
        <v>3963</v>
      </c>
      <c r="B3964">
        <v>1856</v>
      </c>
      <c r="C3964" s="3">
        <v>6112.2</v>
      </c>
      <c r="D3964" s="4" t="s">
        <v>14</v>
      </c>
      <c r="E3964" s="1">
        <v>45292.006249999999</v>
      </c>
      <c r="F3964" s="1"/>
      <c r="G3964" t="s">
        <v>29</v>
      </c>
      <c r="H3964" t="s">
        <v>12</v>
      </c>
      <c r="I3964" s="3">
        <v>36426.9</v>
      </c>
      <c r="J3964" t="s">
        <v>19</v>
      </c>
      <c r="K3964">
        <v>0</v>
      </c>
      <c r="N3964"/>
    </row>
    <row r="3965" spans="1:14" x14ac:dyDescent="0.3">
      <c r="A3965" s="2">
        <v>3964</v>
      </c>
      <c r="B3965">
        <v>1852</v>
      </c>
      <c r="C3965" s="3">
        <v>6849.43</v>
      </c>
      <c r="D3965" s="4" t="s">
        <v>10</v>
      </c>
      <c r="E3965" s="1">
        <v>45466.237500000003</v>
      </c>
      <c r="F3965" s="1"/>
      <c r="G3965" t="s">
        <v>27</v>
      </c>
      <c r="H3965" t="s">
        <v>12</v>
      </c>
      <c r="I3965" s="3">
        <v>50922</v>
      </c>
      <c r="J3965" t="s">
        <v>21</v>
      </c>
      <c r="K3965">
        <v>0</v>
      </c>
      <c r="N3965"/>
    </row>
    <row r="3966" spans="1:14" x14ac:dyDescent="0.3">
      <c r="A3966" s="2">
        <v>3965</v>
      </c>
      <c r="B3966">
        <v>1383</v>
      </c>
      <c r="C3966" s="3">
        <v>7915.94</v>
      </c>
      <c r="D3966" s="4" t="s">
        <v>26</v>
      </c>
      <c r="E3966" s="1">
        <v>45366.3125</v>
      </c>
      <c r="F3966" s="1"/>
      <c r="G3966" t="s">
        <v>20</v>
      </c>
      <c r="H3966" t="s">
        <v>16</v>
      </c>
      <c r="I3966" s="3">
        <v>44475.17</v>
      </c>
      <c r="J3966" t="s">
        <v>13</v>
      </c>
      <c r="K3966">
        <v>0</v>
      </c>
      <c r="N3966"/>
    </row>
    <row r="3967" spans="1:14" x14ac:dyDescent="0.3">
      <c r="A3967" s="2">
        <v>3966</v>
      </c>
      <c r="B3967">
        <v>1907</v>
      </c>
      <c r="C3967" s="3">
        <v>6886.54</v>
      </c>
      <c r="D3967" s="4" t="s">
        <v>14</v>
      </c>
      <c r="E3967" s="1">
        <v>45472.017361111109</v>
      </c>
      <c r="F3967" s="1"/>
      <c r="G3967" t="s">
        <v>25</v>
      </c>
      <c r="H3967" t="s">
        <v>12</v>
      </c>
      <c r="I3967" s="3">
        <v>31023.119999999999</v>
      </c>
      <c r="J3967" t="s">
        <v>23</v>
      </c>
      <c r="K3967">
        <v>0</v>
      </c>
      <c r="N3967"/>
    </row>
    <row r="3968" spans="1:14" x14ac:dyDescent="0.3">
      <c r="A3968" s="2">
        <v>3967</v>
      </c>
      <c r="B3968">
        <v>1444</v>
      </c>
      <c r="C3968" s="3">
        <v>2909.07</v>
      </c>
      <c r="D3968" s="4" t="s">
        <v>14</v>
      </c>
      <c r="E3968" s="1">
        <v>45480.867361111108</v>
      </c>
      <c r="F3968" s="1"/>
      <c r="G3968" t="s">
        <v>20</v>
      </c>
      <c r="H3968" t="s">
        <v>16</v>
      </c>
      <c r="I3968" s="3">
        <v>40815.89</v>
      </c>
      <c r="J3968" t="s">
        <v>28</v>
      </c>
      <c r="K3968">
        <v>0</v>
      </c>
      <c r="N3968"/>
    </row>
    <row r="3969" spans="1:14" x14ac:dyDescent="0.3">
      <c r="A3969" s="2">
        <v>3968</v>
      </c>
      <c r="B3969">
        <v>1424</v>
      </c>
      <c r="C3969" s="3">
        <v>6614.19</v>
      </c>
      <c r="D3969" s="4" t="s">
        <v>26</v>
      </c>
      <c r="E3969" s="1">
        <v>45383.265972222223</v>
      </c>
      <c r="F3969" s="1"/>
      <c r="G3969" t="s">
        <v>25</v>
      </c>
      <c r="H3969" t="s">
        <v>12</v>
      </c>
      <c r="I3969" s="3">
        <v>41443.67</v>
      </c>
      <c r="J3969" t="s">
        <v>21</v>
      </c>
      <c r="K3969">
        <v>0</v>
      </c>
      <c r="N3969"/>
    </row>
    <row r="3970" spans="1:14" x14ac:dyDescent="0.3">
      <c r="A3970" s="2">
        <v>3969</v>
      </c>
      <c r="B3970">
        <v>1160</v>
      </c>
      <c r="C3970" s="3">
        <v>4904.5</v>
      </c>
      <c r="D3970" s="4" t="s">
        <v>14</v>
      </c>
      <c r="E3970" s="1">
        <v>45309.590277777781</v>
      </c>
      <c r="F3970" s="1"/>
      <c r="G3970" t="s">
        <v>11</v>
      </c>
      <c r="H3970" t="s">
        <v>12</v>
      </c>
      <c r="I3970" s="3">
        <v>50644.02</v>
      </c>
      <c r="J3970" t="s">
        <v>28</v>
      </c>
      <c r="K3970">
        <v>0</v>
      </c>
      <c r="N3970"/>
    </row>
    <row r="3971" spans="1:14" x14ac:dyDescent="0.3">
      <c r="A3971" s="2">
        <v>3970</v>
      </c>
      <c r="B3971">
        <v>1177</v>
      </c>
      <c r="C3971" s="3">
        <v>9621.2999999999993</v>
      </c>
      <c r="D3971" s="4" t="s">
        <v>21</v>
      </c>
      <c r="E3971" s="1">
        <v>45323.530555555553</v>
      </c>
      <c r="F3971" s="1"/>
      <c r="G3971" t="s">
        <v>27</v>
      </c>
      <c r="H3971" t="s">
        <v>12</v>
      </c>
      <c r="I3971" s="3">
        <v>23535.599999999999</v>
      </c>
      <c r="J3971" t="s">
        <v>21</v>
      </c>
      <c r="K3971">
        <v>0</v>
      </c>
      <c r="N3971"/>
    </row>
    <row r="3972" spans="1:14" x14ac:dyDescent="0.3">
      <c r="A3972" s="2">
        <v>3971</v>
      </c>
      <c r="B3972">
        <v>1628</v>
      </c>
      <c r="C3972" s="3">
        <v>8109.07</v>
      </c>
      <c r="D3972" s="4" t="s">
        <v>26</v>
      </c>
      <c r="E3972" s="1">
        <v>45378.945833333331</v>
      </c>
      <c r="F3972" s="1"/>
      <c r="G3972" t="s">
        <v>20</v>
      </c>
      <c r="H3972" t="s">
        <v>16</v>
      </c>
      <c r="I3972" s="3">
        <v>14955.33</v>
      </c>
      <c r="J3972" t="s">
        <v>13</v>
      </c>
      <c r="K3972">
        <v>0</v>
      </c>
      <c r="N3972"/>
    </row>
    <row r="3973" spans="1:14" x14ac:dyDescent="0.3">
      <c r="A3973" s="2">
        <v>3972</v>
      </c>
      <c r="B3973">
        <v>1707</v>
      </c>
      <c r="C3973" s="3">
        <v>211.27</v>
      </c>
      <c r="D3973" s="4" t="s">
        <v>21</v>
      </c>
      <c r="E3973" s="1">
        <v>45486.696527777778</v>
      </c>
      <c r="F3973" s="1"/>
      <c r="G3973" t="s">
        <v>27</v>
      </c>
      <c r="H3973" t="s">
        <v>12</v>
      </c>
      <c r="I3973" s="3">
        <v>24243.78</v>
      </c>
      <c r="J3973" t="s">
        <v>21</v>
      </c>
      <c r="K3973">
        <v>0</v>
      </c>
      <c r="N3973"/>
    </row>
    <row r="3974" spans="1:14" x14ac:dyDescent="0.3">
      <c r="A3974" s="2">
        <v>3973</v>
      </c>
      <c r="B3974">
        <v>1894</v>
      </c>
      <c r="C3974" s="3">
        <v>2381.21</v>
      </c>
      <c r="D3974" s="4" t="s">
        <v>26</v>
      </c>
      <c r="E3974" s="1">
        <v>45354.472916666666</v>
      </c>
      <c r="F3974" s="1"/>
      <c r="G3974" t="s">
        <v>18</v>
      </c>
      <c r="H3974" t="s">
        <v>12</v>
      </c>
      <c r="I3974" s="3">
        <v>21074.17</v>
      </c>
      <c r="J3974" t="s">
        <v>19</v>
      </c>
      <c r="K3974">
        <v>0</v>
      </c>
      <c r="N3974"/>
    </row>
    <row r="3975" spans="1:14" x14ac:dyDescent="0.3">
      <c r="A3975" s="2">
        <v>3974</v>
      </c>
      <c r="B3975">
        <v>1489</v>
      </c>
      <c r="C3975" s="3">
        <v>176.67</v>
      </c>
      <c r="D3975" s="4" t="s">
        <v>26</v>
      </c>
      <c r="E3975" s="1">
        <v>45425.877083333333</v>
      </c>
      <c r="F3975" s="1"/>
      <c r="G3975" t="s">
        <v>11</v>
      </c>
      <c r="H3975" t="s">
        <v>12</v>
      </c>
      <c r="I3975" s="3">
        <v>48944.87</v>
      </c>
      <c r="J3975" t="s">
        <v>21</v>
      </c>
      <c r="K3975">
        <v>0</v>
      </c>
      <c r="N3975"/>
    </row>
    <row r="3976" spans="1:14" x14ac:dyDescent="0.3">
      <c r="A3976" s="2">
        <v>3975</v>
      </c>
      <c r="B3976">
        <v>1326</v>
      </c>
      <c r="C3976" s="3">
        <v>538.34</v>
      </c>
      <c r="D3976" s="4" t="s">
        <v>21</v>
      </c>
      <c r="E3976" s="1">
        <v>45295.15625</v>
      </c>
      <c r="F3976" s="1"/>
      <c r="G3976" t="s">
        <v>20</v>
      </c>
      <c r="H3976" t="s">
        <v>16</v>
      </c>
      <c r="I3976" s="3">
        <v>1906.05</v>
      </c>
      <c r="J3976" t="s">
        <v>17</v>
      </c>
      <c r="K3976">
        <v>0</v>
      </c>
      <c r="N3976"/>
    </row>
    <row r="3977" spans="1:14" x14ac:dyDescent="0.3">
      <c r="A3977" s="2">
        <v>3976</v>
      </c>
      <c r="B3977">
        <v>1597</v>
      </c>
      <c r="C3977" s="3">
        <v>4599.12</v>
      </c>
      <c r="D3977" s="4" t="s">
        <v>26</v>
      </c>
      <c r="E3977" s="1">
        <v>45382.199305555558</v>
      </c>
      <c r="F3977" s="1"/>
      <c r="G3977" t="s">
        <v>27</v>
      </c>
      <c r="H3977" t="s">
        <v>12</v>
      </c>
      <c r="I3977" s="3">
        <v>51334.89</v>
      </c>
      <c r="J3977" t="s">
        <v>22</v>
      </c>
      <c r="K3977">
        <v>0</v>
      </c>
      <c r="N3977"/>
    </row>
    <row r="3978" spans="1:14" x14ac:dyDescent="0.3">
      <c r="A3978" s="2">
        <v>3977</v>
      </c>
      <c r="B3978">
        <v>1288</v>
      </c>
      <c r="C3978" s="3">
        <v>10350.299999999999</v>
      </c>
      <c r="D3978" s="4" t="s">
        <v>10</v>
      </c>
      <c r="E3978" s="1">
        <v>45343.34375</v>
      </c>
      <c r="F3978" s="1"/>
      <c r="G3978" t="s">
        <v>24</v>
      </c>
      <c r="H3978" t="s">
        <v>12</v>
      </c>
      <c r="I3978" s="3">
        <v>58149.18</v>
      </c>
      <c r="J3978" t="s">
        <v>17</v>
      </c>
      <c r="K3978">
        <v>0</v>
      </c>
      <c r="N3978"/>
    </row>
    <row r="3979" spans="1:14" x14ac:dyDescent="0.3">
      <c r="A3979" s="2">
        <v>3978</v>
      </c>
      <c r="B3979">
        <v>1592</v>
      </c>
      <c r="C3979" s="3">
        <v>638.16999999999996</v>
      </c>
      <c r="D3979" s="4" t="s">
        <v>21</v>
      </c>
      <c r="E3979" s="1">
        <v>45476.960416666669</v>
      </c>
      <c r="F3979" s="1"/>
      <c r="G3979" t="s">
        <v>25</v>
      </c>
      <c r="H3979" t="s">
        <v>12</v>
      </c>
      <c r="I3979" s="3">
        <v>4135.13</v>
      </c>
      <c r="J3979" t="s">
        <v>22</v>
      </c>
      <c r="K3979">
        <v>0</v>
      </c>
      <c r="N3979"/>
    </row>
    <row r="3980" spans="1:14" x14ac:dyDescent="0.3">
      <c r="A3980" s="2">
        <v>3979</v>
      </c>
      <c r="B3980">
        <v>1663</v>
      </c>
      <c r="C3980" s="3">
        <v>2999.1</v>
      </c>
      <c r="D3980" s="4" t="s">
        <v>26</v>
      </c>
      <c r="E3980" s="1">
        <v>45387.718055555553</v>
      </c>
      <c r="F3980" s="1"/>
      <c r="G3980" t="s">
        <v>29</v>
      </c>
      <c r="H3980" t="s">
        <v>12</v>
      </c>
      <c r="I3980" s="3">
        <v>47588.02</v>
      </c>
      <c r="J3980" t="s">
        <v>19</v>
      </c>
      <c r="K3980">
        <v>0</v>
      </c>
      <c r="N3980"/>
    </row>
    <row r="3981" spans="1:14" x14ac:dyDescent="0.3">
      <c r="A3981" s="2">
        <v>3980</v>
      </c>
      <c r="B3981">
        <v>1572</v>
      </c>
      <c r="C3981" s="3">
        <v>12088.8</v>
      </c>
      <c r="D3981" s="4" t="s">
        <v>21</v>
      </c>
      <c r="E3981" s="1">
        <v>45318.0625</v>
      </c>
      <c r="F3981" s="1"/>
      <c r="G3981" t="s">
        <v>30</v>
      </c>
      <c r="H3981" t="s">
        <v>12</v>
      </c>
      <c r="I3981" s="3">
        <v>36156.959999999999</v>
      </c>
      <c r="J3981" t="s">
        <v>13</v>
      </c>
      <c r="K3981">
        <v>0</v>
      </c>
      <c r="N3981"/>
    </row>
    <row r="3982" spans="1:14" x14ac:dyDescent="0.3">
      <c r="A3982" s="2">
        <v>3981</v>
      </c>
      <c r="B3982">
        <v>1572</v>
      </c>
      <c r="C3982" s="3">
        <v>8418.14</v>
      </c>
      <c r="D3982" s="4" t="s">
        <v>26</v>
      </c>
      <c r="E3982" s="1">
        <v>45461.248611111114</v>
      </c>
      <c r="F3982" s="1"/>
      <c r="G3982" t="s">
        <v>27</v>
      </c>
      <c r="H3982" t="s">
        <v>12</v>
      </c>
      <c r="I3982" s="3">
        <v>46959.53</v>
      </c>
      <c r="J3982" t="s">
        <v>13</v>
      </c>
      <c r="K3982">
        <v>0</v>
      </c>
      <c r="N3982"/>
    </row>
    <row r="3983" spans="1:14" x14ac:dyDescent="0.3">
      <c r="A3983" s="2">
        <v>3982</v>
      </c>
      <c r="B3983">
        <v>1353</v>
      </c>
      <c r="C3983" s="3">
        <v>3666.39</v>
      </c>
      <c r="D3983" s="4" t="s">
        <v>26</v>
      </c>
      <c r="E3983" s="1">
        <v>45353.213888888888</v>
      </c>
      <c r="F3983" s="1"/>
      <c r="G3983" t="s">
        <v>30</v>
      </c>
      <c r="H3983" t="s">
        <v>12</v>
      </c>
      <c r="I3983" s="3">
        <v>8549.91</v>
      </c>
      <c r="J3983" t="s">
        <v>23</v>
      </c>
      <c r="K3983">
        <v>0</v>
      </c>
      <c r="N3983"/>
    </row>
    <row r="3984" spans="1:14" x14ac:dyDescent="0.3">
      <c r="A3984" s="2">
        <v>3983</v>
      </c>
      <c r="B3984">
        <v>1027</v>
      </c>
      <c r="C3984" s="3">
        <v>7382.66</v>
      </c>
      <c r="D3984" s="4" t="s">
        <v>10</v>
      </c>
      <c r="E3984" s="1">
        <v>45323.147916666669</v>
      </c>
      <c r="F3984" s="1"/>
      <c r="G3984" t="s">
        <v>18</v>
      </c>
      <c r="H3984" t="s">
        <v>12</v>
      </c>
      <c r="I3984" s="3">
        <v>55187.73</v>
      </c>
      <c r="J3984" t="s">
        <v>22</v>
      </c>
      <c r="K3984">
        <v>0</v>
      </c>
      <c r="N3984"/>
    </row>
    <row r="3985" spans="1:14" x14ac:dyDescent="0.3">
      <c r="A3985" s="2">
        <v>3984</v>
      </c>
      <c r="B3985">
        <v>1953</v>
      </c>
      <c r="C3985" s="3">
        <v>3697.99</v>
      </c>
      <c r="D3985" s="4" t="s">
        <v>10</v>
      </c>
      <c r="E3985" s="1">
        <v>45462.319444444445</v>
      </c>
      <c r="F3985" s="1"/>
      <c r="G3985" t="s">
        <v>24</v>
      </c>
      <c r="H3985" t="s">
        <v>12</v>
      </c>
      <c r="I3985" s="3">
        <v>34467.870000000003</v>
      </c>
      <c r="J3985" t="s">
        <v>22</v>
      </c>
      <c r="K3985">
        <v>0</v>
      </c>
      <c r="N3985"/>
    </row>
    <row r="3986" spans="1:14" x14ac:dyDescent="0.3">
      <c r="A3986" s="2">
        <v>3985</v>
      </c>
      <c r="B3986">
        <v>1042</v>
      </c>
      <c r="C3986" s="3">
        <v>860.42</v>
      </c>
      <c r="D3986" s="4" t="s">
        <v>10</v>
      </c>
      <c r="E3986" s="1">
        <v>45469.009722222225</v>
      </c>
      <c r="F3986" s="1"/>
      <c r="G3986" t="s">
        <v>25</v>
      </c>
      <c r="H3986" t="s">
        <v>12</v>
      </c>
      <c r="I3986" s="3">
        <v>45896.44</v>
      </c>
      <c r="J3986" t="s">
        <v>28</v>
      </c>
      <c r="K3986">
        <v>0</v>
      </c>
      <c r="N3986"/>
    </row>
    <row r="3987" spans="1:14" x14ac:dyDescent="0.3">
      <c r="A3987" s="2">
        <v>3986</v>
      </c>
      <c r="B3987">
        <v>1680</v>
      </c>
      <c r="C3987" s="3">
        <v>666.15</v>
      </c>
      <c r="D3987" s="4" t="s">
        <v>26</v>
      </c>
      <c r="E3987" s="1">
        <v>45358.574305555558</v>
      </c>
      <c r="F3987" s="1"/>
      <c r="G3987" t="s">
        <v>18</v>
      </c>
      <c r="H3987" t="s">
        <v>12</v>
      </c>
      <c r="I3987" s="3">
        <v>34641.339999999997</v>
      </c>
      <c r="J3987" t="s">
        <v>13</v>
      </c>
      <c r="K3987">
        <v>1</v>
      </c>
      <c r="N3987"/>
    </row>
    <row r="3988" spans="1:14" x14ac:dyDescent="0.3">
      <c r="A3988" s="2">
        <v>3987</v>
      </c>
      <c r="B3988">
        <v>1422</v>
      </c>
      <c r="C3988" s="3">
        <v>1043.54</v>
      </c>
      <c r="D3988" s="4" t="s">
        <v>10</v>
      </c>
      <c r="E3988" s="1">
        <v>45362.90902777778</v>
      </c>
      <c r="F3988" s="1"/>
      <c r="G3988" t="s">
        <v>15</v>
      </c>
      <c r="H3988" t="s">
        <v>16</v>
      </c>
      <c r="I3988" s="3">
        <v>28347.24</v>
      </c>
      <c r="J3988" t="s">
        <v>19</v>
      </c>
      <c r="K3988">
        <v>0</v>
      </c>
      <c r="N3988"/>
    </row>
    <row r="3989" spans="1:14" x14ac:dyDescent="0.3">
      <c r="A3989" s="2">
        <v>3988</v>
      </c>
      <c r="B3989">
        <v>1597</v>
      </c>
      <c r="C3989" s="3">
        <v>2161.0100000000002</v>
      </c>
      <c r="D3989" s="4" t="s">
        <v>21</v>
      </c>
      <c r="E3989" s="1">
        <v>45383.902777777781</v>
      </c>
      <c r="F3989" s="1"/>
      <c r="G3989" t="s">
        <v>11</v>
      </c>
      <c r="H3989" t="s">
        <v>12</v>
      </c>
      <c r="I3989" s="3">
        <v>11613.3</v>
      </c>
      <c r="J3989" t="s">
        <v>13</v>
      </c>
      <c r="K3989">
        <v>0</v>
      </c>
      <c r="N3989"/>
    </row>
    <row r="3990" spans="1:14" x14ac:dyDescent="0.3">
      <c r="A3990" s="2">
        <v>3989</v>
      </c>
      <c r="B3990">
        <v>1176</v>
      </c>
      <c r="C3990" s="3">
        <v>13334.25</v>
      </c>
      <c r="D3990" s="4" t="s">
        <v>26</v>
      </c>
      <c r="E3990" s="1">
        <v>45385.989583333336</v>
      </c>
      <c r="F3990" s="1"/>
      <c r="G3990" t="s">
        <v>18</v>
      </c>
      <c r="H3990" t="s">
        <v>12</v>
      </c>
      <c r="I3990" s="3">
        <v>23054</v>
      </c>
      <c r="J3990" t="s">
        <v>13</v>
      </c>
      <c r="K3990">
        <v>0</v>
      </c>
      <c r="N3990"/>
    </row>
    <row r="3991" spans="1:14" x14ac:dyDescent="0.3">
      <c r="A3991" s="2">
        <v>3990</v>
      </c>
      <c r="B3991">
        <v>1528</v>
      </c>
      <c r="C3991" s="3">
        <v>8039.16</v>
      </c>
      <c r="D3991" s="4" t="s">
        <v>21</v>
      </c>
      <c r="E3991" s="1">
        <v>45397.476388888892</v>
      </c>
      <c r="F3991" s="1"/>
      <c r="G3991" t="s">
        <v>25</v>
      </c>
      <c r="H3991" t="s">
        <v>12</v>
      </c>
      <c r="I3991" s="3">
        <v>32195.1</v>
      </c>
      <c r="J3991" t="s">
        <v>23</v>
      </c>
      <c r="K3991">
        <v>0</v>
      </c>
      <c r="N3991"/>
    </row>
    <row r="3992" spans="1:14" x14ac:dyDescent="0.3">
      <c r="A3992" s="2">
        <v>3991</v>
      </c>
      <c r="B3992">
        <v>1609</v>
      </c>
      <c r="C3992" s="3">
        <v>2835.23</v>
      </c>
      <c r="D3992" s="4" t="s">
        <v>10</v>
      </c>
      <c r="E3992" s="1">
        <v>45463.541666666664</v>
      </c>
      <c r="F3992" s="1"/>
      <c r="G3992" t="s">
        <v>25</v>
      </c>
      <c r="H3992" t="s">
        <v>12</v>
      </c>
      <c r="I3992" s="3">
        <v>46486.9</v>
      </c>
      <c r="J3992" t="s">
        <v>21</v>
      </c>
      <c r="K3992">
        <v>0</v>
      </c>
      <c r="N3992"/>
    </row>
    <row r="3993" spans="1:14" x14ac:dyDescent="0.3">
      <c r="A3993" s="2">
        <v>3992</v>
      </c>
      <c r="B3993">
        <v>1965</v>
      </c>
      <c r="C3993" s="3">
        <v>3396.98</v>
      </c>
      <c r="D3993" s="4" t="s">
        <v>26</v>
      </c>
      <c r="E3993" s="1">
        <v>45434.75277777778</v>
      </c>
      <c r="F3993" s="1"/>
      <c r="G3993" t="s">
        <v>29</v>
      </c>
      <c r="H3993" t="s">
        <v>12</v>
      </c>
      <c r="I3993" s="3">
        <v>10042.700000000001</v>
      </c>
      <c r="J3993" t="s">
        <v>21</v>
      </c>
      <c r="K3993">
        <v>0</v>
      </c>
      <c r="N3993"/>
    </row>
    <row r="3994" spans="1:14" x14ac:dyDescent="0.3">
      <c r="A3994" s="2">
        <v>3993</v>
      </c>
      <c r="B3994">
        <v>1493</v>
      </c>
      <c r="C3994" s="3">
        <v>1543.57</v>
      </c>
      <c r="D3994" s="4" t="s">
        <v>21</v>
      </c>
      <c r="E3994" s="1">
        <v>45309.125</v>
      </c>
      <c r="F3994" s="1"/>
      <c r="G3994" t="s">
        <v>20</v>
      </c>
      <c r="H3994" t="s">
        <v>16</v>
      </c>
      <c r="I3994" s="3">
        <v>51464.44</v>
      </c>
      <c r="J3994" t="s">
        <v>19</v>
      </c>
      <c r="K3994">
        <v>0</v>
      </c>
      <c r="N3994"/>
    </row>
    <row r="3995" spans="1:14" x14ac:dyDescent="0.3">
      <c r="A3995" s="2">
        <v>3994</v>
      </c>
      <c r="B3995">
        <v>1197</v>
      </c>
      <c r="C3995" s="3">
        <v>6092.94</v>
      </c>
      <c r="D3995" s="4" t="s">
        <v>14</v>
      </c>
      <c r="E3995" s="1">
        <v>45482.762499999997</v>
      </c>
      <c r="F3995" s="1"/>
      <c r="G3995" t="s">
        <v>25</v>
      </c>
      <c r="H3995" t="s">
        <v>12</v>
      </c>
      <c r="I3995" s="3">
        <v>50012.639999999999</v>
      </c>
      <c r="J3995" t="s">
        <v>23</v>
      </c>
      <c r="K3995">
        <v>0</v>
      </c>
      <c r="N3995"/>
    </row>
    <row r="3996" spans="1:14" x14ac:dyDescent="0.3">
      <c r="A3996" s="2">
        <v>3995</v>
      </c>
      <c r="B3996">
        <v>1609</v>
      </c>
      <c r="C3996" s="3">
        <v>8116.81</v>
      </c>
      <c r="D3996" s="4" t="s">
        <v>21</v>
      </c>
      <c r="E3996" s="1">
        <v>45340.290972222225</v>
      </c>
      <c r="F3996" s="1"/>
      <c r="G3996" t="s">
        <v>30</v>
      </c>
      <c r="H3996" t="s">
        <v>12</v>
      </c>
      <c r="I3996" s="3">
        <v>28352.19</v>
      </c>
      <c r="J3996" t="s">
        <v>23</v>
      </c>
      <c r="K3996">
        <v>0</v>
      </c>
      <c r="N3996"/>
    </row>
    <row r="3997" spans="1:14" x14ac:dyDescent="0.3">
      <c r="A3997" s="2">
        <v>3996</v>
      </c>
      <c r="B3997">
        <v>1576</v>
      </c>
      <c r="C3997" s="3">
        <v>1364.98</v>
      </c>
      <c r="D3997" s="4" t="s">
        <v>26</v>
      </c>
      <c r="E3997" s="1">
        <v>45431.930555555555</v>
      </c>
      <c r="F3997" s="1"/>
      <c r="G3997" t="s">
        <v>18</v>
      </c>
      <c r="H3997" t="s">
        <v>12</v>
      </c>
      <c r="I3997" s="3">
        <v>14767.78</v>
      </c>
      <c r="J3997" t="s">
        <v>23</v>
      </c>
      <c r="K3997">
        <v>0</v>
      </c>
      <c r="N3997"/>
    </row>
    <row r="3998" spans="1:14" x14ac:dyDescent="0.3">
      <c r="A3998" s="2">
        <v>3997</v>
      </c>
      <c r="B3998">
        <v>1841</v>
      </c>
      <c r="C3998" s="3">
        <v>213.61</v>
      </c>
      <c r="D3998" s="4" t="s">
        <v>14</v>
      </c>
      <c r="E3998" s="1">
        <v>45482.817361111112</v>
      </c>
      <c r="F3998" s="1"/>
      <c r="G3998" t="s">
        <v>18</v>
      </c>
      <c r="H3998" t="s">
        <v>12</v>
      </c>
      <c r="I3998" s="3">
        <v>46391.42</v>
      </c>
      <c r="J3998" t="s">
        <v>21</v>
      </c>
      <c r="K3998">
        <v>0</v>
      </c>
      <c r="N3998"/>
    </row>
    <row r="3999" spans="1:14" x14ac:dyDescent="0.3">
      <c r="A3999" s="2">
        <v>3998</v>
      </c>
      <c r="B3999">
        <v>1852</v>
      </c>
      <c r="C3999" s="3">
        <v>4889.3500000000004</v>
      </c>
      <c r="D3999" s="4" t="s">
        <v>10</v>
      </c>
      <c r="E3999" s="1">
        <v>45436.829861111109</v>
      </c>
      <c r="F3999" s="1"/>
      <c r="G3999" t="s">
        <v>25</v>
      </c>
      <c r="H3999" t="s">
        <v>12</v>
      </c>
      <c r="I3999" s="3">
        <v>11926.72</v>
      </c>
      <c r="J3999" t="s">
        <v>23</v>
      </c>
      <c r="K3999">
        <v>0</v>
      </c>
      <c r="N3999"/>
    </row>
    <row r="4000" spans="1:14" x14ac:dyDescent="0.3">
      <c r="A4000" s="2">
        <v>3999</v>
      </c>
      <c r="B4000">
        <v>1516</v>
      </c>
      <c r="C4000" s="3">
        <v>4133.53</v>
      </c>
      <c r="D4000" s="4" t="s">
        <v>10</v>
      </c>
      <c r="E4000" s="1">
        <v>45461.882638888892</v>
      </c>
      <c r="F4000" s="1"/>
      <c r="G4000" t="s">
        <v>15</v>
      </c>
      <c r="H4000" t="s">
        <v>16</v>
      </c>
      <c r="I4000" s="3">
        <v>22150.74</v>
      </c>
      <c r="J4000" t="s">
        <v>13</v>
      </c>
      <c r="K4000">
        <v>0</v>
      </c>
      <c r="N4000"/>
    </row>
    <row r="4001" spans="1:14" x14ac:dyDescent="0.3">
      <c r="A4001" s="2">
        <v>4000</v>
      </c>
      <c r="B4001">
        <v>1513</v>
      </c>
      <c r="C4001" s="3">
        <v>2571.92</v>
      </c>
      <c r="D4001" s="4" t="s">
        <v>21</v>
      </c>
      <c r="E4001" s="1">
        <v>45483.35</v>
      </c>
      <c r="F4001" s="1"/>
      <c r="G4001" t="s">
        <v>25</v>
      </c>
      <c r="H4001" t="s">
        <v>12</v>
      </c>
      <c r="I4001" s="3">
        <v>7683.63</v>
      </c>
      <c r="J4001" t="s">
        <v>21</v>
      </c>
      <c r="K4001">
        <v>0</v>
      </c>
      <c r="N4001"/>
    </row>
    <row r="4002" spans="1:14" x14ac:dyDescent="0.3">
      <c r="A4002" s="2">
        <v>4001</v>
      </c>
      <c r="B4002">
        <v>1021</v>
      </c>
      <c r="C4002" s="3">
        <v>5162.63</v>
      </c>
      <c r="D4002" s="4" t="s">
        <v>10</v>
      </c>
      <c r="E4002" s="1">
        <v>45489.55</v>
      </c>
      <c r="F4002" s="1"/>
      <c r="G4002" t="s">
        <v>27</v>
      </c>
      <c r="H4002" t="s">
        <v>12</v>
      </c>
      <c r="I4002" s="3">
        <v>52882.28</v>
      </c>
      <c r="J4002" t="s">
        <v>21</v>
      </c>
      <c r="K4002">
        <v>0</v>
      </c>
      <c r="N4002"/>
    </row>
    <row r="4003" spans="1:14" x14ac:dyDescent="0.3">
      <c r="A4003" s="2">
        <v>4002</v>
      </c>
      <c r="B4003">
        <v>1111</v>
      </c>
      <c r="C4003" s="3">
        <v>3999.36</v>
      </c>
      <c r="D4003" s="4" t="s">
        <v>21</v>
      </c>
      <c r="E4003" s="1">
        <v>45486.917361111111</v>
      </c>
      <c r="F4003" s="1"/>
      <c r="G4003" t="s">
        <v>30</v>
      </c>
      <c r="H4003" t="s">
        <v>12</v>
      </c>
      <c r="I4003" s="3">
        <v>35262.879999999997</v>
      </c>
      <c r="J4003" t="s">
        <v>28</v>
      </c>
      <c r="K4003">
        <v>0</v>
      </c>
      <c r="N4003"/>
    </row>
    <row r="4004" spans="1:14" x14ac:dyDescent="0.3">
      <c r="A4004" s="2">
        <v>4003</v>
      </c>
      <c r="B4004">
        <v>1056</v>
      </c>
      <c r="C4004" s="3">
        <v>1442.29</v>
      </c>
      <c r="D4004" s="4" t="s">
        <v>21</v>
      </c>
      <c r="E4004" s="1">
        <v>45300.466666666667</v>
      </c>
      <c r="F4004" s="1"/>
      <c r="G4004" t="s">
        <v>29</v>
      </c>
      <c r="H4004" t="s">
        <v>12</v>
      </c>
      <c r="I4004" s="3">
        <v>18915.09</v>
      </c>
      <c r="J4004" t="s">
        <v>13</v>
      </c>
      <c r="K4004">
        <v>0</v>
      </c>
      <c r="N4004"/>
    </row>
    <row r="4005" spans="1:14" x14ac:dyDescent="0.3">
      <c r="A4005" s="2">
        <v>4004</v>
      </c>
      <c r="B4005">
        <v>1065</v>
      </c>
      <c r="C4005" s="3">
        <v>2535.2399999999998</v>
      </c>
      <c r="D4005" s="4" t="s">
        <v>21</v>
      </c>
      <c r="E4005" s="1">
        <v>45345.450694444444</v>
      </c>
      <c r="F4005" s="1"/>
      <c r="G4005" t="s">
        <v>29</v>
      </c>
      <c r="H4005" t="s">
        <v>12</v>
      </c>
      <c r="I4005" s="3">
        <v>17033.919999999998</v>
      </c>
      <c r="J4005" t="s">
        <v>23</v>
      </c>
      <c r="K4005">
        <v>0</v>
      </c>
      <c r="N4005"/>
    </row>
    <row r="4006" spans="1:14" x14ac:dyDescent="0.3">
      <c r="A4006" s="2">
        <v>4005</v>
      </c>
      <c r="B4006">
        <v>1841</v>
      </c>
      <c r="C4006" s="3">
        <v>2794.07</v>
      </c>
      <c r="D4006" s="4" t="s">
        <v>21</v>
      </c>
      <c r="E4006" s="1">
        <v>45487.21597222222</v>
      </c>
      <c r="F4006" s="1"/>
      <c r="G4006" t="s">
        <v>24</v>
      </c>
      <c r="H4006" t="s">
        <v>12</v>
      </c>
      <c r="I4006" s="3">
        <v>25554.69</v>
      </c>
      <c r="J4006" t="s">
        <v>23</v>
      </c>
      <c r="K4006">
        <v>0</v>
      </c>
      <c r="N4006"/>
    </row>
    <row r="4007" spans="1:14" x14ac:dyDescent="0.3">
      <c r="A4007" s="2">
        <v>4006</v>
      </c>
      <c r="B4007">
        <v>1097</v>
      </c>
      <c r="C4007" s="3">
        <v>10611.66</v>
      </c>
      <c r="D4007" s="4" t="s">
        <v>26</v>
      </c>
      <c r="E4007" s="1">
        <v>45480.993750000001</v>
      </c>
      <c r="F4007" s="1"/>
      <c r="G4007" t="s">
        <v>20</v>
      </c>
      <c r="H4007" t="s">
        <v>16</v>
      </c>
      <c r="I4007" s="3">
        <v>16089.21</v>
      </c>
      <c r="J4007" t="s">
        <v>28</v>
      </c>
      <c r="K4007">
        <v>0</v>
      </c>
      <c r="N4007"/>
    </row>
    <row r="4008" spans="1:14" x14ac:dyDescent="0.3">
      <c r="A4008" s="2">
        <v>4007</v>
      </c>
      <c r="B4008">
        <v>1143</v>
      </c>
      <c r="C4008" s="3">
        <v>16208.7</v>
      </c>
      <c r="D4008" s="4" t="s">
        <v>26</v>
      </c>
      <c r="E4008" s="1">
        <v>45339.441666666666</v>
      </c>
      <c r="F4008" s="1"/>
      <c r="G4008" t="s">
        <v>27</v>
      </c>
      <c r="H4008" t="s">
        <v>12</v>
      </c>
      <c r="I4008" s="3">
        <v>60786.8</v>
      </c>
      <c r="J4008" t="s">
        <v>22</v>
      </c>
      <c r="K4008">
        <v>1</v>
      </c>
      <c r="N4008"/>
    </row>
    <row r="4009" spans="1:14" x14ac:dyDescent="0.3">
      <c r="A4009" s="2">
        <v>4008</v>
      </c>
      <c r="B4009">
        <v>1879</v>
      </c>
      <c r="C4009" s="3">
        <v>11174.7</v>
      </c>
      <c r="D4009" s="4" t="s">
        <v>14</v>
      </c>
      <c r="E4009" s="1">
        <v>45404.492361111108</v>
      </c>
      <c r="F4009" s="1"/>
      <c r="G4009" t="s">
        <v>24</v>
      </c>
      <c r="H4009" t="s">
        <v>12</v>
      </c>
      <c r="I4009" s="3">
        <v>37210.78</v>
      </c>
      <c r="J4009" t="s">
        <v>17</v>
      </c>
      <c r="K4009">
        <v>0</v>
      </c>
      <c r="N4009"/>
    </row>
    <row r="4010" spans="1:14" x14ac:dyDescent="0.3">
      <c r="A4010" s="2">
        <v>4009</v>
      </c>
      <c r="B4010">
        <v>1434</v>
      </c>
      <c r="C4010" s="3">
        <v>6350.17</v>
      </c>
      <c r="D4010" s="4" t="s">
        <v>14</v>
      </c>
      <c r="E4010" s="1">
        <v>45489.979861111111</v>
      </c>
      <c r="F4010" s="1"/>
      <c r="G4010" t="s">
        <v>20</v>
      </c>
      <c r="H4010" t="s">
        <v>16</v>
      </c>
      <c r="I4010" s="3">
        <v>42879.98</v>
      </c>
      <c r="J4010" t="s">
        <v>19</v>
      </c>
      <c r="K4010">
        <v>0</v>
      </c>
      <c r="N4010"/>
    </row>
    <row r="4011" spans="1:14" x14ac:dyDescent="0.3">
      <c r="A4011" s="2">
        <v>4010</v>
      </c>
      <c r="B4011">
        <v>1636</v>
      </c>
      <c r="C4011" s="3">
        <v>4397.3</v>
      </c>
      <c r="D4011" s="4" t="s">
        <v>10</v>
      </c>
      <c r="E4011" s="1">
        <v>45454.092361111114</v>
      </c>
      <c r="F4011" s="1"/>
      <c r="G4011" t="s">
        <v>18</v>
      </c>
      <c r="H4011" t="s">
        <v>12</v>
      </c>
      <c r="I4011" s="3">
        <v>16850.849999999999</v>
      </c>
      <c r="J4011" t="s">
        <v>23</v>
      </c>
      <c r="K4011">
        <v>0</v>
      </c>
      <c r="N4011"/>
    </row>
    <row r="4012" spans="1:14" x14ac:dyDescent="0.3">
      <c r="A4012" s="2">
        <v>4011</v>
      </c>
      <c r="B4012">
        <v>1678</v>
      </c>
      <c r="C4012" s="3">
        <v>5844.02</v>
      </c>
      <c r="D4012" s="4" t="s">
        <v>26</v>
      </c>
      <c r="E4012" s="1">
        <v>45321.867361111108</v>
      </c>
      <c r="F4012" s="1"/>
      <c r="G4012" t="s">
        <v>29</v>
      </c>
      <c r="H4012" t="s">
        <v>12</v>
      </c>
      <c r="I4012" s="3">
        <v>31527.73</v>
      </c>
      <c r="J4012" t="s">
        <v>17</v>
      </c>
      <c r="K4012">
        <v>0</v>
      </c>
      <c r="N4012"/>
    </row>
    <row r="4013" spans="1:14" x14ac:dyDescent="0.3">
      <c r="A4013" s="2">
        <v>4012</v>
      </c>
      <c r="B4013">
        <v>1085</v>
      </c>
      <c r="C4013" s="3">
        <v>13993.37</v>
      </c>
      <c r="D4013" s="4" t="s">
        <v>14</v>
      </c>
      <c r="E4013" s="1">
        <v>45402.054861111108</v>
      </c>
      <c r="F4013" s="1"/>
      <c r="G4013" t="s">
        <v>24</v>
      </c>
      <c r="H4013" t="s">
        <v>12</v>
      </c>
      <c r="I4013" s="3">
        <v>25336.59</v>
      </c>
      <c r="J4013" t="s">
        <v>23</v>
      </c>
      <c r="K4013">
        <v>0</v>
      </c>
      <c r="N4013"/>
    </row>
    <row r="4014" spans="1:14" x14ac:dyDescent="0.3">
      <c r="A4014" s="2">
        <v>4013</v>
      </c>
      <c r="B4014">
        <v>1587</v>
      </c>
      <c r="C4014" s="3">
        <v>1438.4</v>
      </c>
      <c r="D4014" s="4" t="s">
        <v>26</v>
      </c>
      <c r="E4014" s="1">
        <v>45425.845833333333</v>
      </c>
      <c r="F4014" s="1"/>
      <c r="G4014" t="s">
        <v>24</v>
      </c>
      <c r="H4014" t="s">
        <v>12</v>
      </c>
      <c r="I4014" s="3">
        <v>42427.040000000001</v>
      </c>
      <c r="J4014" t="s">
        <v>13</v>
      </c>
      <c r="K4014">
        <v>0</v>
      </c>
      <c r="N4014"/>
    </row>
    <row r="4015" spans="1:14" x14ac:dyDescent="0.3">
      <c r="A4015" s="2">
        <v>4014</v>
      </c>
      <c r="B4015">
        <v>1343</v>
      </c>
      <c r="C4015" s="3">
        <v>3829.89</v>
      </c>
      <c r="D4015" s="4" t="s">
        <v>26</v>
      </c>
      <c r="E4015" s="1">
        <v>45468.13958333333</v>
      </c>
      <c r="F4015" s="1"/>
      <c r="G4015" t="s">
        <v>30</v>
      </c>
      <c r="H4015" t="s">
        <v>12</v>
      </c>
      <c r="I4015" s="3">
        <v>42818.37</v>
      </c>
      <c r="J4015" t="s">
        <v>23</v>
      </c>
      <c r="K4015">
        <v>0</v>
      </c>
      <c r="N4015"/>
    </row>
    <row r="4016" spans="1:14" x14ac:dyDescent="0.3">
      <c r="A4016" s="2">
        <v>4015</v>
      </c>
      <c r="B4016">
        <v>1935</v>
      </c>
      <c r="C4016" s="3">
        <v>5849.6</v>
      </c>
      <c r="D4016" s="4" t="s">
        <v>10</v>
      </c>
      <c r="E4016" s="1">
        <v>45311.791666666664</v>
      </c>
      <c r="F4016" s="1"/>
      <c r="G4016" t="s">
        <v>25</v>
      </c>
      <c r="H4016" t="s">
        <v>12</v>
      </c>
      <c r="I4016" s="3">
        <v>14111.51</v>
      </c>
      <c r="J4016" t="s">
        <v>23</v>
      </c>
      <c r="K4016">
        <v>0</v>
      </c>
      <c r="N4016"/>
    </row>
    <row r="4017" spans="1:14" x14ac:dyDescent="0.3">
      <c r="A4017" s="2">
        <v>4016</v>
      </c>
      <c r="B4017">
        <v>1293</v>
      </c>
      <c r="C4017" s="3">
        <v>5685.42</v>
      </c>
      <c r="D4017" s="4" t="s">
        <v>10</v>
      </c>
      <c r="E4017" s="1">
        <v>45329.697222222225</v>
      </c>
      <c r="F4017" s="1"/>
      <c r="G4017" t="s">
        <v>27</v>
      </c>
      <c r="H4017" t="s">
        <v>12</v>
      </c>
      <c r="I4017" s="3">
        <v>10336.26</v>
      </c>
      <c r="J4017" t="s">
        <v>19</v>
      </c>
      <c r="K4017">
        <v>0</v>
      </c>
      <c r="N4017"/>
    </row>
    <row r="4018" spans="1:14" x14ac:dyDescent="0.3">
      <c r="A4018" s="2">
        <v>4017</v>
      </c>
      <c r="B4018">
        <v>1955</v>
      </c>
      <c r="C4018" s="3">
        <v>1453.63</v>
      </c>
      <c r="D4018" s="4" t="s">
        <v>21</v>
      </c>
      <c r="E4018" s="1">
        <v>45347.935416666667</v>
      </c>
      <c r="F4018" s="1"/>
      <c r="G4018" t="s">
        <v>20</v>
      </c>
      <c r="H4018" t="s">
        <v>16</v>
      </c>
      <c r="I4018" s="3">
        <v>42839.27</v>
      </c>
      <c r="J4018" t="s">
        <v>17</v>
      </c>
      <c r="K4018">
        <v>0</v>
      </c>
      <c r="N4018"/>
    </row>
    <row r="4019" spans="1:14" x14ac:dyDescent="0.3">
      <c r="A4019" s="2">
        <v>4018</v>
      </c>
      <c r="B4019">
        <v>1570</v>
      </c>
      <c r="C4019" s="3">
        <v>4418.29</v>
      </c>
      <c r="D4019" s="4" t="s">
        <v>26</v>
      </c>
      <c r="E4019" s="1">
        <v>45342.613194444442</v>
      </c>
      <c r="F4019" s="1"/>
      <c r="G4019" t="s">
        <v>20</v>
      </c>
      <c r="H4019" t="s">
        <v>16</v>
      </c>
      <c r="I4019" s="3">
        <v>10791.04</v>
      </c>
      <c r="J4019" t="s">
        <v>13</v>
      </c>
      <c r="K4019">
        <v>0</v>
      </c>
      <c r="N4019"/>
    </row>
    <row r="4020" spans="1:14" x14ac:dyDescent="0.3">
      <c r="A4020" s="2">
        <v>4019</v>
      </c>
      <c r="B4020">
        <v>1649</v>
      </c>
      <c r="C4020" s="3">
        <v>7946.05</v>
      </c>
      <c r="D4020" s="4" t="s">
        <v>21</v>
      </c>
      <c r="E4020" s="1">
        <v>45486.006944444445</v>
      </c>
      <c r="F4020" s="1"/>
      <c r="G4020" t="s">
        <v>29</v>
      </c>
      <c r="H4020" t="s">
        <v>12</v>
      </c>
      <c r="I4020" s="3">
        <v>35821.769999999997</v>
      </c>
      <c r="J4020" t="s">
        <v>17</v>
      </c>
      <c r="K4020">
        <v>0</v>
      </c>
      <c r="N4020"/>
    </row>
    <row r="4021" spans="1:14" x14ac:dyDescent="0.3">
      <c r="A4021" s="2">
        <v>4020</v>
      </c>
      <c r="B4021">
        <v>1610</v>
      </c>
      <c r="C4021" s="3">
        <v>3222.54</v>
      </c>
      <c r="D4021" s="4" t="s">
        <v>21</v>
      </c>
      <c r="E4021" s="1">
        <v>45330.518750000003</v>
      </c>
      <c r="F4021" s="1"/>
      <c r="G4021" t="s">
        <v>25</v>
      </c>
      <c r="H4021" t="s">
        <v>12</v>
      </c>
      <c r="I4021" s="3">
        <v>30412.42</v>
      </c>
      <c r="J4021" t="s">
        <v>22</v>
      </c>
      <c r="K4021">
        <v>0</v>
      </c>
      <c r="N4021"/>
    </row>
    <row r="4022" spans="1:14" x14ac:dyDescent="0.3">
      <c r="A4022" s="2">
        <v>4021</v>
      </c>
      <c r="B4022">
        <v>1703</v>
      </c>
      <c r="C4022" s="3">
        <v>7882.39</v>
      </c>
      <c r="D4022" s="4" t="s">
        <v>21</v>
      </c>
      <c r="E4022" s="1">
        <v>45481.174305555556</v>
      </c>
      <c r="F4022" s="1"/>
      <c r="G4022" t="s">
        <v>29</v>
      </c>
      <c r="H4022" t="s">
        <v>12</v>
      </c>
      <c r="I4022" s="3">
        <v>18826.650000000001</v>
      </c>
      <c r="J4022" t="s">
        <v>23</v>
      </c>
      <c r="K4022">
        <v>0</v>
      </c>
      <c r="N4022"/>
    </row>
    <row r="4023" spans="1:14" x14ac:dyDescent="0.3">
      <c r="A4023" s="2">
        <v>4022</v>
      </c>
      <c r="B4023">
        <v>1242</v>
      </c>
      <c r="C4023" s="3">
        <v>2230.52</v>
      </c>
      <c r="D4023" s="4" t="s">
        <v>26</v>
      </c>
      <c r="E4023" s="1">
        <v>45338.095138888886</v>
      </c>
      <c r="F4023" s="1"/>
      <c r="G4023" t="s">
        <v>11</v>
      </c>
      <c r="H4023" t="s">
        <v>12</v>
      </c>
      <c r="I4023" s="3">
        <v>32206.99</v>
      </c>
      <c r="J4023" t="s">
        <v>23</v>
      </c>
      <c r="K4023">
        <v>0</v>
      </c>
      <c r="N4023"/>
    </row>
    <row r="4024" spans="1:14" x14ac:dyDescent="0.3">
      <c r="A4024" s="2">
        <v>4023</v>
      </c>
      <c r="B4024">
        <v>1830</v>
      </c>
      <c r="C4024" s="3">
        <v>13964.78</v>
      </c>
      <c r="D4024" s="4" t="s">
        <v>26</v>
      </c>
      <c r="E4024" s="1">
        <v>45403.084722222222</v>
      </c>
      <c r="F4024" s="1"/>
      <c r="G4024" t="s">
        <v>27</v>
      </c>
      <c r="H4024" t="s">
        <v>12</v>
      </c>
      <c r="I4024" s="3">
        <v>39599.79</v>
      </c>
      <c r="J4024" t="s">
        <v>22</v>
      </c>
      <c r="K4024">
        <v>0</v>
      </c>
      <c r="N4024"/>
    </row>
    <row r="4025" spans="1:14" x14ac:dyDescent="0.3">
      <c r="A4025" s="2">
        <v>4024</v>
      </c>
      <c r="B4025">
        <v>1560</v>
      </c>
      <c r="C4025" s="3">
        <v>3817.08</v>
      </c>
      <c r="D4025" s="4" t="s">
        <v>21</v>
      </c>
      <c r="E4025" s="1">
        <v>45302.532638888886</v>
      </c>
      <c r="F4025" s="1"/>
      <c r="G4025" t="s">
        <v>25</v>
      </c>
      <c r="H4025" t="s">
        <v>12</v>
      </c>
      <c r="I4025" s="3">
        <v>29767.35</v>
      </c>
      <c r="J4025" t="s">
        <v>28</v>
      </c>
      <c r="K4025">
        <v>0</v>
      </c>
      <c r="N4025"/>
    </row>
    <row r="4026" spans="1:14" x14ac:dyDescent="0.3">
      <c r="A4026" s="2">
        <v>4025</v>
      </c>
      <c r="B4026">
        <v>1959</v>
      </c>
      <c r="C4026" s="3">
        <v>4531.0600000000004</v>
      </c>
      <c r="D4026" s="4" t="s">
        <v>26</v>
      </c>
      <c r="E4026" s="1">
        <v>45398.829861111109</v>
      </c>
      <c r="F4026" s="1"/>
      <c r="G4026" t="s">
        <v>24</v>
      </c>
      <c r="H4026" t="s">
        <v>12</v>
      </c>
      <c r="I4026" s="3">
        <v>23156.36</v>
      </c>
      <c r="J4026" t="s">
        <v>17</v>
      </c>
      <c r="K4026">
        <v>0</v>
      </c>
      <c r="N4026"/>
    </row>
    <row r="4027" spans="1:14" x14ac:dyDescent="0.3">
      <c r="A4027" s="2">
        <v>4026</v>
      </c>
      <c r="B4027">
        <v>1031</v>
      </c>
      <c r="C4027" s="3">
        <v>159.32</v>
      </c>
      <c r="D4027" s="4" t="s">
        <v>21</v>
      </c>
      <c r="E4027" s="1">
        <v>45346.925694444442</v>
      </c>
      <c r="F4027" s="1"/>
      <c r="G4027" t="s">
        <v>11</v>
      </c>
      <c r="H4027" t="s">
        <v>12</v>
      </c>
      <c r="I4027" s="3">
        <v>42242.32</v>
      </c>
      <c r="J4027" t="s">
        <v>22</v>
      </c>
      <c r="K4027">
        <v>0</v>
      </c>
      <c r="N4027"/>
    </row>
    <row r="4028" spans="1:14" x14ac:dyDescent="0.3">
      <c r="A4028" s="2">
        <v>4027</v>
      </c>
      <c r="B4028">
        <v>1390</v>
      </c>
      <c r="C4028" s="3">
        <v>933.27</v>
      </c>
      <c r="D4028" s="4" t="s">
        <v>14</v>
      </c>
      <c r="E4028" s="1">
        <v>45473.710416666669</v>
      </c>
      <c r="F4028" s="1"/>
      <c r="G4028" t="s">
        <v>29</v>
      </c>
      <c r="H4028" t="s">
        <v>12</v>
      </c>
      <c r="I4028" s="3">
        <v>6067.43</v>
      </c>
      <c r="J4028" t="s">
        <v>22</v>
      </c>
      <c r="K4028">
        <v>0</v>
      </c>
      <c r="N4028"/>
    </row>
    <row r="4029" spans="1:14" x14ac:dyDescent="0.3">
      <c r="A4029" s="2">
        <v>4028</v>
      </c>
      <c r="B4029">
        <v>1276</v>
      </c>
      <c r="C4029" s="3">
        <v>5011.07</v>
      </c>
      <c r="D4029" s="4" t="s">
        <v>26</v>
      </c>
      <c r="E4029" s="1">
        <v>45428.426388888889</v>
      </c>
      <c r="F4029" s="1"/>
      <c r="G4029" t="s">
        <v>11</v>
      </c>
      <c r="H4029" t="s">
        <v>12</v>
      </c>
      <c r="I4029" s="3">
        <v>27503.599999999999</v>
      </c>
      <c r="J4029" t="s">
        <v>13</v>
      </c>
      <c r="K4029">
        <v>0</v>
      </c>
      <c r="N4029"/>
    </row>
    <row r="4030" spans="1:14" x14ac:dyDescent="0.3">
      <c r="A4030" s="2">
        <v>4029</v>
      </c>
      <c r="B4030">
        <v>1531</v>
      </c>
      <c r="C4030" s="3">
        <v>2722.52</v>
      </c>
      <c r="D4030" s="4" t="s">
        <v>10</v>
      </c>
      <c r="E4030" s="1">
        <v>45427.049305555556</v>
      </c>
      <c r="F4030" s="1"/>
      <c r="G4030" t="s">
        <v>18</v>
      </c>
      <c r="H4030" t="s">
        <v>12</v>
      </c>
      <c r="I4030" s="3">
        <v>16453.52</v>
      </c>
      <c r="J4030" t="s">
        <v>21</v>
      </c>
      <c r="K4030">
        <v>0</v>
      </c>
      <c r="N4030"/>
    </row>
    <row r="4031" spans="1:14" x14ac:dyDescent="0.3">
      <c r="A4031" s="2">
        <v>4030</v>
      </c>
      <c r="B4031">
        <v>1153</v>
      </c>
      <c r="C4031" s="3">
        <v>3548.05</v>
      </c>
      <c r="D4031" s="4" t="s">
        <v>10</v>
      </c>
      <c r="E4031" s="1">
        <v>45471.979861111111</v>
      </c>
      <c r="F4031" s="1"/>
      <c r="G4031" t="s">
        <v>24</v>
      </c>
      <c r="H4031" t="s">
        <v>12</v>
      </c>
      <c r="I4031" s="3">
        <v>46121.279999999999</v>
      </c>
      <c r="J4031" t="s">
        <v>22</v>
      </c>
      <c r="K4031">
        <v>0</v>
      </c>
      <c r="N4031"/>
    </row>
    <row r="4032" spans="1:14" x14ac:dyDescent="0.3">
      <c r="A4032" s="2">
        <v>4031</v>
      </c>
      <c r="B4032">
        <v>1382</v>
      </c>
      <c r="C4032" s="3">
        <v>325.20999999999998</v>
      </c>
      <c r="D4032" s="4" t="s">
        <v>21</v>
      </c>
      <c r="E4032" s="1">
        <v>45404.486111111109</v>
      </c>
      <c r="F4032" s="1"/>
      <c r="G4032" t="s">
        <v>25</v>
      </c>
      <c r="H4032" t="s">
        <v>12</v>
      </c>
      <c r="I4032" s="3">
        <v>12354.15</v>
      </c>
      <c r="J4032" t="s">
        <v>13</v>
      </c>
      <c r="K4032">
        <v>0</v>
      </c>
      <c r="N4032"/>
    </row>
    <row r="4033" spans="1:14" x14ac:dyDescent="0.3">
      <c r="A4033" s="2">
        <v>4032</v>
      </c>
      <c r="B4033">
        <v>1067</v>
      </c>
      <c r="C4033" s="3">
        <v>8982.91</v>
      </c>
      <c r="D4033" s="4" t="s">
        <v>14</v>
      </c>
      <c r="E4033" s="1">
        <v>45336.409722222219</v>
      </c>
      <c r="F4033" s="1"/>
      <c r="G4033" t="s">
        <v>18</v>
      </c>
      <c r="H4033" t="s">
        <v>12</v>
      </c>
      <c r="I4033" s="3">
        <v>47567.13</v>
      </c>
      <c r="J4033" t="s">
        <v>21</v>
      </c>
      <c r="K4033">
        <v>0</v>
      </c>
      <c r="N4033"/>
    </row>
    <row r="4034" spans="1:14" x14ac:dyDescent="0.3">
      <c r="A4034" s="2">
        <v>4033</v>
      </c>
      <c r="B4034">
        <v>1877</v>
      </c>
      <c r="C4034" s="3">
        <v>7674.1</v>
      </c>
      <c r="D4034" s="4" t="s">
        <v>26</v>
      </c>
      <c r="E4034" s="1">
        <v>45483.204861111109</v>
      </c>
      <c r="F4034" s="1"/>
      <c r="G4034" t="s">
        <v>24</v>
      </c>
      <c r="H4034" t="s">
        <v>12</v>
      </c>
      <c r="I4034" s="3">
        <v>38638.35</v>
      </c>
      <c r="J4034" t="s">
        <v>22</v>
      </c>
      <c r="K4034">
        <v>0</v>
      </c>
      <c r="N4034"/>
    </row>
    <row r="4035" spans="1:14" x14ac:dyDescent="0.3">
      <c r="A4035" s="2">
        <v>4034</v>
      </c>
      <c r="B4035">
        <v>1883</v>
      </c>
      <c r="C4035" s="3">
        <v>1025.01</v>
      </c>
      <c r="D4035" s="4" t="s">
        <v>21</v>
      </c>
      <c r="E4035" s="1">
        <v>45424.228472222225</v>
      </c>
      <c r="F4035" s="1"/>
      <c r="G4035" t="s">
        <v>29</v>
      </c>
      <c r="H4035" t="s">
        <v>12</v>
      </c>
      <c r="I4035" s="3">
        <v>44889.73</v>
      </c>
      <c r="J4035" t="s">
        <v>17</v>
      </c>
      <c r="K4035">
        <v>0</v>
      </c>
      <c r="N4035"/>
    </row>
    <row r="4036" spans="1:14" x14ac:dyDescent="0.3">
      <c r="A4036" s="2">
        <v>4035</v>
      </c>
      <c r="B4036">
        <v>1213</v>
      </c>
      <c r="C4036" s="3">
        <v>5030.1099999999997</v>
      </c>
      <c r="D4036" s="4" t="s">
        <v>14</v>
      </c>
      <c r="E4036" s="1">
        <v>45372.052083333336</v>
      </c>
      <c r="F4036" s="1"/>
      <c r="G4036" t="s">
        <v>29</v>
      </c>
      <c r="H4036" t="s">
        <v>12</v>
      </c>
      <c r="I4036" s="3">
        <v>35126.01</v>
      </c>
      <c r="J4036" t="s">
        <v>23</v>
      </c>
      <c r="K4036">
        <v>0</v>
      </c>
      <c r="N4036"/>
    </row>
    <row r="4037" spans="1:14" x14ac:dyDescent="0.3">
      <c r="A4037" s="2">
        <v>4036</v>
      </c>
      <c r="B4037">
        <v>1654</v>
      </c>
      <c r="C4037" s="3">
        <v>8527.41</v>
      </c>
      <c r="D4037" s="4" t="s">
        <v>14</v>
      </c>
      <c r="E4037" s="1">
        <v>45361.327777777777</v>
      </c>
      <c r="F4037" s="1"/>
      <c r="G4037" t="s">
        <v>25</v>
      </c>
      <c r="H4037" t="s">
        <v>12</v>
      </c>
      <c r="I4037" s="3">
        <v>36795.14</v>
      </c>
      <c r="J4037" t="s">
        <v>23</v>
      </c>
      <c r="K4037">
        <v>0</v>
      </c>
      <c r="N4037"/>
    </row>
    <row r="4038" spans="1:14" x14ac:dyDescent="0.3">
      <c r="A4038" s="2">
        <v>4037</v>
      </c>
      <c r="B4038">
        <v>1375</v>
      </c>
      <c r="C4038" s="3">
        <v>5120.13</v>
      </c>
      <c r="D4038" s="4" t="s">
        <v>26</v>
      </c>
      <c r="E4038" s="1">
        <v>45325.414583333331</v>
      </c>
      <c r="F4038" s="1"/>
      <c r="G4038" t="s">
        <v>25</v>
      </c>
      <c r="H4038" t="s">
        <v>12</v>
      </c>
      <c r="I4038" s="3">
        <v>45375.5</v>
      </c>
      <c r="J4038" t="s">
        <v>21</v>
      </c>
      <c r="K4038">
        <v>0</v>
      </c>
      <c r="N4038"/>
    </row>
    <row r="4039" spans="1:14" x14ac:dyDescent="0.3">
      <c r="A4039" s="2">
        <v>4038</v>
      </c>
      <c r="B4039">
        <v>1743</v>
      </c>
      <c r="C4039" s="3">
        <v>1858.2</v>
      </c>
      <c r="D4039" s="4" t="s">
        <v>10</v>
      </c>
      <c r="E4039" s="1">
        <v>45342.036805555559</v>
      </c>
      <c r="F4039" s="1"/>
      <c r="G4039" t="s">
        <v>20</v>
      </c>
      <c r="H4039" t="s">
        <v>16</v>
      </c>
      <c r="I4039" s="3">
        <v>30420.04</v>
      </c>
      <c r="J4039" t="s">
        <v>28</v>
      </c>
      <c r="K4039">
        <v>0</v>
      </c>
      <c r="N4039"/>
    </row>
    <row r="4040" spans="1:14" x14ac:dyDescent="0.3">
      <c r="A4040" s="2">
        <v>4039</v>
      </c>
      <c r="B4040">
        <v>1212</v>
      </c>
      <c r="C4040" s="3">
        <v>5337.18</v>
      </c>
      <c r="D4040" s="4" t="s">
        <v>10</v>
      </c>
      <c r="E4040" s="1">
        <v>45326.35</v>
      </c>
      <c r="F4040" s="1"/>
      <c r="G4040" t="s">
        <v>18</v>
      </c>
      <c r="H4040" t="s">
        <v>12</v>
      </c>
      <c r="I4040" s="3">
        <v>47719.74</v>
      </c>
      <c r="J4040" t="s">
        <v>21</v>
      </c>
      <c r="K4040">
        <v>0</v>
      </c>
      <c r="N4040"/>
    </row>
    <row r="4041" spans="1:14" x14ac:dyDescent="0.3">
      <c r="A4041" s="2">
        <v>4040</v>
      </c>
      <c r="B4041">
        <v>1078</v>
      </c>
      <c r="C4041" s="3">
        <v>1181.53</v>
      </c>
      <c r="D4041" s="4" t="s">
        <v>14</v>
      </c>
      <c r="E4041" s="1">
        <v>45345.935416666667</v>
      </c>
      <c r="F4041" s="1"/>
      <c r="G4041" t="s">
        <v>25</v>
      </c>
      <c r="H4041" t="s">
        <v>12</v>
      </c>
      <c r="I4041" s="3">
        <v>4598.1099999999997</v>
      </c>
      <c r="J4041" t="s">
        <v>17</v>
      </c>
      <c r="K4041">
        <v>0</v>
      </c>
      <c r="N4041"/>
    </row>
    <row r="4042" spans="1:14" x14ac:dyDescent="0.3">
      <c r="A4042" s="2">
        <v>4041</v>
      </c>
      <c r="B4042">
        <v>1725</v>
      </c>
      <c r="C4042" s="3">
        <v>1915.5</v>
      </c>
      <c r="D4042" s="4" t="s">
        <v>10</v>
      </c>
      <c r="E4042" s="1">
        <v>45349.520833333336</v>
      </c>
      <c r="F4042" s="1"/>
      <c r="G4042" t="s">
        <v>20</v>
      </c>
      <c r="H4042" t="s">
        <v>16</v>
      </c>
      <c r="I4042" s="3">
        <v>27177.84</v>
      </c>
      <c r="J4042" t="s">
        <v>22</v>
      </c>
      <c r="K4042">
        <v>0</v>
      </c>
      <c r="N4042"/>
    </row>
    <row r="4043" spans="1:14" x14ac:dyDescent="0.3">
      <c r="A4043" s="2">
        <v>4042</v>
      </c>
      <c r="B4043">
        <v>1627</v>
      </c>
      <c r="C4043" s="3">
        <v>1372.64</v>
      </c>
      <c r="D4043" s="4" t="s">
        <v>14</v>
      </c>
      <c r="E4043" s="1">
        <v>45390.737500000003</v>
      </c>
      <c r="F4043" s="1"/>
      <c r="G4043" t="s">
        <v>18</v>
      </c>
      <c r="H4043" t="s">
        <v>12</v>
      </c>
      <c r="I4043" s="3">
        <v>42194.52</v>
      </c>
      <c r="J4043" t="s">
        <v>19</v>
      </c>
      <c r="K4043">
        <v>0</v>
      </c>
      <c r="N4043"/>
    </row>
    <row r="4044" spans="1:14" x14ac:dyDescent="0.3">
      <c r="A4044" s="2">
        <v>4043</v>
      </c>
      <c r="B4044">
        <v>1603</v>
      </c>
      <c r="C4044" s="3">
        <v>4070.08</v>
      </c>
      <c r="D4044" s="4" t="s">
        <v>14</v>
      </c>
      <c r="E4044" s="1">
        <v>45443.25</v>
      </c>
      <c r="F4044" s="1"/>
      <c r="G4044" t="s">
        <v>29</v>
      </c>
      <c r="H4044" t="s">
        <v>12</v>
      </c>
      <c r="I4044" s="3">
        <v>46639.97</v>
      </c>
      <c r="J4044" t="s">
        <v>22</v>
      </c>
      <c r="K4044">
        <v>0</v>
      </c>
      <c r="N4044"/>
    </row>
    <row r="4045" spans="1:14" x14ac:dyDescent="0.3">
      <c r="A4045" s="2">
        <v>4044</v>
      </c>
      <c r="B4045">
        <v>1781</v>
      </c>
      <c r="C4045" s="3">
        <v>572.72</v>
      </c>
      <c r="D4045" s="4" t="s">
        <v>14</v>
      </c>
      <c r="E4045" s="1">
        <v>45305.595138888886</v>
      </c>
      <c r="F4045" s="1"/>
      <c r="G4045" t="s">
        <v>11</v>
      </c>
      <c r="H4045" t="s">
        <v>12</v>
      </c>
      <c r="I4045" s="3">
        <v>42441.43</v>
      </c>
      <c r="J4045" t="s">
        <v>21</v>
      </c>
      <c r="K4045">
        <v>0</v>
      </c>
      <c r="N4045"/>
    </row>
    <row r="4046" spans="1:14" x14ac:dyDescent="0.3">
      <c r="A4046" s="2">
        <v>4045</v>
      </c>
      <c r="B4046">
        <v>1922</v>
      </c>
      <c r="C4046" s="3">
        <v>13538.53</v>
      </c>
      <c r="D4046" s="4" t="s">
        <v>10</v>
      </c>
      <c r="E4046" s="1">
        <v>45343.25</v>
      </c>
      <c r="F4046" s="1"/>
      <c r="G4046" t="s">
        <v>11</v>
      </c>
      <c r="H4046" t="s">
        <v>12</v>
      </c>
      <c r="I4046" s="3">
        <v>44153.21</v>
      </c>
      <c r="J4046" t="s">
        <v>17</v>
      </c>
      <c r="K4046">
        <v>0</v>
      </c>
      <c r="N4046"/>
    </row>
    <row r="4047" spans="1:14" x14ac:dyDescent="0.3">
      <c r="A4047" s="2">
        <v>4046</v>
      </c>
      <c r="B4047">
        <v>1380</v>
      </c>
      <c r="C4047" s="3">
        <v>2028.67</v>
      </c>
      <c r="D4047" s="4" t="s">
        <v>21</v>
      </c>
      <c r="E4047" s="1">
        <v>45470.418749999997</v>
      </c>
      <c r="F4047" s="1"/>
      <c r="G4047" t="s">
        <v>15</v>
      </c>
      <c r="H4047" t="s">
        <v>16</v>
      </c>
      <c r="I4047" s="3">
        <v>51733.27</v>
      </c>
      <c r="J4047" t="s">
        <v>19</v>
      </c>
      <c r="K4047">
        <v>0</v>
      </c>
      <c r="N4047"/>
    </row>
    <row r="4048" spans="1:14" x14ac:dyDescent="0.3">
      <c r="A4048" s="2">
        <v>4047</v>
      </c>
      <c r="B4048">
        <v>1679</v>
      </c>
      <c r="C4048" s="3">
        <v>1235.71</v>
      </c>
      <c r="D4048" s="4" t="s">
        <v>10</v>
      </c>
      <c r="E4048" s="1">
        <v>45421.8125</v>
      </c>
      <c r="F4048" s="1"/>
      <c r="G4048" t="s">
        <v>18</v>
      </c>
      <c r="H4048" t="s">
        <v>12</v>
      </c>
      <c r="I4048" s="3">
        <v>11123.64</v>
      </c>
      <c r="J4048" t="s">
        <v>17</v>
      </c>
      <c r="K4048">
        <v>0</v>
      </c>
      <c r="N4048"/>
    </row>
    <row r="4049" spans="1:14" x14ac:dyDescent="0.3">
      <c r="A4049" s="2">
        <v>4048</v>
      </c>
      <c r="B4049">
        <v>1057</v>
      </c>
      <c r="C4049" s="3">
        <v>3431.35</v>
      </c>
      <c r="D4049" s="4" t="s">
        <v>21</v>
      </c>
      <c r="E4049" s="1">
        <v>45334.236111111109</v>
      </c>
      <c r="F4049" s="1"/>
      <c r="G4049" t="s">
        <v>18</v>
      </c>
      <c r="H4049" t="s">
        <v>12</v>
      </c>
      <c r="I4049" s="3">
        <v>12979.77</v>
      </c>
      <c r="J4049" t="s">
        <v>17</v>
      </c>
      <c r="K4049">
        <v>0</v>
      </c>
      <c r="N4049"/>
    </row>
    <row r="4050" spans="1:14" x14ac:dyDescent="0.3">
      <c r="A4050" s="2">
        <v>4049</v>
      </c>
      <c r="B4050">
        <v>1795</v>
      </c>
      <c r="C4050" s="3">
        <v>1621.72</v>
      </c>
      <c r="D4050" s="4" t="s">
        <v>10</v>
      </c>
      <c r="E4050" s="1">
        <v>45478.714583333334</v>
      </c>
      <c r="F4050" s="1"/>
      <c r="G4050" t="s">
        <v>20</v>
      </c>
      <c r="H4050" t="s">
        <v>16</v>
      </c>
      <c r="I4050" s="3">
        <v>4230.03</v>
      </c>
      <c r="J4050" t="s">
        <v>21</v>
      </c>
      <c r="K4050">
        <v>0</v>
      </c>
      <c r="N4050"/>
    </row>
    <row r="4051" spans="1:14" x14ac:dyDescent="0.3">
      <c r="A4051" s="2">
        <v>4050</v>
      </c>
      <c r="B4051">
        <v>1025</v>
      </c>
      <c r="C4051" s="3">
        <v>3827.56</v>
      </c>
      <c r="D4051" s="4" t="s">
        <v>26</v>
      </c>
      <c r="E4051" s="1">
        <v>45421.15625</v>
      </c>
      <c r="F4051" s="1"/>
      <c r="G4051" t="s">
        <v>11</v>
      </c>
      <c r="H4051" t="s">
        <v>12</v>
      </c>
      <c r="I4051" s="3">
        <v>53305.08</v>
      </c>
      <c r="J4051" t="s">
        <v>22</v>
      </c>
      <c r="K4051">
        <v>1</v>
      </c>
      <c r="N4051"/>
    </row>
    <row r="4052" spans="1:14" x14ac:dyDescent="0.3">
      <c r="A4052" s="2">
        <v>4051</v>
      </c>
      <c r="B4052">
        <v>1880</v>
      </c>
      <c r="C4052" s="3">
        <v>2142.46</v>
      </c>
      <c r="D4052" s="4" t="s">
        <v>26</v>
      </c>
      <c r="E4052" s="1">
        <v>45312.652083333334</v>
      </c>
      <c r="F4052" s="1"/>
      <c r="G4052" t="s">
        <v>29</v>
      </c>
      <c r="H4052" t="s">
        <v>12</v>
      </c>
      <c r="I4052" s="3">
        <v>20195.46</v>
      </c>
      <c r="J4052" t="s">
        <v>13</v>
      </c>
      <c r="K4052">
        <v>0</v>
      </c>
      <c r="N4052"/>
    </row>
    <row r="4053" spans="1:14" x14ac:dyDescent="0.3">
      <c r="A4053" s="2">
        <v>4052</v>
      </c>
      <c r="B4053">
        <v>1446</v>
      </c>
      <c r="C4053" s="3">
        <v>708.2</v>
      </c>
      <c r="D4053" s="4" t="s">
        <v>10</v>
      </c>
      <c r="E4053" s="1">
        <v>45379.53402777778</v>
      </c>
      <c r="F4053" s="1"/>
      <c r="G4053" t="s">
        <v>20</v>
      </c>
      <c r="H4053" t="s">
        <v>16</v>
      </c>
      <c r="I4053" s="3">
        <v>39048.85</v>
      </c>
      <c r="J4053" t="s">
        <v>23</v>
      </c>
      <c r="K4053">
        <v>0</v>
      </c>
      <c r="N4053"/>
    </row>
    <row r="4054" spans="1:14" x14ac:dyDescent="0.3">
      <c r="A4054" s="2">
        <v>4053</v>
      </c>
      <c r="B4054">
        <v>1065</v>
      </c>
      <c r="C4054" s="3">
        <v>1545.52</v>
      </c>
      <c r="D4054" s="4" t="s">
        <v>26</v>
      </c>
      <c r="E4054" s="1">
        <v>45292.865277777775</v>
      </c>
      <c r="F4054" s="1"/>
      <c r="G4054" t="s">
        <v>25</v>
      </c>
      <c r="H4054" t="s">
        <v>12</v>
      </c>
      <c r="I4054" s="3">
        <v>5471.33</v>
      </c>
      <c r="J4054" t="s">
        <v>17</v>
      </c>
      <c r="K4054">
        <v>0</v>
      </c>
      <c r="N4054"/>
    </row>
    <row r="4055" spans="1:14" x14ac:dyDescent="0.3">
      <c r="A4055" s="2">
        <v>4054</v>
      </c>
      <c r="B4055">
        <v>1920</v>
      </c>
      <c r="C4055" s="3">
        <v>2885.18</v>
      </c>
      <c r="D4055" s="4" t="s">
        <v>26</v>
      </c>
      <c r="E4055" s="1">
        <v>45348.090277777781</v>
      </c>
      <c r="F4055" s="1"/>
      <c r="G4055" t="s">
        <v>18</v>
      </c>
      <c r="H4055" t="s">
        <v>12</v>
      </c>
      <c r="I4055" s="3">
        <v>18520.900000000001</v>
      </c>
      <c r="J4055" t="s">
        <v>17</v>
      </c>
      <c r="K4055">
        <v>0</v>
      </c>
      <c r="N4055"/>
    </row>
    <row r="4056" spans="1:14" x14ac:dyDescent="0.3">
      <c r="A4056" s="2">
        <v>4055</v>
      </c>
      <c r="B4056">
        <v>1759</v>
      </c>
      <c r="C4056" s="3">
        <v>153.81</v>
      </c>
      <c r="D4056" s="4" t="s">
        <v>26</v>
      </c>
      <c r="E4056" s="1">
        <v>45315.791666666664</v>
      </c>
      <c r="F4056" s="1"/>
      <c r="G4056" t="s">
        <v>27</v>
      </c>
      <c r="H4056" t="s">
        <v>12</v>
      </c>
      <c r="I4056" s="3">
        <v>31722.33</v>
      </c>
      <c r="J4056" t="s">
        <v>19</v>
      </c>
      <c r="K4056">
        <v>0</v>
      </c>
      <c r="N4056"/>
    </row>
    <row r="4057" spans="1:14" x14ac:dyDescent="0.3">
      <c r="A4057" s="2">
        <v>4056</v>
      </c>
      <c r="B4057">
        <v>1253</v>
      </c>
      <c r="C4057" s="3">
        <v>7362.37</v>
      </c>
      <c r="D4057" s="4" t="s">
        <v>26</v>
      </c>
      <c r="E4057" s="1">
        <v>45452.126388888886</v>
      </c>
      <c r="F4057" s="1"/>
      <c r="G4057" t="s">
        <v>20</v>
      </c>
      <c r="H4057" t="s">
        <v>16</v>
      </c>
      <c r="I4057" s="3">
        <v>34076.589999999997</v>
      </c>
      <c r="J4057" t="s">
        <v>19</v>
      </c>
      <c r="K4057">
        <v>0</v>
      </c>
      <c r="N4057"/>
    </row>
    <row r="4058" spans="1:14" x14ac:dyDescent="0.3">
      <c r="A4058" s="2">
        <v>4057</v>
      </c>
      <c r="B4058">
        <v>1898</v>
      </c>
      <c r="C4058" s="3">
        <v>4861.99</v>
      </c>
      <c r="D4058" s="4" t="s">
        <v>21</v>
      </c>
      <c r="E4058" s="1">
        <v>45398.99722222222</v>
      </c>
      <c r="F4058" s="1"/>
      <c r="G4058" t="s">
        <v>24</v>
      </c>
      <c r="H4058" t="s">
        <v>12</v>
      </c>
      <c r="I4058" s="3">
        <v>16041.65</v>
      </c>
      <c r="J4058" t="s">
        <v>22</v>
      </c>
      <c r="K4058">
        <v>0</v>
      </c>
      <c r="N4058"/>
    </row>
    <row r="4059" spans="1:14" x14ac:dyDescent="0.3">
      <c r="A4059" s="2">
        <v>4058</v>
      </c>
      <c r="B4059">
        <v>1967</v>
      </c>
      <c r="C4059" s="3">
        <v>4598.4799999999996</v>
      </c>
      <c r="D4059" s="4" t="s">
        <v>14</v>
      </c>
      <c r="E4059" s="1">
        <v>45426.904861111114</v>
      </c>
      <c r="F4059" s="1"/>
      <c r="G4059" t="s">
        <v>30</v>
      </c>
      <c r="H4059" t="s">
        <v>12</v>
      </c>
      <c r="I4059" s="3">
        <v>28216.53</v>
      </c>
      <c r="J4059" t="s">
        <v>23</v>
      </c>
      <c r="K4059">
        <v>0</v>
      </c>
      <c r="N4059"/>
    </row>
    <row r="4060" spans="1:14" x14ac:dyDescent="0.3">
      <c r="A4060" s="2">
        <v>4059</v>
      </c>
      <c r="B4060">
        <v>1043</v>
      </c>
      <c r="C4060" s="3">
        <v>3948.84</v>
      </c>
      <c r="D4060" s="4" t="s">
        <v>21</v>
      </c>
      <c r="E4060" s="1">
        <v>45461.761111111111</v>
      </c>
      <c r="F4060" s="1"/>
      <c r="G4060" t="s">
        <v>11</v>
      </c>
      <c r="H4060" t="s">
        <v>12</v>
      </c>
      <c r="I4060" s="3">
        <v>10279.16</v>
      </c>
      <c r="J4060" t="s">
        <v>17</v>
      </c>
      <c r="K4060">
        <v>0</v>
      </c>
      <c r="N4060"/>
    </row>
    <row r="4061" spans="1:14" x14ac:dyDescent="0.3">
      <c r="A4061" s="2">
        <v>4060</v>
      </c>
      <c r="B4061">
        <v>1096</v>
      </c>
      <c r="C4061" s="3">
        <v>4461.8100000000004</v>
      </c>
      <c r="D4061" s="4" t="s">
        <v>14</v>
      </c>
      <c r="E4061" s="1">
        <v>45467.280555555553</v>
      </c>
      <c r="F4061" s="1"/>
      <c r="G4061" t="s">
        <v>29</v>
      </c>
      <c r="H4061" t="s">
        <v>12</v>
      </c>
      <c r="I4061" s="3">
        <v>32054.28</v>
      </c>
      <c r="J4061" t="s">
        <v>28</v>
      </c>
      <c r="K4061">
        <v>0</v>
      </c>
      <c r="N4061"/>
    </row>
    <row r="4062" spans="1:14" x14ac:dyDescent="0.3">
      <c r="A4062" s="2">
        <v>4061</v>
      </c>
      <c r="B4062">
        <v>1553</v>
      </c>
      <c r="C4062" s="3">
        <v>13640.14</v>
      </c>
      <c r="D4062" s="4" t="s">
        <v>14</v>
      </c>
      <c r="E4062" s="1">
        <v>45470.624305555553</v>
      </c>
      <c r="F4062" s="1"/>
      <c r="G4062" t="s">
        <v>24</v>
      </c>
      <c r="H4062" t="s">
        <v>12</v>
      </c>
      <c r="I4062" s="3">
        <v>19390.27</v>
      </c>
      <c r="J4062" t="s">
        <v>19</v>
      </c>
      <c r="K4062">
        <v>0</v>
      </c>
      <c r="N4062"/>
    </row>
    <row r="4063" spans="1:14" x14ac:dyDescent="0.3">
      <c r="A4063" s="2">
        <v>4062</v>
      </c>
      <c r="B4063">
        <v>1226</v>
      </c>
      <c r="C4063" s="3">
        <v>43.03</v>
      </c>
      <c r="D4063" s="4" t="s">
        <v>10</v>
      </c>
      <c r="E4063" s="1">
        <v>45312.322916666664</v>
      </c>
      <c r="F4063" s="1"/>
      <c r="G4063" t="s">
        <v>15</v>
      </c>
      <c r="H4063" t="s">
        <v>16</v>
      </c>
      <c r="I4063" s="3">
        <v>32203.87</v>
      </c>
      <c r="J4063" t="s">
        <v>23</v>
      </c>
      <c r="K4063">
        <v>0</v>
      </c>
      <c r="N4063"/>
    </row>
    <row r="4064" spans="1:14" x14ac:dyDescent="0.3">
      <c r="A4064" s="2">
        <v>4063</v>
      </c>
      <c r="B4064">
        <v>1773</v>
      </c>
      <c r="C4064" s="3">
        <v>244.9</v>
      </c>
      <c r="D4064" s="4" t="s">
        <v>10</v>
      </c>
      <c r="E4064" s="1">
        <v>45415.251388888886</v>
      </c>
      <c r="F4064" s="1"/>
      <c r="G4064" t="s">
        <v>29</v>
      </c>
      <c r="H4064" t="s">
        <v>12</v>
      </c>
      <c r="I4064" s="3">
        <v>8857.42</v>
      </c>
      <c r="J4064" t="s">
        <v>23</v>
      </c>
      <c r="K4064">
        <v>0</v>
      </c>
      <c r="N4064"/>
    </row>
    <row r="4065" spans="1:14" x14ac:dyDescent="0.3">
      <c r="A4065" s="2">
        <v>4064</v>
      </c>
      <c r="B4065">
        <v>1678</v>
      </c>
      <c r="C4065" s="3">
        <v>1062.83</v>
      </c>
      <c r="D4065" s="4" t="s">
        <v>10</v>
      </c>
      <c r="E4065" s="1">
        <v>45420.524305555555</v>
      </c>
      <c r="F4065" s="1"/>
      <c r="G4065" t="s">
        <v>25</v>
      </c>
      <c r="H4065" t="s">
        <v>12</v>
      </c>
      <c r="I4065" s="3">
        <v>28870.04</v>
      </c>
      <c r="J4065" t="s">
        <v>17</v>
      </c>
      <c r="K4065">
        <v>1</v>
      </c>
      <c r="N4065"/>
    </row>
    <row r="4066" spans="1:14" x14ac:dyDescent="0.3">
      <c r="A4066" s="2">
        <v>4065</v>
      </c>
      <c r="B4066">
        <v>1435</v>
      </c>
      <c r="C4066" s="3">
        <v>915.42</v>
      </c>
      <c r="D4066" s="4" t="s">
        <v>10</v>
      </c>
      <c r="E4066" s="1">
        <v>45490.524305555555</v>
      </c>
      <c r="F4066" s="1"/>
      <c r="G4066" t="s">
        <v>24</v>
      </c>
      <c r="H4066" t="s">
        <v>12</v>
      </c>
      <c r="I4066" s="3">
        <v>8242.33</v>
      </c>
      <c r="J4066" t="s">
        <v>19</v>
      </c>
      <c r="K4066">
        <v>0</v>
      </c>
      <c r="N4066"/>
    </row>
    <row r="4067" spans="1:14" x14ac:dyDescent="0.3">
      <c r="A4067" s="2">
        <v>4066</v>
      </c>
      <c r="B4067">
        <v>1790</v>
      </c>
      <c r="C4067" s="3">
        <v>999.54</v>
      </c>
      <c r="D4067" s="4" t="s">
        <v>10</v>
      </c>
      <c r="E4067" s="1">
        <v>45360.95416666667</v>
      </c>
      <c r="F4067" s="1"/>
      <c r="G4067" t="s">
        <v>27</v>
      </c>
      <c r="H4067" t="s">
        <v>12</v>
      </c>
      <c r="I4067" s="3">
        <v>21634.35</v>
      </c>
      <c r="J4067" t="s">
        <v>13</v>
      </c>
      <c r="K4067">
        <v>0</v>
      </c>
      <c r="N4067"/>
    </row>
    <row r="4068" spans="1:14" x14ac:dyDescent="0.3">
      <c r="A4068" s="2">
        <v>4067</v>
      </c>
      <c r="B4068">
        <v>1600</v>
      </c>
      <c r="C4068" s="3">
        <v>5572.85</v>
      </c>
      <c r="D4068" s="4" t="s">
        <v>21</v>
      </c>
      <c r="E4068" s="1">
        <v>45438.613888888889</v>
      </c>
      <c r="F4068" s="1"/>
      <c r="G4068" t="s">
        <v>11</v>
      </c>
      <c r="H4068" t="s">
        <v>12</v>
      </c>
      <c r="I4068" s="3">
        <v>23812.6</v>
      </c>
      <c r="J4068" t="s">
        <v>21</v>
      </c>
      <c r="K4068">
        <v>0</v>
      </c>
      <c r="N4068"/>
    </row>
    <row r="4069" spans="1:14" x14ac:dyDescent="0.3">
      <c r="A4069" s="2">
        <v>4068</v>
      </c>
      <c r="B4069">
        <v>1378</v>
      </c>
      <c r="C4069" s="3">
        <v>3076.15</v>
      </c>
      <c r="D4069" s="4" t="s">
        <v>21</v>
      </c>
      <c r="E4069" s="1">
        <v>45422.429166666669</v>
      </c>
      <c r="F4069" s="1"/>
      <c r="G4069" t="s">
        <v>18</v>
      </c>
      <c r="H4069" t="s">
        <v>12</v>
      </c>
      <c r="I4069" s="3">
        <v>41140.269999999997</v>
      </c>
      <c r="J4069" t="s">
        <v>13</v>
      </c>
      <c r="K4069">
        <v>0</v>
      </c>
      <c r="N4069"/>
    </row>
    <row r="4070" spans="1:14" x14ac:dyDescent="0.3">
      <c r="A4070" s="2">
        <v>4069</v>
      </c>
      <c r="B4070">
        <v>1177</v>
      </c>
      <c r="C4070" s="3">
        <v>24005.24</v>
      </c>
      <c r="D4070" s="4" t="s">
        <v>26</v>
      </c>
      <c r="E4070" s="1">
        <v>45410.10833333333</v>
      </c>
      <c r="F4070" s="1"/>
      <c r="G4070" t="s">
        <v>11</v>
      </c>
      <c r="H4070" t="s">
        <v>12</v>
      </c>
      <c r="I4070" s="3">
        <v>56422.16</v>
      </c>
      <c r="J4070" t="s">
        <v>22</v>
      </c>
      <c r="K4070">
        <v>0</v>
      </c>
      <c r="N4070"/>
    </row>
    <row r="4071" spans="1:14" x14ac:dyDescent="0.3">
      <c r="A4071" s="2">
        <v>4070</v>
      </c>
      <c r="B4071">
        <v>1426</v>
      </c>
      <c r="C4071" s="3">
        <v>1286.6400000000001</v>
      </c>
      <c r="D4071" s="4" t="s">
        <v>21</v>
      </c>
      <c r="E4071" s="1">
        <v>45351.418055555558</v>
      </c>
      <c r="F4071" s="1"/>
      <c r="G4071" t="s">
        <v>11</v>
      </c>
      <c r="H4071" t="s">
        <v>12</v>
      </c>
      <c r="I4071" s="3">
        <v>48203.99</v>
      </c>
      <c r="J4071" t="s">
        <v>17</v>
      </c>
      <c r="K4071">
        <v>0</v>
      </c>
      <c r="N4071"/>
    </row>
    <row r="4072" spans="1:14" x14ac:dyDescent="0.3">
      <c r="A4072" s="2">
        <v>4071</v>
      </c>
      <c r="B4072">
        <v>1914</v>
      </c>
      <c r="C4072" s="3">
        <v>1861.34</v>
      </c>
      <c r="D4072" s="4" t="s">
        <v>21</v>
      </c>
      <c r="E4072" s="1">
        <v>45392.265972222223</v>
      </c>
      <c r="F4072" s="1"/>
      <c r="G4072" t="s">
        <v>25</v>
      </c>
      <c r="H4072" t="s">
        <v>12</v>
      </c>
      <c r="I4072" s="3">
        <v>48034.96</v>
      </c>
      <c r="J4072" t="s">
        <v>21</v>
      </c>
      <c r="K4072">
        <v>0</v>
      </c>
      <c r="N4072"/>
    </row>
    <row r="4073" spans="1:14" x14ac:dyDescent="0.3">
      <c r="A4073" s="2">
        <v>4072</v>
      </c>
      <c r="B4073">
        <v>1708</v>
      </c>
      <c r="C4073" s="3">
        <v>20751.63</v>
      </c>
      <c r="D4073" s="4" t="s">
        <v>10</v>
      </c>
      <c r="E4073" s="1">
        <v>45292.575694444444</v>
      </c>
      <c r="F4073" s="1"/>
      <c r="G4073" t="s">
        <v>15</v>
      </c>
      <c r="H4073" t="s">
        <v>16</v>
      </c>
      <c r="I4073" s="3">
        <v>57276.44</v>
      </c>
      <c r="J4073" t="s">
        <v>21</v>
      </c>
      <c r="K4073">
        <v>0</v>
      </c>
      <c r="N4073"/>
    </row>
    <row r="4074" spans="1:14" x14ac:dyDescent="0.3">
      <c r="A4074" s="2">
        <v>4073</v>
      </c>
      <c r="B4074">
        <v>1306</v>
      </c>
      <c r="C4074" s="3">
        <v>8911.76</v>
      </c>
      <c r="D4074" s="4" t="s">
        <v>26</v>
      </c>
      <c r="E4074" s="1">
        <v>45296.051388888889</v>
      </c>
      <c r="F4074" s="1"/>
      <c r="G4074" t="s">
        <v>15</v>
      </c>
      <c r="H4074" t="s">
        <v>16</v>
      </c>
      <c r="I4074" s="3">
        <v>47670.46</v>
      </c>
      <c r="J4074" t="s">
        <v>22</v>
      </c>
      <c r="K4074">
        <v>0</v>
      </c>
      <c r="N4074"/>
    </row>
    <row r="4075" spans="1:14" x14ac:dyDescent="0.3">
      <c r="A4075" s="2">
        <v>4074</v>
      </c>
      <c r="B4075">
        <v>1778</v>
      </c>
      <c r="C4075" s="3">
        <v>3172.5</v>
      </c>
      <c r="D4075" s="4" t="s">
        <v>21</v>
      </c>
      <c r="E4075" s="1">
        <v>45481.559027777781</v>
      </c>
      <c r="F4075" s="1"/>
      <c r="G4075" t="s">
        <v>25</v>
      </c>
      <c r="H4075" t="s">
        <v>12</v>
      </c>
      <c r="I4075" s="3">
        <v>34793.21</v>
      </c>
      <c r="J4075" t="s">
        <v>23</v>
      </c>
      <c r="K4075">
        <v>0</v>
      </c>
      <c r="N4075"/>
    </row>
    <row r="4076" spans="1:14" x14ac:dyDescent="0.3">
      <c r="A4076" s="2">
        <v>4075</v>
      </c>
      <c r="B4076">
        <v>1503</v>
      </c>
      <c r="C4076" s="3">
        <v>4043.88</v>
      </c>
      <c r="D4076" s="4" t="s">
        <v>21</v>
      </c>
      <c r="E4076" s="1">
        <v>45449.677083333336</v>
      </c>
      <c r="F4076" s="1"/>
      <c r="G4076" t="s">
        <v>25</v>
      </c>
      <c r="H4076" t="s">
        <v>12</v>
      </c>
      <c r="I4076" s="3">
        <v>38935.379999999997</v>
      </c>
      <c r="J4076" t="s">
        <v>17</v>
      </c>
      <c r="K4076">
        <v>0</v>
      </c>
      <c r="N4076"/>
    </row>
    <row r="4077" spans="1:14" x14ac:dyDescent="0.3">
      <c r="A4077" s="2">
        <v>4076</v>
      </c>
      <c r="B4077">
        <v>1267</v>
      </c>
      <c r="C4077" s="3">
        <v>9263.2199999999993</v>
      </c>
      <c r="D4077" s="4" t="s">
        <v>26</v>
      </c>
      <c r="E4077" s="1">
        <v>45435.965277777781</v>
      </c>
      <c r="F4077" s="1"/>
      <c r="G4077" t="s">
        <v>11</v>
      </c>
      <c r="H4077" t="s">
        <v>12</v>
      </c>
      <c r="I4077" s="3">
        <v>40507.120000000003</v>
      </c>
      <c r="J4077" t="s">
        <v>19</v>
      </c>
      <c r="K4077">
        <v>0</v>
      </c>
      <c r="N4077"/>
    </row>
    <row r="4078" spans="1:14" x14ac:dyDescent="0.3">
      <c r="A4078" s="2">
        <v>4077</v>
      </c>
      <c r="B4078">
        <v>1585</v>
      </c>
      <c r="C4078" s="3">
        <v>3279.07</v>
      </c>
      <c r="D4078" s="4" t="s">
        <v>14</v>
      </c>
      <c r="E4078" s="1">
        <v>45491.140972222223</v>
      </c>
      <c r="F4078" s="1"/>
      <c r="G4078" t="s">
        <v>24</v>
      </c>
      <c r="H4078" t="s">
        <v>12</v>
      </c>
      <c r="I4078" s="3">
        <v>19555.560000000001</v>
      </c>
      <c r="J4078" t="s">
        <v>13</v>
      </c>
      <c r="K4078">
        <v>0</v>
      </c>
      <c r="N4078"/>
    </row>
    <row r="4079" spans="1:14" x14ac:dyDescent="0.3">
      <c r="A4079" s="2">
        <v>4078</v>
      </c>
      <c r="B4079">
        <v>1007</v>
      </c>
      <c r="C4079" s="3">
        <v>1153.51</v>
      </c>
      <c r="D4079" s="4" t="s">
        <v>10</v>
      </c>
      <c r="E4079" s="1">
        <v>45367.111805555556</v>
      </c>
      <c r="F4079" s="1"/>
      <c r="G4079" t="s">
        <v>18</v>
      </c>
      <c r="H4079" t="s">
        <v>12</v>
      </c>
      <c r="I4079" s="3">
        <v>19337.3</v>
      </c>
      <c r="J4079" t="s">
        <v>23</v>
      </c>
      <c r="K4079">
        <v>0</v>
      </c>
      <c r="N4079"/>
    </row>
    <row r="4080" spans="1:14" x14ac:dyDescent="0.3">
      <c r="A4080" s="2">
        <v>4079</v>
      </c>
      <c r="B4080">
        <v>1919</v>
      </c>
      <c r="C4080" s="3">
        <v>8814.24</v>
      </c>
      <c r="D4080" s="4" t="s">
        <v>21</v>
      </c>
      <c r="E4080" s="1">
        <v>45294.06527777778</v>
      </c>
      <c r="F4080" s="1"/>
      <c r="G4080" t="s">
        <v>30</v>
      </c>
      <c r="H4080" t="s">
        <v>12</v>
      </c>
      <c r="I4080" s="3">
        <v>37976.199999999997</v>
      </c>
      <c r="J4080" t="s">
        <v>17</v>
      </c>
      <c r="K4080">
        <v>0</v>
      </c>
      <c r="N4080"/>
    </row>
    <row r="4081" spans="1:14" x14ac:dyDescent="0.3">
      <c r="A4081" s="2">
        <v>4080</v>
      </c>
      <c r="B4081">
        <v>1507</v>
      </c>
      <c r="C4081" s="3">
        <v>3858.49</v>
      </c>
      <c r="D4081" s="4" t="s">
        <v>21</v>
      </c>
      <c r="E4081" s="1">
        <v>45389.956944444442</v>
      </c>
      <c r="F4081" s="1"/>
      <c r="G4081" t="s">
        <v>15</v>
      </c>
      <c r="H4081" t="s">
        <v>16</v>
      </c>
      <c r="I4081" s="3">
        <v>40147.160000000003</v>
      </c>
      <c r="J4081" t="s">
        <v>13</v>
      </c>
      <c r="K4081">
        <v>0</v>
      </c>
      <c r="N4081"/>
    </row>
    <row r="4082" spans="1:14" x14ac:dyDescent="0.3">
      <c r="A4082" s="2">
        <v>4081</v>
      </c>
      <c r="B4082">
        <v>1475</v>
      </c>
      <c r="C4082" s="3">
        <v>830.52</v>
      </c>
      <c r="D4082" s="4" t="s">
        <v>26</v>
      </c>
      <c r="E4082" s="1">
        <v>45399.918749999997</v>
      </c>
      <c r="F4082" s="1"/>
      <c r="G4082" t="s">
        <v>29</v>
      </c>
      <c r="H4082" t="s">
        <v>12</v>
      </c>
      <c r="I4082" s="3">
        <v>21730.35</v>
      </c>
      <c r="J4082" t="s">
        <v>19</v>
      </c>
      <c r="K4082">
        <v>0</v>
      </c>
      <c r="N4082"/>
    </row>
    <row r="4083" spans="1:14" x14ac:dyDescent="0.3">
      <c r="A4083" s="2">
        <v>4082</v>
      </c>
      <c r="B4083">
        <v>1296</v>
      </c>
      <c r="C4083" s="3">
        <v>3521.91</v>
      </c>
      <c r="D4083" s="4" t="s">
        <v>21</v>
      </c>
      <c r="E4083" s="1">
        <v>45339.29583333333</v>
      </c>
      <c r="F4083" s="1"/>
      <c r="G4083" t="s">
        <v>30</v>
      </c>
      <c r="H4083" t="s">
        <v>12</v>
      </c>
      <c r="I4083" s="3">
        <v>11512.63</v>
      </c>
      <c r="J4083" t="s">
        <v>13</v>
      </c>
      <c r="K4083">
        <v>0</v>
      </c>
      <c r="N4083"/>
    </row>
    <row r="4084" spans="1:14" x14ac:dyDescent="0.3">
      <c r="A4084" s="2">
        <v>4083</v>
      </c>
      <c r="B4084">
        <v>1163</v>
      </c>
      <c r="C4084" s="3">
        <v>2665.38</v>
      </c>
      <c r="D4084" s="4" t="s">
        <v>10</v>
      </c>
      <c r="E4084" s="1">
        <v>45442.185416666667</v>
      </c>
      <c r="F4084" s="1"/>
      <c r="G4084" t="s">
        <v>11</v>
      </c>
      <c r="H4084" t="s">
        <v>12</v>
      </c>
      <c r="I4084" s="3">
        <v>26176.82</v>
      </c>
      <c r="J4084" t="s">
        <v>28</v>
      </c>
      <c r="K4084">
        <v>0</v>
      </c>
      <c r="N4084"/>
    </row>
    <row r="4085" spans="1:14" x14ac:dyDescent="0.3">
      <c r="A4085" s="2">
        <v>4084</v>
      </c>
      <c r="B4085">
        <v>1484</v>
      </c>
      <c r="C4085" s="3">
        <v>10471.459999999999</v>
      </c>
      <c r="D4085" s="4" t="s">
        <v>21</v>
      </c>
      <c r="E4085" s="1">
        <v>45415.527083333334</v>
      </c>
      <c r="F4085" s="1"/>
      <c r="G4085" t="s">
        <v>24</v>
      </c>
      <c r="H4085" t="s">
        <v>12</v>
      </c>
      <c r="I4085" s="3">
        <v>58667.66</v>
      </c>
      <c r="J4085" t="s">
        <v>17</v>
      </c>
      <c r="K4085">
        <v>0</v>
      </c>
      <c r="N4085"/>
    </row>
    <row r="4086" spans="1:14" x14ac:dyDescent="0.3">
      <c r="A4086" s="2">
        <v>4085</v>
      </c>
      <c r="B4086">
        <v>1596</v>
      </c>
      <c r="C4086" s="3">
        <v>673.69</v>
      </c>
      <c r="D4086" s="4" t="s">
        <v>14</v>
      </c>
      <c r="E4086" s="1">
        <v>45325.759722222225</v>
      </c>
      <c r="F4086" s="1"/>
      <c r="G4086" t="s">
        <v>15</v>
      </c>
      <c r="H4086" t="s">
        <v>16</v>
      </c>
      <c r="I4086" s="3">
        <v>12163.95</v>
      </c>
      <c r="J4086" t="s">
        <v>22</v>
      </c>
      <c r="K4086">
        <v>0</v>
      </c>
      <c r="N4086"/>
    </row>
    <row r="4087" spans="1:14" x14ac:dyDescent="0.3">
      <c r="A4087" s="2">
        <v>4086</v>
      </c>
      <c r="B4087">
        <v>1071</v>
      </c>
      <c r="C4087" s="3">
        <v>10405.61</v>
      </c>
      <c r="D4087" s="4" t="s">
        <v>10</v>
      </c>
      <c r="E4087" s="1">
        <v>45399.313194444447</v>
      </c>
      <c r="F4087" s="1"/>
      <c r="G4087" t="s">
        <v>24</v>
      </c>
      <c r="H4087" t="s">
        <v>12</v>
      </c>
      <c r="I4087" s="3">
        <v>43210</v>
      </c>
      <c r="J4087" t="s">
        <v>21</v>
      </c>
      <c r="K4087">
        <v>0</v>
      </c>
      <c r="N4087"/>
    </row>
    <row r="4088" spans="1:14" x14ac:dyDescent="0.3">
      <c r="A4088" s="2">
        <v>4087</v>
      </c>
      <c r="B4088">
        <v>1566</v>
      </c>
      <c r="C4088" s="3">
        <v>3589.36</v>
      </c>
      <c r="D4088" s="4" t="s">
        <v>14</v>
      </c>
      <c r="E4088" s="1">
        <v>45338.429166666669</v>
      </c>
      <c r="F4088" s="1"/>
      <c r="G4088" t="s">
        <v>11</v>
      </c>
      <c r="H4088" t="s">
        <v>12</v>
      </c>
      <c r="I4088" s="3">
        <v>52733.91</v>
      </c>
      <c r="J4088" t="s">
        <v>13</v>
      </c>
      <c r="K4088">
        <v>0</v>
      </c>
      <c r="N4088"/>
    </row>
    <row r="4089" spans="1:14" x14ac:dyDescent="0.3">
      <c r="A4089" s="2">
        <v>4088</v>
      </c>
      <c r="B4089">
        <v>1904</v>
      </c>
      <c r="C4089" s="3">
        <v>2590.63</v>
      </c>
      <c r="D4089" s="4" t="s">
        <v>26</v>
      </c>
      <c r="E4089" s="1">
        <v>45414.600694444445</v>
      </c>
      <c r="F4089" s="1"/>
      <c r="G4089" t="s">
        <v>30</v>
      </c>
      <c r="H4089" t="s">
        <v>12</v>
      </c>
      <c r="I4089" s="3">
        <v>22026.28</v>
      </c>
      <c r="J4089" t="s">
        <v>19</v>
      </c>
      <c r="K4089">
        <v>0</v>
      </c>
      <c r="N4089"/>
    </row>
    <row r="4090" spans="1:14" x14ac:dyDescent="0.3">
      <c r="A4090" s="2">
        <v>4089</v>
      </c>
      <c r="B4090">
        <v>1558</v>
      </c>
      <c r="C4090" s="3">
        <v>883.49</v>
      </c>
      <c r="D4090" s="4" t="s">
        <v>10</v>
      </c>
      <c r="E4090" s="1">
        <v>45484.28125</v>
      </c>
      <c r="F4090" s="1"/>
      <c r="G4090" t="s">
        <v>30</v>
      </c>
      <c r="H4090" t="s">
        <v>12</v>
      </c>
      <c r="I4090" s="3">
        <v>45389.79</v>
      </c>
      <c r="J4090" t="s">
        <v>17</v>
      </c>
      <c r="K4090">
        <v>0</v>
      </c>
      <c r="N4090"/>
    </row>
    <row r="4091" spans="1:14" x14ac:dyDescent="0.3">
      <c r="A4091" s="2">
        <v>4090</v>
      </c>
      <c r="B4091">
        <v>1910</v>
      </c>
      <c r="C4091" s="3">
        <v>6033.52</v>
      </c>
      <c r="D4091" s="4" t="s">
        <v>21</v>
      </c>
      <c r="E4091" s="1">
        <v>45408.122916666667</v>
      </c>
      <c r="F4091" s="1"/>
      <c r="G4091" t="s">
        <v>24</v>
      </c>
      <c r="H4091" t="s">
        <v>12</v>
      </c>
      <c r="I4091" s="3">
        <v>49369.95</v>
      </c>
      <c r="J4091" t="s">
        <v>19</v>
      </c>
      <c r="K4091">
        <v>0</v>
      </c>
      <c r="N4091"/>
    </row>
    <row r="4092" spans="1:14" x14ac:dyDescent="0.3">
      <c r="A4092" s="2">
        <v>4091</v>
      </c>
      <c r="B4092">
        <v>1943</v>
      </c>
      <c r="C4092" s="3">
        <v>13073.26</v>
      </c>
      <c r="D4092" s="4" t="s">
        <v>10</v>
      </c>
      <c r="E4092" s="1">
        <v>45336.844444444447</v>
      </c>
      <c r="F4092" s="1"/>
      <c r="G4092" t="s">
        <v>20</v>
      </c>
      <c r="H4092" t="s">
        <v>16</v>
      </c>
      <c r="I4092" s="3">
        <v>30686.46</v>
      </c>
      <c r="J4092" t="s">
        <v>28</v>
      </c>
      <c r="K4092">
        <v>0</v>
      </c>
      <c r="N4092"/>
    </row>
    <row r="4093" spans="1:14" x14ac:dyDescent="0.3">
      <c r="A4093" s="2">
        <v>4092</v>
      </c>
      <c r="B4093">
        <v>1237</v>
      </c>
      <c r="C4093" s="3">
        <v>2353.04</v>
      </c>
      <c r="D4093" s="4" t="s">
        <v>10</v>
      </c>
      <c r="E4093" s="1">
        <v>45400.969444444447</v>
      </c>
      <c r="F4093" s="1"/>
      <c r="G4093" t="s">
        <v>29</v>
      </c>
      <c r="H4093" t="s">
        <v>12</v>
      </c>
      <c r="I4093" s="3">
        <v>8180.39</v>
      </c>
      <c r="J4093" t="s">
        <v>19</v>
      </c>
      <c r="K4093">
        <v>0</v>
      </c>
      <c r="N4093"/>
    </row>
    <row r="4094" spans="1:14" x14ac:dyDescent="0.3">
      <c r="A4094" s="2">
        <v>4093</v>
      </c>
      <c r="B4094">
        <v>1103</v>
      </c>
      <c r="C4094" s="3">
        <v>1382.62</v>
      </c>
      <c r="D4094" s="4" t="s">
        <v>10</v>
      </c>
      <c r="E4094" s="1">
        <v>45462.849305555559</v>
      </c>
      <c r="F4094" s="1"/>
      <c r="G4094" t="s">
        <v>15</v>
      </c>
      <c r="H4094" t="s">
        <v>16</v>
      </c>
      <c r="I4094" s="3">
        <v>11131.04</v>
      </c>
      <c r="J4094" t="s">
        <v>28</v>
      </c>
      <c r="K4094">
        <v>0</v>
      </c>
      <c r="N4094"/>
    </row>
    <row r="4095" spans="1:14" x14ac:dyDescent="0.3">
      <c r="A4095" s="2">
        <v>4094</v>
      </c>
      <c r="B4095">
        <v>1209</v>
      </c>
      <c r="C4095" s="3">
        <v>4046.91</v>
      </c>
      <c r="D4095" s="4" t="s">
        <v>14</v>
      </c>
      <c r="E4095" s="1">
        <v>45303.769444444442</v>
      </c>
      <c r="F4095" s="1"/>
      <c r="G4095" t="s">
        <v>25</v>
      </c>
      <c r="H4095" t="s">
        <v>12</v>
      </c>
      <c r="I4095" s="3">
        <v>22968.62</v>
      </c>
      <c r="J4095" t="s">
        <v>23</v>
      </c>
      <c r="K4095">
        <v>0</v>
      </c>
      <c r="N4095"/>
    </row>
    <row r="4096" spans="1:14" x14ac:dyDescent="0.3">
      <c r="A4096" s="2">
        <v>4095</v>
      </c>
      <c r="B4096">
        <v>1553</v>
      </c>
      <c r="C4096" s="3">
        <v>7952.74</v>
      </c>
      <c r="D4096" s="4" t="s">
        <v>26</v>
      </c>
      <c r="E4096" s="1">
        <v>45474.515972222223</v>
      </c>
      <c r="F4096" s="1"/>
      <c r="G4096" t="s">
        <v>24</v>
      </c>
      <c r="H4096" t="s">
        <v>12</v>
      </c>
      <c r="I4096" s="3">
        <v>55950.32</v>
      </c>
      <c r="J4096" t="s">
        <v>13</v>
      </c>
      <c r="K4096">
        <v>0</v>
      </c>
      <c r="N4096"/>
    </row>
    <row r="4097" spans="1:14" x14ac:dyDescent="0.3">
      <c r="A4097" s="2">
        <v>4096</v>
      </c>
      <c r="B4097">
        <v>1827</v>
      </c>
      <c r="C4097" s="3">
        <v>18.87</v>
      </c>
      <c r="D4097" s="4" t="s">
        <v>10</v>
      </c>
      <c r="E4097" s="1">
        <v>45463.486111111109</v>
      </c>
      <c r="F4097" s="1"/>
      <c r="G4097" t="s">
        <v>24</v>
      </c>
      <c r="H4097" t="s">
        <v>12</v>
      </c>
      <c r="I4097" s="3">
        <v>14466.93</v>
      </c>
      <c r="J4097" t="s">
        <v>19</v>
      </c>
      <c r="K4097">
        <v>0</v>
      </c>
      <c r="N4097"/>
    </row>
    <row r="4098" spans="1:14" x14ac:dyDescent="0.3">
      <c r="A4098" s="2">
        <v>4097</v>
      </c>
      <c r="B4098">
        <v>1467</v>
      </c>
      <c r="C4098" s="3">
        <v>4989.91</v>
      </c>
      <c r="D4098" s="4" t="s">
        <v>21</v>
      </c>
      <c r="E4098" s="1">
        <v>45400.303472222222</v>
      </c>
      <c r="F4098" s="1"/>
      <c r="G4098" t="s">
        <v>29</v>
      </c>
      <c r="H4098" t="s">
        <v>12</v>
      </c>
      <c r="I4098" s="3">
        <v>51406.28</v>
      </c>
      <c r="J4098" t="s">
        <v>22</v>
      </c>
      <c r="K4098">
        <v>0</v>
      </c>
      <c r="N4098"/>
    </row>
    <row r="4099" spans="1:14" x14ac:dyDescent="0.3">
      <c r="A4099" s="2">
        <v>4098</v>
      </c>
      <c r="B4099">
        <v>1453</v>
      </c>
      <c r="C4099" s="3">
        <v>4538.09</v>
      </c>
      <c r="D4099" s="4" t="s">
        <v>10</v>
      </c>
      <c r="E4099" s="1">
        <v>45476.380555555559</v>
      </c>
      <c r="F4099" s="1"/>
      <c r="G4099" t="s">
        <v>25</v>
      </c>
      <c r="H4099" t="s">
        <v>12</v>
      </c>
      <c r="I4099" s="3">
        <v>14424.96</v>
      </c>
      <c r="J4099" t="s">
        <v>13</v>
      </c>
      <c r="K4099">
        <v>0</v>
      </c>
      <c r="N4099"/>
    </row>
    <row r="4100" spans="1:14" x14ac:dyDescent="0.3">
      <c r="A4100" s="2">
        <v>4099</v>
      </c>
      <c r="B4100">
        <v>1267</v>
      </c>
      <c r="C4100" s="3">
        <v>1914.74</v>
      </c>
      <c r="D4100" s="4" t="s">
        <v>10</v>
      </c>
      <c r="E4100" s="1">
        <v>45459.84097222222</v>
      </c>
      <c r="F4100" s="1"/>
      <c r="G4100" t="s">
        <v>27</v>
      </c>
      <c r="H4100" t="s">
        <v>12</v>
      </c>
      <c r="I4100" s="3">
        <v>50435.55</v>
      </c>
      <c r="J4100" t="s">
        <v>17</v>
      </c>
      <c r="K4100">
        <v>0</v>
      </c>
      <c r="N4100"/>
    </row>
    <row r="4101" spans="1:14" x14ac:dyDescent="0.3">
      <c r="A4101" s="2">
        <v>4100</v>
      </c>
      <c r="B4101">
        <v>1385</v>
      </c>
      <c r="C4101" s="3">
        <v>3002.14</v>
      </c>
      <c r="D4101" s="4" t="s">
        <v>26</v>
      </c>
      <c r="E4101" s="1">
        <v>45303.45208333333</v>
      </c>
      <c r="F4101" s="1"/>
      <c r="G4101" t="s">
        <v>30</v>
      </c>
      <c r="H4101" t="s">
        <v>12</v>
      </c>
      <c r="I4101" s="3">
        <v>18388.759999999998</v>
      </c>
      <c r="J4101" t="s">
        <v>28</v>
      </c>
      <c r="K4101">
        <v>0</v>
      </c>
      <c r="N4101"/>
    </row>
    <row r="4102" spans="1:14" x14ac:dyDescent="0.3">
      <c r="A4102" s="2">
        <v>4101</v>
      </c>
      <c r="B4102">
        <v>1774</v>
      </c>
      <c r="C4102" s="3">
        <v>1418.21</v>
      </c>
      <c r="D4102" s="4" t="s">
        <v>21</v>
      </c>
      <c r="E4102" s="1">
        <v>45377.934027777781</v>
      </c>
      <c r="F4102" s="1"/>
      <c r="G4102" t="s">
        <v>29</v>
      </c>
      <c r="H4102" t="s">
        <v>12</v>
      </c>
      <c r="I4102" s="3">
        <v>33439.730000000003</v>
      </c>
      <c r="J4102" t="s">
        <v>13</v>
      </c>
      <c r="K4102">
        <v>0</v>
      </c>
      <c r="N4102"/>
    </row>
    <row r="4103" spans="1:14" x14ac:dyDescent="0.3">
      <c r="A4103" s="2">
        <v>4102</v>
      </c>
      <c r="B4103">
        <v>1847</v>
      </c>
      <c r="C4103" s="3">
        <v>7800.52</v>
      </c>
      <c r="D4103" s="4" t="s">
        <v>21</v>
      </c>
      <c r="E4103" s="1">
        <v>45461.636111111111</v>
      </c>
      <c r="F4103" s="1"/>
      <c r="G4103" t="s">
        <v>18</v>
      </c>
      <c r="H4103" t="s">
        <v>12</v>
      </c>
      <c r="I4103" s="3">
        <v>12215.39</v>
      </c>
      <c r="J4103" t="s">
        <v>13</v>
      </c>
      <c r="K4103">
        <v>0</v>
      </c>
      <c r="N4103"/>
    </row>
    <row r="4104" spans="1:14" x14ac:dyDescent="0.3">
      <c r="A4104" s="2">
        <v>4103</v>
      </c>
      <c r="B4104">
        <v>1386</v>
      </c>
      <c r="C4104" s="3">
        <v>5032.92</v>
      </c>
      <c r="D4104" s="4" t="s">
        <v>14</v>
      </c>
      <c r="E4104" s="1">
        <v>45300.099305555559</v>
      </c>
      <c r="F4104" s="1"/>
      <c r="G4104" t="s">
        <v>20</v>
      </c>
      <c r="H4104" t="s">
        <v>16</v>
      </c>
      <c r="I4104" s="3">
        <v>20716.46</v>
      </c>
      <c r="J4104" t="s">
        <v>19</v>
      </c>
      <c r="K4104">
        <v>0</v>
      </c>
      <c r="N4104"/>
    </row>
    <row r="4105" spans="1:14" x14ac:dyDescent="0.3">
      <c r="A4105" s="2">
        <v>4104</v>
      </c>
      <c r="B4105">
        <v>1876</v>
      </c>
      <c r="C4105" s="3">
        <v>3804.04</v>
      </c>
      <c r="D4105" s="4" t="s">
        <v>21</v>
      </c>
      <c r="E4105" s="1">
        <v>45441.57916666667</v>
      </c>
      <c r="F4105" s="1"/>
      <c r="G4105" t="s">
        <v>27</v>
      </c>
      <c r="H4105" t="s">
        <v>12</v>
      </c>
      <c r="I4105" s="3">
        <v>15128.85</v>
      </c>
      <c r="J4105" t="s">
        <v>22</v>
      </c>
      <c r="K4105">
        <v>0</v>
      </c>
      <c r="N4105"/>
    </row>
    <row r="4106" spans="1:14" x14ac:dyDescent="0.3">
      <c r="A4106" s="2">
        <v>4105</v>
      </c>
      <c r="B4106">
        <v>1258</v>
      </c>
      <c r="C4106" s="3">
        <v>2492.23</v>
      </c>
      <c r="D4106" s="4" t="s">
        <v>21</v>
      </c>
      <c r="E4106" s="1">
        <v>45446.020833333336</v>
      </c>
      <c r="F4106" s="1"/>
      <c r="G4106" t="s">
        <v>29</v>
      </c>
      <c r="H4106" t="s">
        <v>12</v>
      </c>
      <c r="I4106" s="3">
        <v>3659.65</v>
      </c>
      <c r="J4106" t="s">
        <v>23</v>
      </c>
      <c r="K4106">
        <v>0</v>
      </c>
      <c r="N4106"/>
    </row>
    <row r="4107" spans="1:14" x14ac:dyDescent="0.3">
      <c r="A4107" s="2">
        <v>4106</v>
      </c>
      <c r="B4107">
        <v>1282</v>
      </c>
      <c r="C4107" s="3">
        <v>1722.21</v>
      </c>
      <c r="D4107" s="4" t="s">
        <v>21</v>
      </c>
      <c r="E4107" s="1">
        <v>45337.833333333336</v>
      </c>
      <c r="F4107" s="1"/>
      <c r="G4107" t="s">
        <v>29</v>
      </c>
      <c r="H4107" t="s">
        <v>12</v>
      </c>
      <c r="I4107" s="3">
        <v>10403.93</v>
      </c>
      <c r="J4107" t="s">
        <v>22</v>
      </c>
      <c r="K4107">
        <v>0</v>
      </c>
      <c r="N4107"/>
    </row>
    <row r="4108" spans="1:14" x14ac:dyDescent="0.3">
      <c r="A4108" s="2">
        <v>4107</v>
      </c>
      <c r="B4108">
        <v>1625</v>
      </c>
      <c r="C4108" s="3">
        <v>8650.59</v>
      </c>
      <c r="D4108" s="4" t="s">
        <v>10</v>
      </c>
      <c r="E4108" s="1">
        <v>45468.591666666667</v>
      </c>
      <c r="F4108" s="1"/>
      <c r="G4108" t="s">
        <v>24</v>
      </c>
      <c r="H4108" t="s">
        <v>12</v>
      </c>
      <c r="I4108" s="3">
        <v>38712.67</v>
      </c>
      <c r="J4108" t="s">
        <v>21</v>
      </c>
      <c r="K4108">
        <v>0</v>
      </c>
      <c r="N4108"/>
    </row>
    <row r="4109" spans="1:14" x14ac:dyDescent="0.3">
      <c r="A4109" s="2">
        <v>4108</v>
      </c>
      <c r="B4109">
        <v>1874</v>
      </c>
      <c r="C4109" s="3">
        <v>3002</v>
      </c>
      <c r="D4109" s="4" t="s">
        <v>14</v>
      </c>
      <c r="E4109" s="1">
        <v>45293.510416666664</v>
      </c>
      <c r="F4109" s="1"/>
      <c r="G4109" t="s">
        <v>25</v>
      </c>
      <c r="H4109" t="s">
        <v>12</v>
      </c>
      <c r="I4109" s="3">
        <v>23108.09</v>
      </c>
      <c r="J4109" t="s">
        <v>28</v>
      </c>
      <c r="K4109">
        <v>0</v>
      </c>
      <c r="N4109"/>
    </row>
    <row r="4110" spans="1:14" x14ac:dyDescent="0.3">
      <c r="A4110" s="2">
        <v>4109</v>
      </c>
      <c r="B4110">
        <v>1039</v>
      </c>
      <c r="C4110" s="3">
        <v>3480.23</v>
      </c>
      <c r="D4110" s="4" t="s">
        <v>21</v>
      </c>
      <c r="E4110" s="1">
        <v>45467.629861111112</v>
      </c>
      <c r="F4110" s="1"/>
      <c r="G4110" t="s">
        <v>29</v>
      </c>
      <c r="H4110" t="s">
        <v>12</v>
      </c>
      <c r="I4110" s="3">
        <v>39886.21</v>
      </c>
      <c r="J4110" t="s">
        <v>21</v>
      </c>
      <c r="K4110">
        <v>0</v>
      </c>
      <c r="N4110"/>
    </row>
    <row r="4111" spans="1:14" x14ac:dyDescent="0.3">
      <c r="A4111" s="2">
        <v>4110</v>
      </c>
      <c r="B4111">
        <v>1485</v>
      </c>
      <c r="C4111" s="3">
        <v>3678.49</v>
      </c>
      <c r="D4111" s="4" t="s">
        <v>21</v>
      </c>
      <c r="E4111" s="1">
        <v>45388.024305555555</v>
      </c>
      <c r="F4111" s="1"/>
      <c r="G4111" t="s">
        <v>18</v>
      </c>
      <c r="H4111" t="s">
        <v>12</v>
      </c>
      <c r="I4111" s="3">
        <v>37561.15</v>
      </c>
      <c r="J4111" t="s">
        <v>17</v>
      </c>
      <c r="K4111">
        <v>0</v>
      </c>
      <c r="N4111"/>
    </row>
    <row r="4112" spans="1:14" x14ac:dyDescent="0.3">
      <c r="A4112" s="2">
        <v>4111</v>
      </c>
      <c r="B4112">
        <v>1928</v>
      </c>
      <c r="C4112" s="3">
        <v>2974.36</v>
      </c>
      <c r="D4112" s="4" t="s">
        <v>21</v>
      </c>
      <c r="E4112" s="1">
        <v>45319.515972222223</v>
      </c>
      <c r="F4112" s="1"/>
      <c r="G4112" t="s">
        <v>11</v>
      </c>
      <c r="H4112" t="s">
        <v>12</v>
      </c>
      <c r="I4112" s="3">
        <v>43140.04</v>
      </c>
      <c r="J4112" t="s">
        <v>22</v>
      </c>
      <c r="K4112">
        <v>0</v>
      </c>
      <c r="N4112"/>
    </row>
    <row r="4113" spans="1:14" x14ac:dyDescent="0.3">
      <c r="A4113" s="2">
        <v>4112</v>
      </c>
      <c r="B4113">
        <v>1219</v>
      </c>
      <c r="C4113" s="3">
        <v>1479.17</v>
      </c>
      <c r="D4113" s="4" t="s">
        <v>10</v>
      </c>
      <c r="E4113" s="1">
        <v>45395.078472222223</v>
      </c>
      <c r="F4113" s="1"/>
      <c r="G4113" t="s">
        <v>29</v>
      </c>
      <c r="H4113" t="s">
        <v>12</v>
      </c>
      <c r="I4113" s="3">
        <v>44963.4</v>
      </c>
      <c r="J4113" t="s">
        <v>22</v>
      </c>
      <c r="K4113">
        <v>1</v>
      </c>
      <c r="N4113"/>
    </row>
    <row r="4114" spans="1:14" x14ac:dyDescent="0.3">
      <c r="A4114" s="2">
        <v>4113</v>
      </c>
      <c r="B4114">
        <v>1128</v>
      </c>
      <c r="C4114" s="3">
        <v>641.1</v>
      </c>
      <c r="D4114" s="4" t="s">
        <v>10</v>
      </c>
      <c r="E4114" s="1">
        <v>45442.212500000001</v>
      </c>
      <c r="F4114" s="1"/>
      <c r="G4114" t="s">
        <v>20</v>
      </c>
      <c r="H4114" t="s">
        <v>16</v>
      </c>
      <c r="I4114" s="3">
        <v>41812.550000000003</v>
      </c>
      <c r="J4114" t="s">
        <v>28</v>
      </c>
      <c r="K4114">
        <v>0</v>
      </c>
      <c r="N4114"/>
    </row>
    <row r="4115" spans="1:14" x14ac:dyDescent="0.3">
      <c r="A4115" s="2">
        <v>4114</v>
      </c>
      <c r="B4115">
        <v>1519</v>
      </c>
      <c r="C4115" s="3">
        <v>518.67999999999995</v>
      </c>
      <c r="D4115" s="4" t="s">
        <v>14</v>
      </c>
      <c r="E4115" s="1">
        <v>45384.366666666669</v>
      </c>
      <c r="F4115" s="1"/>
      <c r="G4115" t="s">
        <v>15</v>
      </c>
      <c r="H4115" t="s">
        <v>16</v>
      </c>
      <c r="I4115" s="3">
        <v>23473.66</v>
      </c>
      <c r="J4115" t="s">
        <v>17</v>
      </c>
      <c r="K4115">
        <v>0</v>
      </c>
      <c r="N4115"/>
    </row>
    <row r="4116" spans="1:14" x14ac:dyDescent="0.3">
      <c r="A4116" s="2">
        <v>4115</v>
      </c>
      <c r="B4116">
        <v>1612</v>
      </c>
      <c r="C4116" s="3">
        <v>7083</v>
      </c>
      <c r="D4116" s="4" t="s">
        <v>26</v>
      </c>
      <c r="E4116" s="1">
        <v>45470.767361111109</v>
      </c>
      <c r="F4116" s="1"/>
      <c r="G4116" t="s">
        <v>30</v>
      </c>
      <c r="H4116" t="s">
        <v>12</v>
      </c>
      <c r="I4116" s="3">
        <v>23210.66</v>
      </c>
      <c r="J4116" t="s">
        <v>17</v>
      </c>
      <c r="K4116">
        <v>0</v>
      </c>
      <c r="N4116"/>
    </row>
    <row r="4117" spans="1:14" x14ac:dyDescent="0.3">
      <c r="A4117" s="2">
        <v>4116</v>
      </c>
      <c r="B4117">
        <v>1927</v>
      </c>
      <c r="C4117" s="3">
        <v>1264.97</v>
      </c>
      <c r="D4117" s="4" t="s">
        <v>14</v>
      </c>
      <c r="E4117" s="1">
        <v>45465.648611111108</v>
      </c>
      <c r="F4117" s="1"/>
      <c r="G4117" t="s">
        <v>25</v>
      </c>
      <c r="H4117" t="s">
        <v>12</v>
      </c>
      <c r="I4117" s="3">
        <v>26877.79</v>
      </c>
      <c r="J4117" t="s">
        <v>22</v>
      </c>
      <c r="K4117">
        <v>0</v>
      </c>
      <c r="N4117"/>
    </row>
    <row r="4118" spans="1:14" x14ac:dyDescent="0.3">
      <c r="A4118" s="2">
        <v>4117</v>
      </c>
      <c r="B4118">
        <v>1891</v>
      </c>
      <c r="C4118" s="3">
        <v>286.41000000000003</v>
      </c>
      <c r="D4118" s="4" t="s">
        <v>10</v>
      </c>
      <c r="E4118" s="1">
        <v>45491.849305555559</v>
      </c>
      <c r="F4118" s="1"/>
      <c r="G4118" t="s">
        <v>18</v>
      </c>
      <c r="H4118" t="s">
        <v>12</v>
      </c>
      <c r="I4118" s="3">
        <v>27507.71</v>
      </c>
      <c r="J4118" t="s">
        <v>23</v>
      </c>
      <c r="K4118">
        <v>0</v>
      </c>
      <c r="N4118"/>
    </row>
    <row r="4119" spans="1:14" x14ac:dyDescent="0.3">
      <c r="A4119" s="2">
        <v>4118</v>
      </c>
      <c r="B4119">
        <v>1687</v>
      </c>
      <c r="C4119" s="3">
        <v>7985.51</v>
      </c>
      <c r="D4119" s="4" t="s">
        <v>21</v>
      </c>
      <c r="E4119" s="1">
        <v>45412.384027777778</v>
      </c>
      <c r="F4119" s="1"/>
      <c r="G4119" t="s">
        <v>25</v>
      </c>
      <c r="H4119" t="s">
        <v>12</v>
      </c>
      <c r="I4119" s="3">
        <v>24331.06</v>
      </c>
      <c r="J4119" t="s">
        <v>13</v>
      </c>
      <c r="K4119">
        <v>0</v>
      </c>
      <c r="N4119"/>
    </row>
    <row r="4120" spans="1:14" x14ac:dyDescent="0.3">
      <c r="A4120" s="2">
        <v>4119</v>
      </c>
      <c r="B4120">
        <v>1618</v>
      </c>
      <c r="C4120" s="3">
        <v>836.54</v>
      </c>
      <c r="D4120" s="4" t="s">
        <v>21</v>
      </c>
      <c r="E4120" s="1">
        <v>45311.9375</v>
      </c>
      <c r="F4120" s="1"/>
      <c r="G4120" t="s">
        <v>29</v>
      </c>
      <c r="H4120" t="s">
        <v>12</v>
      </c>
      <c r="I4120" s="3">
        <v>28296.86</v>
      </c>
      <c r="J4120" t="s">
        <v>23</v>
      </c>
      <c r="K4120">
        <v>0</v>
      </c>
      <c r="N4120"/>
    </row>
    <row r="4121" spans="1:14" x14ac:dyDescent="0.3">
      <c r="A4121" s="2">
        <v>4120</v>
      </c>
      <c r="B4121">
        <v>1612</v>
      </c>
      <c r="C4121" s="3">
        <v>4906.09</v>
      </c>
      <c r="D4121" s="4" t="s">
        <v>14</v>
      </c>
      <c r="E4121" s="1">
        <v>45312.59097222222</v>
      </c>
      <c r="F4121" s="1"/>
      <c r="G4121" t="s">
        <v>27</v>
      </c>
      <c r="H4121" t="s">
        <v>12</v>
      </c>
      <c r="I4121" s="3">
        <v>11089.29</v>
      </c>
      <c r="J4121" t="s">
        <v>21</v>
      </c>
      <c r="K4121">
        <v>0</v>
      </c>
      <c r="N4121"/>
    </row>
    <row r="4122" spans="1:14" x14ac:dyDescent="0.3">
      <c r="A4122" s="2">
        <v>4121</v>
      </c>
      <c r="B4122">
        <v>1259</v>
      </c>
      <c r="C4122" s="3">
        <v>2067.31</v>
      </c>
      <c r="D4122" s="4" t="s">
        <v>21</v>
      </c>
      <c r="E4122" s="1">
        <v>45371.165972222225</v>
      </c>
      <c r="F4122" s="1"/>
      <c r="G4122" t="s">
        <v>15</v>
      </c>
      <c r="H4122" t="s">
        <v>16</v>
      </c>
      <c r="I4122" s="3">
        <v>14388.36</v>
      </c>
      <c r="J4122" t="s">
        <v>13</v>
      </c>
      <c r="K4122">
        <v>0</v>
      </c>
      <c r="N4122"/>
    </row>
    <row r="4123" spans="1:14" x14ac:dyDescent="0.3">
      <c r="A4123" s="2">
        <v>4122</v>
      </c>
      <c r="B4123">
        <v>1989</v>
      </c>
      <c r="C4123" s="3">
        <v>676.12</v>
      </c>
      <c r="D4123" s="4" t="s">
        <v>10</v>
      </c>
      <c r="E4123" s="1">
        <v>45458.782638888886</v>
      </c>
      <c r="F4123" s="1"/>
      <c r="G4123" t="s">
        <v>20</v>
      </c>
      <c r="H4123" t="s">
        <v>16</v>
      </c>
      <c r="I4123" s="3">
        <v>38232.480000000003</v>
      </c>
      <c r="J4123" t="s">
        <v>13</v>
      </c>
      <c r="K4123">
        <v>0</v>
      </c>
      <c r="N4123"/>
    </row>
    <row r="4124" spans="1:14" x14ac:dyDescent="0.3">
      <c r="A4124" s="2">
        <v>4123</v>
      </c>
      <c r="B4124">
        <v>1965</v>
      </c>
      <c r="C4124" s="3">
        <v>2676.28</v>
      </c>
      <c r="D4124" s="4" t="s">
        <v>14</v>
      </c>
      <c r="E4124" s="1">
        <v>45468.682638888888</v>
      </c>
      <c r="F4124" s="1"/>
      <c r="G4124" t="s">
        <v>15</v>
      </c>
      <c r="H4124" t="s">
        <v>16</v>
      </c>
      <c r="I4124" s="3">
        <v>12635.06</v>
      </c>
      <c r="J4124" t="s">
        <v>22</v>
      </c>
      <c r="K4124">
        <v>0</v>
      </c>
      <c r="N4124"/>
    </row>
    <row r="4125" spans="1:14" x14ac:dyDescent="0.3">
      <c r="A4125" s="2">
        <v>4124</v>
      </c>
      <c r="B4125">
        <v>1365</v>
      </c>
      <c r="C4125" s="3">
        <v>74.599999999999994</v>
      </c>
      <c r="D4125" s="4" t="s">
        <v>26</v>
      </c>
      <c r="E4125" s="1">
        <v>45456.479166666664</v>
      </c>
      <c r="F4125" s="1"/>
      <c r="G4125" t="s">
        <v>18</v>
      </c>
      <c r="H4125" t="s">
        <v>12</v>
      </c>
      <c r="I4125" s="3">
        <v>7887.45</v>
      </c>
      <c r="J4125" t="s">
        <v>13</v>
      </c>
      <c r="K4125">
        <v>0</v>
      </c>
      <c r="N4125"/>
    </row>
    <row r="4126" spans="1:14" x14ac:dyDescent="0.3">
      <c r="A4126" s="2">
        <v>4125</v>
      </c>
      <c r="B4126">
        <v>1757</v>
      </c>
      <c r="C4126" s="3">
        <v>9195.67</v>
      </c>
      <c r="D4126" s="4" t="s">
        <v>10</v>
      </c>
      <c r="E4126" s="1">
        <v>45308.995833333334</v>
      </c>
      <c r="F4126" s="1"/>
      <c r="G4126" t="s">
        <v>30</v>
      </c>
      <c r="H4126" t="s">
        <v>12</v>
      </c>
      <c r="I4126" s="3">
        <v>24275.49</v>
      </c>
      <c r="J4126" t="s">
        <v>28</v>
      </c>
      <c r="K4126">
        <v>0</v>
      </c>
      <c r="N4126"/>
    </row>
    <row r="4127" spans="1:14" x14ac:dyDescent="0.3">
      <c r="A4127" s="2">
        <v>4126</v>
      </c>
      <c r="B4127">
        <v>1786</v>
      </c>
      <c r="C4127" s="3">
        <v>3602.57</v>
      </c>
      <c r="D4127" s="4" t="s">
        <v>10</v>
      </c>
      <c r="E4127" s="1">
        <v>45345.8125</v>
      </c>
      <c r="F4127" s="1"/>
      <c r="G4127" t="s">
        <v>18</v>
      </c>
      <c r="H4127" t="s">
        <v>12</v>
      </c>
      <c r="I4127" s="3">
        <v>22783.98</v>
      </c>
      <c r="J4127" t="s">
        <v>23</v>
      </c>
      <c r="K4127">
        <v>0</v>
      </c>
      <c r="N4127"/>
    </row>
    <row r="4128" spans="1:14" x14ac:dyDescent="0.3">
      <c r="A4128" s="2">
        <v>4127</v>
      </c>
      <c r="B4128">
        <v>1543</v>
      </c>
      <c r="C4128" s="3">
        <v>749.23</v>
      </c>
      <c r="D4128" s="4" t="s">
        <v>21</v>
      </c>
      <c r="E4128" s="1">
        <v>45323.864583333336</v>
      </c>
      <c r="F4128" s="1"/>
      <c r="G4128" t="s">
        <v>20</v>
      </c>
      <c r="H4128" t="s">
        <v>16</v>
      </c>
      <c r="I4128" s="3">
        <v>17848.12</v>
      </c>
      <c r="J4128" t="s">
        <v>13</v>
      </c>
      <c r="K4128">
        <v>0</v>
      </c>
      <c r="N4128"/>
    </row>
    <row r="4129" spans="1:14" x14ac:dyDescent="0.3">
      <c r="A4129" s="2">
        <v>4128</v>
      </c>
      <c r="B4129">
        <v>1648</v>
      </c>
      <c r="C4129" s="3">
        <v>1352.36</v>
      </c>
      <c r="D4129" s="4" t="s">
        <v>10</v>
      </c>
      <c r="E4129" s="1">
        <v>45341.177083333336</v>
      </c>
      <c r="F4129" s="1"/>
      <c r="G4129" t="s">
        <v>20</v>
      </c>
      <c r="H4129" t="s">
        <v>16</v>
      </c>
      <c r="I4129" s="3">
        <v>20708.02</v>
      </c>
      <c r="J4129" t="s">
        <v>22</v>
      </c>
      <c r="K4129">
        <v>0</v>
      </c>
      <c r="N4129"/>
    </row>
    <row r="4130" spans="1:14" x14ac:dyDescent="0.3">
      <c r="A4130" s="2">
        <v>4129</v>
      </c>
      <c r="B4130">
        <v>1523</v>
      </c>
      <c r="C4130" s="3">
        <v>2970.81</v>
      </c>
      <c r="D4130" s="4" t="s">
        <v>10</v>
      </c>
      <c r="E4130" s="1">
        <v>45301.602083333331</v>
      </c>
      <c r="F4130" s="1"/>
      <c r="G4130" t="s">
        <v>25</v>
      </c>
      <c r="H4130" t="s">
        <v>12</v>
      </c>
      <c r="I4130" s="3">
        <v>10826.51</v>
      </c>
      <c r="J4130" t="s">
        <v>22</v>
      </c>
      <c r="K4130">
        <v>0</v>
      </c>
      <c r="N4130"/>
    </row>
    <row r="4131" spans="1:14" x14ac:dyDescent="0.3">
      <c r="A4131" s="2">
        <v>4130</v>
      </c>
      <c r="B4131">
        <v>1906</v>
      </c>
      <c r="C4131" s="3">
        <v>1046.6300000000001</v>
      </c>
      <c r="D4131" s="4" t="s">
        <v>26</v>
      </c>
      <c r="E4131" s="1">
        <v>45468.269444444442</v>
      </c>
      <c r="F4131" s="1"/>
      <c r="G4131" t="s">
        <v>25</v>
      </c>
      <c r="H4131" t="s">
        <v>12</v>
      </c>
      <c r="I4131" s="3">
        <v>10150.99</v>
      </c>
      <c r="J4131" t="s">
        <v>22</v>
      </c>
      <c r="K4131">
        <v>0</v>
      </c>
      <c r="N4131"/>
    </row>
    <row r="4132" spans="1:14" x14ac:dyDescent="0.3">
      <c r="A4132" s="2">
        <v>4131</v>
      </c>
      <c r="B4132">
        <v>1813</v>
      </c>
      <c r="C4132" s="3">
        <v>1563.97</v>
      </c>
      <c r="D4132" s="4" t="s">
        <v>21</v>
      </c>
      <c r="E4132" s="1">
        <v>45328.188888888886</v>
      </c>
      <c r="F4132" s="1"/>
      <c r="G4132" t="s">
        <v>29</v>
      </c>
      <c r="H4132" t="s">
        <v>12</v>
      </c>
      <c r="I4132" s="3">
        <v>14119.88</v>
      </c>
      <c r="J4132" t="s">
        <v>19</v>
      </c>
      <c r="K4132">
        <v>0</v>
      </c>
      <c r="N4132"/>
    </row>
    <row r="4133" spans="1:14" x14ac:dyDescent="0.3">
      <c r="A4133" s="2">
        <v>4132</v>
      </c>
      <c r="B4133">
        <v>1886</v>
      </c>
      <c r="C4133" s="3">
        <v>3821.99</v>
      </c>
      <c r="D4133" s="4" t="s">
        <v>10</v>
      </c>
      <c r="E4133" s="1">
        <v>45339.866666666669</v>
      </c>
      <c r="F4133" s="1"/>
      <c r="G4133" t="s">
        <v>24</v>
      </c>
      <c r="H4133" t="s">
        <v>12</v>
      </c>
      <c r="I4133" s="3">
        <v>24519.599999999999</v>
      </c>
      <c r="J4133" t="s">
        <v>23</v>
      </c>
      <c r="K4133">
        <v>0</v>
      </c>
      <c r="N4133"/>
    </row>
    <row r="4134" spans="1:14" x14ac:dyDescent="0.3">
      <c r="A4134" s="2">
        <v>4133</v>
      </c>
      <c r="B4134">
        <v>1015</v>
      </c>
      <c r="C4134" s="3">
        <v>8937.11</v>
      </c>
      <c r="D4134" s="4" t="s">
        <v>21</v>
      </c>
      <c r="E4134" s="1">
        <v>45356.52847222222</v>
      </c>
      <c r="F4134" s="1"/>
      <c r="G4134" t="s">
        <v>11</v>
      </c>
      <c r="H4134" t="s">
        <v>12</v>
      </c>
      <c r="I4134" s="3">
        <v>26396.17</v>
      </c>
      <c r="J4134" t="s">
        <v>22</v>
      </c>
      <c r="K4134">
        <v>0</v>
      </c>
      <c r="N4134"/>
    </row>
    <row r="4135" spans="1:14" x14ac:dyDescent="0.3">
      <c r="A4135" s="2">
        <v>4134</v>
      </c>
      <c r="B4135">
        <v>1128</v>
      </c>
      <c r="C4135" s="3">
        <v>2569.48</v>
      </c>
      <c r="D4135" s="4" t="s">
        <v>10</v>
      </c>
      <c r="E4135" s="1">
        <v>45431.243055555555</v>
      </c>
      <c r="F4135" s="1"/>
      <c r="G4135" t="s">
        <v>20</v>
      </c>
      <c r="H4135" t="s">
        <v>16</v>
      </c>
      <c r="I4135" s="3">
        <v>42344.89</v>
      </c>
      <c r="J4135" t="s">
        <v>17</v>
      </c>
      <c r="K4135">
        <v>0</v>
      </c>
      <c r="N4135"/>
    </row>
    <row r="4136" spans="1:14" x14ac:dyDescent="0.3">
      <c r="A4136" s="2">
        <v>4135</v>
      </c>
      <c r="B4136">
        <v>1574</v>
      </c>
      <c r="C4136" s="3">
        <v>6311.11</v>
      </c>
      <c r="D4136" s="4" t="s">
        <v>26</v>
      </c>
      <c r="E4136" s="1">
        <v>45324.131249999999</v>
      </c>
      <c r="F4136" s="1"/>
      <c r="G4136" t="s">
        <v>11</v>
      </c>
      <c r="H4136" t="s">
        <v>12</v>
      </c>
      <c r="I4136" s="3">
        <v>33061.49</v>
      </c>
      <c r="J4136" t="s">
        <v>28</v>
      </c>
      <c r="K4136">
        <v>0</v>
      </c>
      <c r="N4136"/>
    </row>
    <row r="4137" spans="1:14" x14ac:dyDescent="0.3">
      <c r="A4137" s="2">
        <v>4136</v>
      </c>
      <c r="B4137">
        <v>1108</v>
      </c>
      <c r="C4137" s="3">
        <v>10465.030000000001</v>
      </c>
      <c r="D4137" s="4" t="s">
        <v>21</v>
      </c>
      <c r="E4137" s="1">
        <v>45443.564583333333</v>
      </c>
      <c r="F4137" s="1"/>
      <c r="G4137" t="s">
        <v>29</v>
      </c>
      <c r="H4137" t="s">
        <v>12</v>
      </c>
      <c r="I4137" s="3">
        <v>39674.379999999997</v>
      </c>
      <c r="J4137" t="s">
        <v>22</v>
      </c>
      <c r="K4137">
        <v>0</v>
      </c>
      <c r="N4137"/>
    </row>
    <row r="4138" spans="1:14" x14ac:dyDescent="0.3">
      <c r="A4138" s="2">
        <v>4137</v>
      </c>
      <c r="B4138">
        <v>1886</v>
      </c>
      <c r="C4138" s="3">
        <v>1218.6500000000001</v>
      </c>
      <c r="D4138" s="4" t="s">
        <v>21</v>
      </c>
      <c r="E4138" s="1">
        <v>45313.490277777775</v>
      </c>
      <c r="F4138" s="1"/>
      <c r="G4138" t="s">
        <v>11</v>
      </c>
      <c r="H4138" t="s">
        <v>12</v>
      </c>
      <c r="I4138" s="3">
        <v>29687.7</v>
      </c>
      <c r="J4138" t="s">
        <v>19</v>
      </c>
      <c r="K4138">
        <v>0</v>
      </c>
      <c r="N4138"/>
    </row>
    <row r="4139" spans="1:14" x14ac:dyDescent="0.3">
      <c r="A4139" s="2">
        <v>4138</v>
      </c>
      <c r="B4139">
        <v>1532</v>
      </c>
      <c r="C4139" s="3">
        <v>8230.2999999999993</v>
      </c>
      <c r="D4139" s="4" t="s">
        <v>26</v>
      </c>
      <c r="E4139" s="1">
        <v>45304.45208333333</v>
      </c>
      <c r="F4139" s="1"/>
      <c r="G4139" t="s">
        <v>27</v>
      </c>
      <c r="H4139" t="s">
        <v>12</v>
      </c>
      <c r="I4139" s="3">
        <v>28770.28</v>
      </c>
      <c r="J4139" t="s">
        <v>23</v>
      </c>
      <c r="K4139">
        <v>0</v>
      </c>
      <c r="N4139"/>
    </row>
    <row r="4140" spans="1:14" x14ac:dyDescent="0.3">
      <c r="A4140" s="2">
        <v>4139</v>
      </c>
      <c r="B4140">
        <v>1669</v>
      </c>
      <c r="C4140" s="3">
        <v>7081.75</v>
      </c>
      <c r="D4140" s="4" t="s">
        <v>14</v>
      </c>
      <c r="E4140" s="1">
        <v>45423.451388888891</v>
      </c>
      <c r="F4140" s="1"/>
      <c r="G4140" t="s">
        <v>30</v>
      </c>
      <c r="H4140" t="s">
        <v>12</v>
      </c>
      <c r="I4140" s="3">
        <v>56125.43</v>
      </c>
      <c r="J4140" t="s">
        <v>13</v>
      </c>
      <c r="K4140">
        <v>0</v>
      </c>
      <c r="N4140"/>
    </row>
    <row r="4141" spans="1:14" x14ac:dyDescent="0.3">
      <c r="A4141" s="2">
        <v>4140</v>
      </c>
      <c r="B4141">
        <v>1268</v>
      </c>
      <c r="C4141" s="3">
        <v>2207.5700000000002</v>
      </c>
      <c r="D4141" s="4" t="s">
        <v>10</v>
      </c>
      <c r="E4141" s="1">
        <v>45368.26666666667</v>
      </c>
      <c r="F4141" s="1"/>
      <c r="G4141" t="s">
        <v>18</v>
      </c>
      <c r="H4141" t="s">
        <v>12</v>
      </c>
      <c r="I4141" s="3">
        <v>5036.68</v>
      </c>
      <c r="J4141" t="s">
        <v>23</v>
      </c>
      <c r="K4141">
        <v>0</v>
      </c>
      <c r="N4141"/>
    </row>
    <row r="4142" spans="1:14" x14ac:dyDescent="0.3">
      <c r="A4142" s="2">
        <v>4141</v>
      </c>
      <c r="B4142">
        <v>1161</v>
      </c>
      <c r="C4142" s="3">
        <v>22791.41</v>
      </c>
      <c r="D4142" s="4" t="s">
        <v>10</v>
      </c>
      <c r="E4142" s="1">
        <v>45449.327777777777</v>
      </c>
      <c r="F4142" s="1"/>
      <c r="G4142" t="s">
        <v>11</v>
      </c>
      <c r="H4142" t="s">
        <v>12</v>
      </c>
      <c r="I4142" s="3">
        <v>34367.46</v>
      </c>
      <c r="J4142" t="s">
        <v>13</v>
      </c>
      <c r="K4142">
        <v>0</v>
      </c>
      <c r="N4142"/>
    </row>
    <row r="4143" spans="1:14" x14ac:dyDescent="0.3">
      <c r="A4143" s="2">
        <v>4142</v>
      </c>
      <c r="B4143">
        <v>1259</v>
      </c>
      <c r="C4143" s="3">
        <v>1522.94</v>
      </c>
      <c r="D4143" s="4" t="s">
        <v>14</v>
      </c>
      <c r="E4143" s="1">
        <v>45397.308333333334</v>
      </c>
      <c r="F4143" s="1"/>
      <c r="G4143" t="s">
        <v>20</v>
      </c>
      <c r="H4143" t="s">
        <v>16</v>
      </c>
      <c r="I4143" s="3">
        <v>16471.02</v>
      </c>
      <c r="J4143" t="s">
        <v>17</v>
      </c>
      <c r="K4143">
        <v>0</v>
      </c>
      <c r="N4143"/>
    </row>
    <row r="4144" spans="1:14" x14ac:dyDescent="0.3">
      <c r="A4144" s="2">
        <v>4143</v>
      </c>
      <c r="B4144">
        <v>1923</v>
      </c>
      <c r="C4144" s="3">
        <v>1470.54</v>
      </c>
      <c r="D4144" s="4" t="s">
        <v>21</v>
      </c>
      <c r="E4144" s="1">
        <v>45317.005555555559</v>
      </c>
      <c r="F4144" s="1"/>
      <c r="G4144" t="s">
        <v>25</v>
      </c>
      <c r="H4144" t="s">
        <v>12</v>
      </c>
      <c r="I4144" s="3">
        <v>45654.15</v>
      </c>
      <c r="J4144" t="s">
        <v>13</v>
      </c>
      <c r="K4144">
        <v>0</v>
      </c>
      <c r="N4144"/>
    </row>
    <row r="4145" spans="1:14" x14ac:dyDescent="0.3">
      <c r="A4145" s="2">
        <v>4144</v>
      </c>
      <c r="B4145">
        <v>1101</v>
      </c>
      <c r="C4145" s="3">
        <v>7397.73</v>
      </c>
      <c r="D4145" s="4" t="s">
        <v>21</v>
      </c>
      <c r="E4145" s="1">
        <v>45475.017361111109</v>
      </c>
      <c r="F4145" s="1"/>
      <c r="G4145" t="s">
        <v>15</v>
      </c>
      <c r="H4145" t="s">
        <v>16</v>
      </c>
      <c r="I4145" s="3">
        <v>53422.32</v>
      </c>
      <c r="J4145" t="s">
        <v>22</v>
      </c>
      <c r="K4145">
        <v>0</v>
      </c>
      <c r="N4145"/>
    </row>
    <row r="4146" spans="1:14" x14ac:dyDescent="0.3">
      <c r="A4146" s="2">
        <v>4145</v>
      </c>
      <c r="B4146">
        <v>1505</v>
      </c>
      <c r="C4146" s="3">
        <v>2851.62</v>
      </c>
      <c r="D4146" s="4" t="s">
        <v>26</v>
      </c>
      <c r="E4146" s="1">
        <v>45333.04583333333</v>
      </c>
      <c r="F4146" s="1"/>
      <c r="G4146" t="s">
        <v>11</v>
      </c>
      <c r="H4146" t="s">
        <v>12</v>
      </c>
      <c r="I4146" s="3">
        <v>45310.71</v>
      </c>
      <c r="J4146" t="s">
        <v>21</v>
      </c>
      <c r="K4146">
        <v>0</v>
      </c>
      <c r="N4146"/>
    </row>
    <row r="4147" spans="1:14" x14ac:dyDescent="0.3">
      <c r="A4147" s="2">
        <v>4146</v>
      </c>
      <c r="B4147">
        <v>1734</v>
      </c>
      <c r="C4147" s="3">
        <v>2008.32</v>
      </c>
      <c r="D4147" s="4" t="s">
        <v>26</v>
      </c>
      <c r="E4147" s="1">
        <v>45340.211111111108</v>
      </c>
      <c r="F4147" s="1"/>
      <c r="G4147" t="s">
        <v>25</v>
      </c>
      <c r="H4147" t="s">
        <v>12</v>
      </c>
      <c r="I4147" s="3">
        <v>23438.92</v>
      </c>
      <c r="J4147" t="s">
        <v>28</v>
      </c>
      <c r="K4147">
        <v>0</v>
      </c>
      <c r="N4147"/>
    </row>
    <row r="4148" spans="1:14" x14ac:dyDescent="0.3">
      <c r="A4148" s="2">
        <v>4147</v>
      </c>
      <c r="B4148">
        <v>1570</v>
      </c>
      <c r="C4148" s="3">
        <v>984.11</v>
      </c>
      <c r="D4148" s="4" t="s">
        <v>26</v>
      </c>
      <c r="E4148" s="1">
        <v>45346.586111111108</v>
      </c>
      <c r="F4148" s="1"/>
      <c r="G4148" t="s">
        <v>29</v>
      </c>
      <c r="H4148" t="s">
        <v>12</v>
      </c>
      <c r="I4148" s="3">
        <v>46800.68</v>
      </c>
      <c r="J4148" t="s">
        <v>28</v>
      </c>
      <c r="K4148">
        <v>0</v>
      </c>
      <c r="N4148"/>
    </row>
    <row r="4149" spans="1:14" x14ac:dyDescent="0.3">
      <c r="A4149" s="2">
        <v>4148</v>
      </c>
      <c r="B4149">
        <v>1246</v>
      </c>
      <c r="C4149" s="3">
        <v>7247.93</v>
      </c>
      <c r="D4149" s="4" t="s">
        <v>14</v>
      </c>
      <c r="E4149" s="1">
        <v>45446.109027777777</v>
      </c>
      <c r="F4149" s="1"/>
      <c r="G4149" t="s">
        <v>29</v>
      </c>
      <c r="H4149" t="s">
        <v>12</v>
      </c>
      <c r="I4149" s="3">
        <v>13074.83</v>
      </c>
      <c r="J4149" t="s">
        <v>21</v>
      </c>
      <c r="K4149">
        <v>0</v>
      </c>
      <c r="N4149"/>
    </row>
    <row r="4150" spans="1:14" x14ac:dyDescent="0.3">
      <c r="A4150" s="2">
        <v>4149</v>
      </c>
      <c r="B4150">
        <v>1639</v>
      </c>
      <c r="C4150" s="3">
        <v>7716.42</v>
      </c>
      <c r="D4150" s="4" t="s">
        <v>14</v>
      </c>
      <c r="E4150" s="1">
        <v>45481.765972222223</v>
      </c>
      <c r="F4150" s="1"/>
      <c r="G4150" t="s">
        <v>24</v>
      </c>
      <c r="H4150" t="s">
        <v>12</v>
      </c>
      <c r="I4150" s="3">
        <v>40685.72</v>
      </c>
      <c r="J4150" t="s">
        <v>22</v>
      </c>
      <c r="K4150">
        <v>0</v>
      </c>
      <c r="N4150"/>
    </row>
    <row r="4151" spans="1:14" x14ac:dyDescent="0.3">
      <c r="A4151" s="2">
        <v>4150</v>
      </c>
      <c r="B4151">
        <v>1794</v>
      </c>
      <c r="C4151" s="3">
        <v>4180.0600000000004</v>
      </c>
      <c r="D4151" s="4" t="s">
        <v>21</v>
      </c>
      <c r="E4151" s="1">
        <v>45340.444444444445</v>
      </c>
      <c r="F4151" s="1"/>
      <c r="G4151" t="s">
        <v>18</v>
      </c>
      <c r="H4151" t="s">
        <v>12</v>
      </c>
      <c r="I4151" s="3">
        <v>51104.03</v>
      </c>
      <c r="J4151" t="s">
        <v>19</v>
      </c>
      <c r="K4151">
        <v>0</v>
      </c>
      <c r="N4151"/>
    </row>
    <row r="4152" spans="1:14" x14ac:dyDescent="0.3">
      <c r="A4152" s="2">
        <v>4151</v>
      </c>
      <c r="B4152">
        <v>1836</v>
      </c>
      <c r="C4152" s="3">
        <v>15769.38</v>
      </c>
      <c r="D4152" s="4" t="s">
        <v>26</v>
      </c>
      <c r="E4152" s="1">
        <v>45307.411805555559</v>
      </c>
      <c r="F4152" s="1"/>
      <c r="G4152" t="s">
        <v>29</v>
      </c>
      <c r="H4152" t="s">
        <v>12</v>
      </c>
      <c r="I4152" s="3">
        <v>53759.47</v>
      </c>
      <c r="J4152" t="s">
        <v>13</v>
      </c>
      <c r="K4152">
        <v>0</v>
      </c>
      <c r="N4152"/>
    </row>
    <row r="4153" spans="1:14" x14ac:dyDescent="0.3">
      <c r="A4153" s="2">
        <v>4152</v>
      </c>
      <c r="B4153">
        <v>1536</v>
      </c>
      <c r="C4153" s="3">
        <v>1914.83</v>
      </c>
      <c r="D4153" s="4" t="s">
        <v>21</v>
      </c>
      <c r="E4153" s="1">
        <v>45400.744444444441</v>
      </c>
      <c r="F4153" s="1"/>
      <c r="G4153" t="s">
        <v>18</v>
      </c>
      <c r="H4153" t="s">
        <v>12</v>
      </c>
      <c r="I4153" s="3">
        <v>16530.32</v>
      </c>
      <c r="J4153" t="s">
        <v>21</v>
      </c>
      <c r="K4153">
        <v>0</v>
      </c>
      <c r="N4153"/>
    </row>
    <row r="4154" spans="1:14" x14ac:dyDescent="0.3">
      <c r="A4154" s="2">
        <v>4153</v>
      </c>
      <c r="B4154">
        <v>1130</v>
      </c>
      <c r="C4154" s="3">
        <v>1239.8699999999999</v>
      </c>
      <c r="D4154" s="4" t="s">
        <v>14</v>
      </c>
      <c r="E4154" s="1">
        <v>45387.884027777778</v>
      </c>
      <c r="F4154" s="1"/>
      <c r="G4154" t="s">
        <v>29</v>
      </c>
      <c r="H4154" t="s">
        <v>12</v>
      </c>
      <c r="I4154" s="3">
        <v>37397.660000000003</v>
      </c>
      <c r="J4154" t="s">
        <v>28</v>
      </c>
      <c r="K4154">
        <v>0</v>
      </c>
      <c r="N4154"/>
    </row>
    <row r="4155" spans="1:14" x14ac:dyDescent="0.3">
      <c r="A4155" s="2">
        <v>4154</v>
      </c>
      <c r="B4155">
        <v>1352</v>
      </c>
      <c r="C4155" s="3">
        <v>5657.75</v>
      </c>
      <c r="D4155" s="4" t="s">
        <v>10</v>
      </c>
      <c r="E4155" s="1">
        <v>45444.263888888891</v>
      </c>
      <c r="F4155" s="1"/>
      <c r="G4155" t="s">
        <v>24</v>
      </c>
      <c r="H4155" t="s">
        <v>12</v>
      </c>
      <c r="I4155" s="3">
        <v>21101.16</v>
      </c>
      <c r="J4155" t="s">
        <v>23</v>
      </c>
      <c r="K4155">
        <v>0</v>
      </c>
      <c r="N4155"/>
    </row>
    <row r="4156" spans="1:14" x14ac:dyDescent="0.3">
      <c r="A4156" s="2">
        <v>4155</v>
      </c>
      <c r="B4156">
        <v>1195</v>
      </c>
      <c r="C4156" s="3">
        <v>7102.54</v>
      </c>
      <c r="D4156" s="4" t="s">
        <v>21</v>
      </c>
      <c r="E4156" s="1">
        <v>45353.844444444447</v>
      </c>
      <c r="F4156" s="1"/>
      <c r="G4156" t="s">
        <v>11</v>
      </c>
      <c r="H4156" t="s">
        <v>12</v>
      </c>
      <c r="I4156" s="3">
        <v>13570.06</v>
      </c>
      <c r="J4156" t="s">
        <v>19</v>
      </c>
      <c r="K4156">
        <v>0</v>
      </c>
      <c r="N4156"/>
    </row>
    <row r="4157" spans="1:14" x14ac:dyDescent="0.3">
      <c r="A4157" s="2">
        <v>4156</v>
      </c>
      <c r="B4157">
        <v>1792</v>
      </c>
      <c r="C4157" s="3">
        <v>1273.8499999999999</v>
      </c>
      <c r="D4157" s="4" t="s">
        <v>14</v>
      </c>
      <c r="E4157" s="1">
        <v>45479.201388888891</v>
      </c>
      <c r="F4157" s="1"/>
      <c r="G4157" t="s">
        <v>18</v>
      </c>
      <c r="H4157" t="s">
        <v>12</v>
      </c>
      <c r="I4157" s="3">
        <v>37417.71</v>
      </c>
      <c r="J4157" t="s">
        <v>22</v>
      </c>
      <c r="K4157">
        <v>0</v>
      </c>
      <c r="N4157"/>
    </row>
    <row r="4158" spans="1:14" x14ac:dyDescent="0.3">
      <c r="A4158" s="2">
        <v>4157</v>
      </c>
      <c r="B4158">
        <v>1915</v>
      </c>
      <c r="C4158" s="3">
        <v>398.52</v>
      </c>
      <c r="D4158" s="4" t="s">
        <v>26</v>
      </c>
      <c r="E4158" s="1">
        <v>45385.425694444442</v>
      </c>
      <c r="F4158" s="1"/>
      <c r="G4158" t="s">
        <v>29</v>
      </c>
      <c r="H4158" t="s">
        <v>12</v>
      </c>
      <c r="I4158" s="3">
        <v>10180.629999999999</v>
      </c>
      <c r="J4158" t="s">
        <v>19</v>
      </c>
      <c r="K4158">
        <v>0</v>
      </c>
      <c r="N4158"/>
    </row>
    <row r="4159" spans="1:14" x14ac:dyDescent="0.3">
      <c r="A4159" s="2">
        <v>4158</v>
      </c>
      <c r="B4159">
        <v>1929</v>
      </c>
      <c r="C4159" s="3">
        <v>8317.27</v>
      </c>
      <c r="D4159" s="4" t="s">
        <v>10</v>
      </c>
      <c r="E4159" s="1">
        <v>45336.872916666667</v>
      </c>
      <c r="F4159" s="1"/>
      <c r="G4159" t="s">
        <v>29</v>
      </c>
      <c r="H4159" t="s">
        <v>12</v>
      </c>
      <c r="I4159" s="3">
        <v>14759.45</v>
      </c>
      <c r="J4159" t="s">
        <v>17</v>
      </c>
      <c r="K4159">
        <v>0</v>
      </c>
      <c r="N4159"/>
    </row>
    <row r="4160" spans="1:14" x14ac:dyDescent="0.3">
      <c r="A4160" s="2">
        <v>4159</v>
      </c>
      <c r="B4160">
        <v>1665</v>
      </c>
      <c r="C4160" s="3">
        <v>18754.189999999999</v>
      </c>
      <c r="D4160" s="4" t="s">
        <v>10</v>
      </c>
      <c r="E4160" s="1">
        <v>45363.992361111108</v>
      </c>
      <c r="F4160" s="1"/>
      <c r="G4160" t="s">
        <v>29</v>
      </c>
      <c r="H4160" t="s">
        <v>12</v>
      </c>
      <c r="I4160" s="3">
        <v>46790.43</v>
      </c>
      <c r="J4160" t="s">
        <v>17</v>
      </c>
      <c r="K4160">
        <v>0</v>
      </c>
      <c r="N4160"/>
    </row>
    <row r="4161" spans="1:14" x14ac:dyDescent="0.3">
      <c r="A4161" s="2">
        <v>4160</v>
      </c>
      <c r="B4161">
        <v>1381</v>
      </c>
      <c r="C4161" s="3">
        <v>5173.57</v>
      </c>
      <c r="D4161" s="4" t="s">
        <v>10</v>
      </c>
      <c r="E4161" s="1">
        <v>45479.46875</v>
      </c>
      <c r="F4161" s="1"/>
      <c r="G4161" t="s">
        <v>20</v>
      </c>
      <c r="H4161" t="s">
        <v>16</v>
      </c>
      <c r="I4161" s="3">
        <v>36584.21</v>
      </c>
      <c r="J4161" t="s">
        <v>28</v>
      </c>
      <c r="K4161">
        <v>0</v>
      </c>
      <c r="N4161"/>
    </row>
    <row r="4162" spans="1:14" x14ac:dyDescent="0.3">
      <c r="A4162" s="2">
        <v>4161</v>
      </c>
      <c r="B4162">
        <v>1644</v>
      </c>
      <c r="C4162" s="3">
        <v>1627.73</v>
      </c>
      <c r="D4162" s="4" t="s">
        <v>26</v>
      </c>
      <c r="E4162" s="1">
        <v>45476.912499999999</v>
      </c>
      <c r="F4162" s="1"/>
      <c r="G4162" t="s">
        <v>29</v>
      </c>
      <c r="H4162" t="s">
        <v>12</v>
      </c>
      <c r="I4162" s="3">
        <v>5129.49</v>
      </c>
      <c r="J4162" t="s">
        <v>21</v>
      </c>
      <c r="K4162">
        <v>0</v>
      </c>
      <c r="N4162"/>
    </row>
    <row r="4163" spans="1:14" x14ac:dyDescent="0.3">
      <c r="A4163" s="2">
        <v>4162</v>
      </c>
      <c r="B4163">
        <v>1226</v>
      </c>
      <c r="C4163" s="3">
        <v>28527.83</v>
      </c>
      <c r="D4163" s="4" t="s">
        <v>10</v>
      </c>
      <c r="E4163" s="1">
        <v>45447.536805555559</v>
      </c>
      <c r="F4163" s="1"/>
      <c r="G4163" t="s">
        <v>29</v>
      </c>
      <c r="H4163" t="s">
        <v>12</v>
      </c>
      <c r="I4163" s="3">
        <v>29746.81</v>
      </c>
      <c r="J4163" t="s">
        <v>17</v>
      </c>
      <c r="K4163">
        <v>0</v>
      </c>
      <c r="N4163"/>
    </row>
    <row r="4164" spans="1:14" x14ac:dyDescent="0.3">
      <c r="A4164" s="2">
        <v>4163</v>
      </c>
      <c r="B4164">
        <v>1700</v>
      </c>
      <c r="C4164" s="3">
        <v>11187.11</v>
      </c>
      <c r="D4164" s="4" t="s">
        <v>14</v>
      </c>
      <c r="E4164" s="1">
        <v>45386.611111111109</v>
      </c>
      <c r="F4164" s="1"/>
      <c r="G4164" t="s">
        <v>15</v>
      </c>
      <c r="H4164" t="s">
        <v>16</v>
      </c>
      <c r="I4164" s="3">
        <v>55408.56</v>
      </c>
      <c r="J4164" t="s">
        <v>17</v>
      </c>
      <c r="K4164">
        <v>0</v>
      </c>
      <c r="N4164"/>
    </row>
    <row r="4165" spans="1:14" x14ac:dyDescent="0.3">
      <c r="A4165" s="2">
        <v>4164</v>
      </c>
      <c r="B4165">
        <v>1475</v>
      </c>
      <c r="C4165" s="3">
        <v>3601.37</v>
      </c>
      <c r="D4165" s="4" t="s">
        <v>21</v>
      </c>
      <c r="E4165" s="1">
        <v>45438.116666666669</v>
      </c>
      <c r="F4165" s="1"/>
      <c r="G4165" t="s">
        <v>18</v>
      </c>
      <c r="H4165" t="s">
        <v>12</v>
      </c>
      <c r="I4165" s="3">
        <v>10248.75</v>
      </c>
      <c r="J4165" t="s">
        <v>17</v>
      </c>
      <c r="K4165">
        <v>0</v>
      </c>
      <c r="N4165"/>
    </row>
    <row r="4166" spans="1:14" x14ac:dyDescent="0.3">
      <c r="A4166" s="2">
        <v>4165</v>
      </c>
      <c r="B4166">
        <v>1476</v>
      </c>
      <c r="C4166" s="3">
        <v>8724.0300000000007</v>
      </c>
      <c r="D4166" s="4" t="s">
        <v>10</v>
      </c>
      <c r="E4166" s="1">
        <v>45293.381249999999</v>
      </c>
      <c r="F4166" s="1"/>
      <c r="G4166" t="s">
        <v>11</v>
      </c>
      <c r="H4166" t="s">
        <v>12</v>
      </c>
      <c r="I4166" s="3">
        <v>38335.03</v>
      </c>
      <c r="J4166" t="s">
        <v>22</v>
      </c>
      <c r="K4166">
        <v>0</v>
      </c>
      <c r="N4166"/>
    </row>
    <row r="4167" spans="1:14" x14ac:dyDescent="0.3">
      <c r="A4167" s="2">
        <v>4166</v>
      </c>
      <c r="B4167">
        <v>1264</v>
      </c>
      <c r="C4167" s="3">
        <v>8459.2199999999993</v>
      </c>
      <c r="D4167" s="4" t="s">
        <v>10</v>
      </c>
      <c r="E4167" s="1">
        <v>45448.5625</v>
      </c>
      <c r="F4167" s="1"/>
      <c r="G4167" t="s">
        <v>29</v>
      </c>
      <c r="H4167" t="s">
        <v>12</v>
      </c>
      <c r="I4167" s="3">
        <v>56182.99</v>
      </c>
      <c r="J4167" t="s">
        <v>28</v>
      </c>
      <c r="K4167">
        <v>0</v>
      </c>
      <c r="N4167"/>
    </row>
    <row r="4168" spans="1:14" x14ac:dyDescent="0.3">
      <c r="A4168" s="2">
        <v>4167</v>
      </c>
      <c r="B4168">
        <v>1371</v>
      </c>
      <c r="C4168" s="3">
        <v>13651.4</v>
      </c>
      <c r="D4168" s="4" t="s">
        <v>14</v>
      </c>
      <c r="E4168" s="1">
        <v>45415.836111111108</v>
      </c>
      <c r="F4168" s="1"/>
      <c r="G4168" t="s">
        <v>15</v>
      </c>
      <c r="H4168" t="s">
        <v>16</v>
      </c>
      <c r="I4168" s="3">
        <v>39735</v>
      </c>
      <c r="J4168" t="s">
        <v>13</v>
      </c>
      <c r="K4168">
        <v>0</v>
      </c>
      <c r="N4168"/>
    </row>
    <row r="4169" spans="1:14" x14ac:dyDescent="0.3">
      <c r="A4169" s="2">
        <v>4168</v>
      </c>
      <c r="B4169">
        <v>1485</v>
      </c>
      <c r="C4169" s="3">
        <v>9191.86</v>
      </c>
      <c r="D4169" s="4" t="s">
        <v>26</v>
      </c>
      <c r="E4169" s="1">
        <v>45395.506944444445</v>
      </c>
      <c r="F4169" s="1"/>
      <c r="G4169" t="s">
        <v>29</v>
      </c>
      <c r="H4169" t="s">
        <v>12</v>
      </c>
      <c r="I4169" s="3">
        <v>17041.96</v>
      </c>
      <c r="J4169" t="s">
        <v>17</v>
      </c>
      <c r="K4169">
        <v>0</v>
      </c>
      <c r="N4169"/>
    </row>
    <row r="4170" spans="1:14" x14ac:dyDescent="0.3">
      <c r="A4170" s="2">
        <v>4169</v>
      </c>
      <c r="B4170">
        <v>1433</v>
      </c>
      <c r="C4170" s="3">
        <v>5159.62</v>
      </c>
      <c r="D4170" s="4" t="s">
        <v>10</v>
      </c>
      <c r="E4170" s="1">
        <v>45341.88958333333</v>
      </c>
      <c r="F4170" s="1"/>
      <c r="G4170" t="s">
        <v>25</v>
      </c>
      <c r="H4170" t="s">
        <v>12</v>
      </c>
      <c r="I4170" s="3">
        <v>25440.36</v>
      </c>
      <c r="J4170" t="s">
        <v>17</v>
      </c>
      <c r="K4170">
        <v>0</v>
      </c>
      <c r="N4170"/>
    </row>
    <row r="4171" spans="1:14" x14ac:dyDescent="0.3">
      <c r="A4171" s="2">
        <v>4170</v>
      </c>
      <c r="B4171">
        <v>1645</v>
      </c>
      <c r="C4171" s="3">
        <v>4699.12</v>
      </c>
      <c r="D4171" s="4" t="s">
        <v>14</v>
      </c>
      <c r="E4171" s="1">
        <v>45390.427083333336</v>
      </c>
      <c r="F4171" s="1"/>
      <c r="G4171" t="s">
        <v>27</v>
      </c>
      <c r="H4171" t="s">
        <v>12</v>
      </c>
      <c r="I4171" s="3">
        <v>36277.19</v>
      </c>
      <c r="J4171" t="s">
        <v>17</v>
      </c>
      <c r="K4171">
        <v>0</v>
      </c>
      <c r="N4171"/>
    </row>
    <row r="4172" spans="1:14" x14ac:dyDescent="0.3">
      <c r="A4172" s="2">
        <v>4171</v>
      </c>
      <c r="B4172">
        <v>1210</v>
      </c>
      <c r="C4172" s="3">
        <v>3149.52</v>
      </c>
      <c r="D4172" s="4" t="s">
        <v>14</v>
      </c>
      <c r="E4172" s="1">
        <v>45339.40347222222</v>
      </c>
      <c r="F4172" s="1"/>
      <c r="G4172" t="s">
        <v>25</v>
      </c>
      <c r="H4172" t="s">
        <v>12</v>
      </c>
      <c r="I4172" s="3">
        <v>41528.660000000003</v>
      </c>
      <c r="J4172" t="s">
        <v>19</v>
      </c>
      <c r="K4172">
        <v>0</v>
      </c>
      <c r="N4172"/>
    </row>
    <row r="4173" spans="1:14" x14ac:dyDescent="0.3">
      <c r="A4173" s="2">
        <v>4172</v>
      </c>
      <c r="B4173">
        <v>1571</v>
      </c>
      <c r="C4173" s="3">
        <v>4923.99</v>
      </c>
      <c r="D4173" s="4" t="s">
        <v>26</v>
      </c>
      <c r="E4173" s="1">
        <v>45340.978472222225</v>
      </c>
      <c r="F4173" s="1"/>
      <c r="G4173" t="s">
        <v>24</v>
      </c>
      <c r="H4173" t="s">
        <v>12</v>
      </c>
      <c r="I4173" s="3">
        <v>35663.949999999997</v>
      </c>
      <c r="J4173" t="s">
        <v>21</v>
      </c>
      <c r="K4173">
        <v>0</v>
      </c>
      <c r="N4173"/>
    </row>
    <row r="4174" spans="1:14" x14ac:dyDescent="0.3">
      <c r="A4174" s="2">
        <v>4173</v>
      </c>
      <c r="B4174">
        <v>1939</v>
      </c>
      <c r="C4174" s="3">
        <v>7929.01</v>
      </c>
      <c r="D4174" s="4" t="s">
        <v>26</v>
      </c>
      <c r="E4174" s="1">
        <v>45430.604166666664</v>
      </c>
      <c r="F4174" s="1"/>
      <c r="G4174" t="s">
        <v>11</v>
      </c>
      <c r="H4174" t="s">
        <v>12</v>
      </c>
      <c r="I4174" s="3">
        <v>10610.48</v>
      </c>
      <c r="J4174" t="s">
        <v>13</v>
      </c>
      <c r="K4174">
        <v>0</v>
      </c>
      <c r="N4174"/>
    </row>
    <row r="4175" spans="1:14" x14ac:dyDescent="0.3">
      <c r="A4175" s="2">
        <v>4174</v>
      </c>
      <c r="B4175">
        <v>1376</v>
      </c>
      <c r="C4175" s="3">
        <v>17374.91</v>
      </c>
      <c r="D4175" s="4" t="s">
        <v>21</v>
      </c>
      <c r="E4175" s="1">
        <v>45405.131944444445</v>
      </c>
      <c r="F4175" s="1"/>
      <c r="G4175" t="s">
        <v>30</v>
      </c>
      <c r="H4175" t="s">
        <v>12</v>
      </c>
      <c r="I4175" s="3">
        <v>25386.95</v>
      </c>
      <c r="J4175" t="s">
        <v>23</v>
      </c>
      <c r="K4175">
        <v>0</v>
      </c>
      <c r="N4175"/>
    </row>
    <row r="4176" spans="1:14" x14ac:dyDescent="0.3">
      <c r="A4176" s="2">
        <v>4175</v>
      </c>
      <c r="B4176">
        <v>1394</v>
      </c>
      <c r="C4176" s="3">
        <v>3148.87</v>
      </c>
      <c r="D4176" s="4" t="s">
        <v>10</v>
      </c>
      <c r="E4176" s="1">
        <v>45439.78402777778</v>
      </c>
      <c r="F4176" s="1"/>
      <c r="G4176" t="s">
        <v>30</v>
      </c>
      <c r="H4176" t="s">
        <v>12</v>
      </c>
      <c r="I4176" s="3">
        <v>22367.15</v>
      </c>
      <c r="J4176" t="s">
        <v>13</v>
      </c>
      <c r="K4176">
        <v>1</v>
      </c>
      <c r="N4176"/>
    </row>
    <row r="4177" spans="1:14" x14ac:dyDescent="0.3">
      <c r="A4177" s="2">
        <v>4176</v>
      </c>
      <c r="B4177">
        <v>1449</v>
      </c>
      <c r="C4177" s="3">
        <v>4262.51</v>
      </c>
      <c r="D4177" s="4" t="s">
        <v>21</v>
      </c>
      <c r="E4177" s="1">
        <v>45368.917361111111</v>
      </c>
      <c r="F4177" s="1"/>
      <c r="G4177" t="s">
        <v>20</v>
      </c>
      <c r="H4177" t="s">
        <v>16</v>
      </c>
      <c r="I4177" s="3">
        <v>39842.480000000003</v>
      </c>
      <c r="J4177" t="s">
        <v>19</v>
      </c>
      <c r="K4177">
        <v>0</v>
      </c>
      <c r="N4177"/>
    </row>
    <row r="4178" spans="1:14" x14ac:dyDescent="0.3">
      <c r="A4178" s="2">
        <v>4177</v>
      </c>
      <c r="B4178">
        <v>1942</v>
      </c>
      <c r="C4178" s="3">
        <v>2942.18</v>
      </c>
      <c r="D4178" s="4" t="s">
        <v>14</v>
      </c>
      <c r="E4178" s="1">
        <v>45309.72152777778</v>
      </c>
      <c r="F4178" s="1"/>
      <c r="G4178" t="s">
        <v>27</v>
      </c>
      <c r="H4178" t="s">
        <v>12</v>
      </c>
      <c r="I4178" s="3">
        <v>32574.25</v>
      </c>
      <c r="J4178" t="s">
        <v>23</v>
      </c>
      <c r="K4178">
        <v>0</v>
      </c>
      <c r="N4178"/>
    </row>
    <row r="4179" spans="1:14" x14ac:dyDescent="0.3">
      <c r="A4179" s="2">
        <v>4178</v>
      </c>
      <c r="B4179">
        <v>1363</v>
      </c>
      <c r="C4179" s="3">
        <v>5520.47</v>
      </c>
      <c r="D4179" s="4" t="s">
        <v>10</v>
      </c>
      <c r="E4179" s="1">
        <v>45376.456250000003</v>
      </c>
      <c r="F4179" s="1"/>
      <c r="G4179" t="s">
        <v>30</v>
      </c>
      <c r="H4179" t="s">
        <v>12</v>
      </c>
      <c r="I4179" s="3">
        <v>8710.52</v>
      </c>
      <c r="J4179" t="s">
        <v>28</v>
      </c>
      <c r="K4179">
        <v>0</v>
      </c>
      <c r="N4179"/>
    </row>
    <row r="4180" spans="1:14" x14ac:dyDescent="0.3">
      <c r="A4180" s="2">
        <v>4179</v>
      </c>
      <c r="B4180">
        <v>1875</v>
      </c>
      <c r="C4180" s="3">
        <v>4970.1899999999996</v>
      </c>
      <c r="D4180" s="4" t="s">
        <v>14</v>
      </c>
      <c r="E4180" s="1">
        <v>45348.730555555558</v>
      </c>
      <c r="F4180" s="1"/>
      <c r="G4180" t="s">
        <v>30</v>
      </c>
      <c r="H4180" t="s">
        <v>12</v>
      </c>
      <c r="I4180" s="3">
        <v>45017.599999999999</v>
      </c>
      <c r="J4180" t="s">
        <v>21</v>
      </c>
      <c r="K4180">
        <v>0</v>
      </c>
      <c r="N4180"/>
    </row>
    <row r="4181" spans="1:14" x14ac:dyDescent="0.3">
      <c r="A4181" s="2">
        <v>4180</v>
      </c>
      <c r="B4181">
        <v>1456</v>
      </c>
      <c r="C4181" s="3">
        <v>89.97</v>
      </c>
      <c r="D4181" s="4" t="s">
        <v>14</v>
      </c>
      <c r="E4181" s="1">
        <v>45450.129166666666</v>
      </c>
      <c r="F4181" s="1"/>
      <c r="G4181" t="s">
        <v>11</v>
      </c>
      <c r="H4181" t="s">
        <v>12</v>
      </c>
      <c r="I4181" s="3">
        <v>30741.07</v>
      </c>
      <c r="J4181" t="s">
        <v>23</v>
      </c>
      <c r="K4181">
        <v>0</v>
      </c>
      <c r="N4181"/>
    </row>
    <row r="4182" spans="1:14" x14ac:dyDescent="0.3">
      <c r="A4182" s="2">
        <v>4181</v>
      </c>
      <c r="B4182">
        <v>1724</v>
      </c>
      <c r="C4182" s="3">
        <v>3895.29</v>
      </c>
      <c r="D4182" s="4" t="s">
        <v>14</v>
      </c>
      <c r="E4182" s="1">
        <v>45437.64166666667</v>
      </c>
      <c r="F4182" s="1"/>
      <c r="G4182" t="s">
        <v>24</v>
      </c>
      <c r="H4182" t="s">
        <v>12</v>
      </c>
      <c r="I4182" s="3">
        <v>48365.64</v>
      </c>
      <c r="J4182" t="s">
        <v>19</v>
      </c>
      <c r="K4182">
        <v>0</v>
      </c>
      <c r="N4182"/>
    </row>
    <row r="4183" spans="1:14" x14ac:dyDescent="0.3">
      <c r="A4183" s="2">
        <v>4182</v>
      </c>
      <c r="B4183">
        <v>1727</v>
      </c>
      <c r="C4183" s="3">
        <v>463.25</v>
      </c>
      <c r="D4183" s="4" t="s">
        <v>26</v>
      </c>
      <c r="E4183" s="1">
        <v>45430.029861111114</v>
      </c>
      <c r="F4183" s="1"/>
      <c r="G4183" t="s">
        <v>20</v>
      </c>
      <c r="H4183" t="s">
        <v>16</v>
      </c>
      <c r="I4183" s="3">
        <v>21928.25</v>
      </c>
      <c r="J4183" t="s">
        <v>17</v>
      </c>
      <c r="K4183">
        <v>0</v>
      </c>
      <c r="N4183"/>
    </row>
    <row r="4184" spans="1:14" x14ac:dyDescent="0.3">
      <c r="A4184" s="2">
        <v>4183</v>
      </c>
      <c r="B4184">
        <v>1225</v>
      </c>
      <c r="C4184" s="3">
        <v>133.69</v>
      </c>
      <c r="D4184" s="4" t="s">
        <v>26</v>
      </c>
      <c r="E4184" s="1">
        <v>45409.164583333331</v>
      </c>
      <c r="F4184" s="1"/>
      <c r="G4184" t="s">
        <v>11</v>
      </c>
      <c r="H4184" t="s">
        <v>12</v>
      </c>
      <c r="I4184" s="3">
        <v>25153.58</v>
      </c>
      <c r="J4184" t="s">
        <v>22</v>
      </c>
      <c r="K4184">
        <v>0</v>
      </c>
      <c r="N4184"/>
    </row>
    <row r="4185" spans="1:14" x14ac:dyDescent="0.3">
      <c r="A4185" s="2">
        <v>4184</v>
      </c>
      <c r="B4185">
        <v>1981</v>
      </c>
      <c r="C4185" s="3">
        <v>7831.82</v>
      </c>
      <c r="D4185" s="4" t="s">
        <v>10</v>
      </c>
      <c r="E4185" s="1">
        <v>45420.677777777775</v>
      </c>
      <c r="F4185" s="1"/>
      <c r="G4185" t="s">
        <v>29</v>
      </c>
      <c r="H4185" t="s">
        <v>12</v>
      </c>
      <c r="I4185" s="3">
        <v>28703.81</v>
      </c>
      <c r="J4185" t="s">
        <v>23</v>
      </c>
      <c r="K4185">
        <v>0</v>
      </c>
      <c r="N4185"/>
    </row>
    <row r="4186" spans="1:14" x14ac:dyDescent="0.3">
      <c r="A4186" s="2">
        <v>4185</v>
      </c>
      <c r="B4186">
        <v>1130</v>
      </c>
      <c r="C4186" s="3">
        <v>1496.41</v>
      </c>
      <c r="D4186" s="4" t="s">
        <v>14</v>
      </c>
      <c r="E4186" s="1">
        <v>45491.087500000001</v>
      </c>
      <c r="F4186" s="1"/>
      <c r="G4186" t="s">
        <v>29</v>
      </c>
      <c r="H4186" t="s">
        <v>12</v>
      </c>
      <c r="I4186" s="3">
        <v>37896.68</v>
      </c>
      <c r="J4186" t="s">
        <v>28</v>
      </c>
      <c r="K4186">
        <v>0</v>
      </c>
      <c r="N4186"/>
    </row>
    <row r="4187" spans="1:14" x14ac:dyDescent="0.3">
      <c r="A4187" s="2">
        <v>4186</v>
      </c>
      <c r="B4187">
        <v>1587</v>
      </c>
      <c r="C4187" s="3">
        <v>2082.54</v>
      </c>
      <c r="D4187" s="4" t="s">
        <v>14</v>
      </c>
      <c r="E4187" s="1">
        <v>45438.445833333331</v>
      </c>
      <c r="F4187" s="1"/>
      <c r="G4187" t="s">
        <v>27</v>
      </c>
      <c r="H4187" t="s">
        <v>12</v>
      </c>
      <c r="I4187" s="3">
        <v>39936.949999999997</v>
      </c>
      <c r="J4187" t="s">
        <v>23</v>
      </c>
      <c r="K4187">
        <v>0</v>
      </c>
      <c r="N4187"/>
    </row>
    <row r="4188" spans="1:14" x14ac:dyDescent="0.3">
      <c r="A4188" s="2">
        <v>4187</v>
      </c>
      <c r="B4188">
        <v>1475</v>
      </c>
      <c r="C4188" s="3">
        <v>331.15</v>
      </c>
      <c r="D4188" s="4" t="s">
        <v>10</v>
      </c>
      <c r="E4188" s="1">
        <v>45417.129861111112</v>
      </c>
      <c r="F4188" s="1"/>
      <c r="G4188" t="s">
        <v>15</v>
      </c>
      <c r="H4188" t="s">
        <v>16</v>
      </c>
      <c r="I4188" s="3">
        <v>36770.03</v>
      </c>
      <c r="J4188" t="s">
        <v>21</v>
      </c>
      <c r="K4188">
        <v>0</v>
      </c>
      <c r="N4188"/>
    </row>
    <row r="4189" spans="1:14" x14ac:dyDescent="0.3">
      <c r="A4189" s="2">
        <v>4188</v>
      </c>
      <c r="B4189">
        <v>1797</v>
      </c>
      <c r="C4189" s="3">
        <v>989.21</v>
      </c>
      <c r="D4189" s="4" t="s">
        <v>21</v>
      </c>
      <c r="E4189" s="1">
        <v>45489.557638888888</v>
      </c>
      <c r="F4189" s="1"/>
      <c r="G4189" t="s">
        <v>27</v>
      </c>
      <c r="H4189" t="s">
        <v>12</v>
      </c>
      <c r="I4189" s="3">
        <v>16277.58</v>
      </c>
      <c r="J4189" t="s">
        <v>13</v>
      </c>
      <c r="K4189">
        <v>0</v>
      </c>
      <c r="N4189"/>
    </row>
    <row r="4190" spans="1:14" x14ac:dyDescent="0.3">
      <c r="A4190" s="2">
        <v>4189</v>
      </c>
      <c r="B4190">
        <v>1985</v>
      </c>
      <c r="C4190" s="3">
        <v>7253.73</v>
      </c>
      <c r="D4190" s="4" t="s">
        <v>14</v>
      </c>
      <c r="E4190" s="1">
        <v>45470.350694444445</v>
      </c>
      <c r="F4190" s="1"/>
      <c r="G4190" t="s">
        <v>30</v>
      </c>
      <c r="H4190" t="s">
        <v>12</v>
      </c>
      <c r="I4190" s="3">
        <v>39419.279999999999</v>
      </c>
      <c r="J4190" t="s">
        <v>22</v>
      </c>
      <c r="K4190">
        <v>0</v>
      </c>
      <c r="N4190"/>
    </row>
    <row r="4191" spans="1:14" x14ac:dyDescent="0.3">
      <c r="A4191" s="2">
        <v>4190</v>
      </c>
      <c r="B4191">
        <v>1276</v>
      </c>
      <c r="C4191" s="3">
        <v>3401.46</v>
      </c>
      <c r="D4191" s="4" t="s">
        <v>26</v>
      </c>
      <c r="E4191" s="1">
        <v>45397.118055555555</v>
      </c>
      <c r="F4191" s="1"/>
      <c r="G4191" t="s">
        <v>11</v>
      </c>
      <c r="H4191" t="s">
        <v>12</v>
      </c>
      <c r="I4191" s="3">
        <v>20989.34</v>
      </c>
      <c r="J4191" t="s">
        <v>19</v>
      </c>
      <c r="K4191">
        <v>0</v>
      </c>
      <c r="N4191"/>
    </row>
    <row r="4192" spans="1:14" x14ac:dyDescent="0.3">
      <c r="A4192" s="2">
        <v>4191</v>
      </c>
      <c r="B4192">
        <v>1155</v>
      </c>
      <c r="C4192" s="3">
        <v>10629.25</v>
      </c>
      <c r="D4192" s="4" t="s">
        <v>21</v>
      </c>
      <c r="E4192" s="1">
        <v>45306.734027777777</v>
      </c>
      <c r="F4192" s="1"/>
      <c r="G4192" t="s">
        <v>27</v>
      </c>
      <c r="H4192" t="s">
        <v>12</v>
      </c>
      <c r="I4192" s="3">
        <v>52505.07</v>
      </c>
      <c r="J4192" t="s">
        <v>22</v>
      </c>
      <c r="K4192">
        <v>0</v>
      </c>
      <c r="N4192"/>
    </row>
    <row r="4193" spans="1:14" x14ac:dyDescent="0.3">
      <c r="A4193" s="2">
        <v>4192</v>
      </c>
      <c r="B4193">
        <v>1759</v>
      </c>
      <c r="C4193" s="3">
        <v>2531.1999999999998</v>
      </c>
      <c r="D4193" s="4" t="s">
        <v>21</v>
      </c>
      <c r="E4193" s="1">
        <v>45447.259027777778</v>
      </c>
      <c r="F4193" s="1"/>
      <c r="G4193" t="s">
        <v>18</v>
      </c>
      <c r="H4193" t="s">
        <v>12</v>
      </c>
      <c r="I4193" s="3">
        <v>6231.89</v>
      </c>
      <c r="J4193" t="s">
        <v>13</v>
      </c>
      <c r="K4193">
        <v>0</v>
      </c>
      <c r="N4193"/>
    </row>
    <row r="4194" spans="1:14" x14ac:dyDescent="0.3">
      <c r="A4194" s="2">
        <v>4193</v>
      </c>
      <c r="B4194">
        <v>1217</v>
      </c>
      <c r="C4194" s="3">
        <v>1564.66</v>
      </c>
      <c r="D4194" s="4" t="s">
        <v>21</v>
      </c>
      <c r="E4194" s="1">
        <v>45423.543055555558</v>
      </c>
      <c r="F4194" s="1"/>
      <c r="G4194" t="s">
        <v>20</v>
      </c>
      <c r="H4194" t="s">
        <v>16</v>
      </c>
      <c r="I4194" s="3">
        <v>4412.9799999999996</v>
      </c>
      <c r="J4194" t="s">
        <v>17</v>
      </c>
      <c r="K4194">
        <v>0</v>
      </c>
      <c r="N4194"/>
    </row>
    <row r="4195" spans="1:14" x14ac:dyDescent="0.3">
      <c r="A4195" s="2">
        <v>4194</v>
      </c>
      <c r="B4195">
        <v>1189</v>
      </c>
      <c r="C4195" s="3">
        <v>2135.4899999999998</v>
      </c>
      <c r="D4195" s="4" t="s">
        <v>21</v>
      </c>
      <c r="E4195" s="1">
        <v>45321.990277777775</v>
      </c>
      <c r="F4195" s="1"/>
      <c r="G4195" t="s">
        <v>15</v>
      </c>
      <c r="H4195" t="s">
        <v>16</v>
      </c>
      <c r="I4195" s="3">
        <v>8119.2</v>
      </c>
      <c r="J4195" t="s">
        <v>22</v>
      </c>
      <c r="K4195">
        <v>0</v>
      </c>
      <c r="N4195"/>
    </row>
    <row r="4196" spans="1:14" x14ac:dyDescent="0.3">
      <c r="A4196" s="2">
        <v>4195</v>
      </c>
      <c r="B4196">
        <v>1416</v>
      </c>
      <c r="C4196" s="3">
        <v>6237.39</v>
      </c>
      <c r="D4196" s="4" t="s">
        <v>21</v>
      </c>
      <c r="E4196" s="1">
        <v>45407.334722222222</v>
      </c>
      <c r="F4196" s="1"/>
      <c r="G4196" t="s">
        <v>15</v>
      </c>
      <c r="H4196" t="s">
        <v>16</v>
      </c>
      <c r="I4196" s="3">
        <v>17153.189999999999</v>
      </c>
      <c r="J4196" t="s">
        <v>17</v>
      </c>
      <c r="K4196">
        <v>0</v>
      </c>
      <c r="N4196"/>
    </row>
    <row r="4197" spans="1:14" x14ac:dyDescent="0.3">
      <c r="A4197" s="2">
        <v>4196</v>
      </c>
      <c r="B4197">
        <v>1980</v>
      </c>
      <c r="C4197" s="3">
        <v>4048.47</v>
      </c>
      <c r="D4197" s="4" t="s">
        <v>21</v>
      </c>
      <c r="E4197" s="1">
        <v>45341.308333333334</v>
      </c>
      <c r="F4197" s="1"/>
      <c r="G4197" t="s">
        <v>29</v>
      </c>
      <c r="H4197" t="s">
        <v>12</v>
      </c>
      <c r="I4197" s="3">
        <v>6892.6</v>
      </c>
      <c r="J4197" t="s">
        <v>17</v>
      </c>
      <c r="K4197">
        <v>0</v>
      </c>
      <c r="N4197"/>
    </row>
    <row r="4198" spans="1:14" x14ac:dyDescent="0.3">
      <c r="A4198" s="2">
        <v>4197</v>
      </c>
      <c r="B4198">
        <v>1674</v>
      </c>
      <c r="C4198" s="3">
        <v>11727</v>
      </c>
      <c r="D4198" s="4" t="s">
        <v>10</v>
      </c>
      <c r="E4198" s="1">
        <v>45457.864583333336</v>
      </c>
      <c r="F4198" s="1"/>
      <c r="G4198" t="s">
        <v>25</v>
      </c>
      <c r="H4198" t="s">
        <v>12</v>
      </c>
      <c r="I4198" s="3">
        <v>16236.22</v>
      </c>
      <c r="J4198" t="s">
        <v>13</v>
      </c>
      <c r="K4198">
        <v>0</v>
      </c>
      <c r="N4198"/>
    </row>
    <row r="4199" spans="1:14" x14ac:dyDescent="0.3">
      <c r="A4199" s="2">
        <v>4198</v>
      </c>
      <c r="B4199">
        <v>1691</v>
      </c>
      <c r="C4199" s="3">
        <v>4608.6400000000003</v>
      </c>
      <c r="D4199" s="4" t="s">
        <v>10</v>
      </c>
      <c r="E4199" s="1">
        <v>45434.776388888888</v>
      </c>
      <c r="F4199" s="1"/>
      <c r="G4199" t="s">
        <v>18</v>
      </c>
      <c r="H4199" t="s">
        <v>12</v>
      </c>
      <c r="I4199" s="3">
        <v>20605.41</v>
      </c>
      <c r="J4199" t="s">
        <v>21</v>
      </c>
      <c r="K4199">
        <v>0</v>
      </c>
      <c r="N4199"/>
    </row>
    <row r="4200" spans="1:14" x14ac:dyDescent="0.3">
      <c r="A4200" s="2">
        <v>4199</v>
      </c>
      <c r="B4200">
        <v>1545</v>
      </c>
      <c r="C4200" s="3">
        <v>3396.4</v>
      </c>
      <c r="D4200" s="4" t="s">
        <v>21</v>
      </c>
      <c r="E4200" s="1">
        <v>45422.113194444442</v>
      </c>
      <c r="F4200" s="1"/>
      <c r="G4200" t="s">
        <v>15</v>
      </c>
      <c r="H4200" t="s">
        <v>16</v>
      </c>
      <c r="I4200" s="3">
        <v>9286.14</v>
      </c>
      <c r="J4200" t="s">
        <v>23</v>
      </c>
      <c r="K4200">
        <v>0</v>
      </c>
      <c r="N4200"/>
    </row>
    <row r="4201" spans="1:14" x14ac:dyDescent="0.3">
      <c r="A4201" s="2">
        <v>4200</v>
      </c>
      <c r="B4201">
        <v>1040</v>
      </c>
      <c r="C4201" s="3">
        <v>7703.12</v>
      </c>
      <c r="D4201" s="4" t="s">
        <v>26</v>
      </c>
      <c r="E4201" s="1">
        <v>45439.995138888888</v>
      </c>
      <c r="F4201" s="1"/>
      <c r="G4201" t="s">
        <v>11</v>
      </c>
      <c r="H4201" t="s">
        <v>12</v>
      </c>
      <c r="I4201" s="3">
        <v>48004.74</v>
      </c>
      <c r="J4201" t="s">
        <v>19</v>
      </c>
      <c r="K4201">
        <v>0</v>
      </c>
      <c r="N4201"/>
    </row>
    <row r="4202" spans="1:14" x14ac:dyDescent="0.3">
      <c r="A4202" s="2">
        <v>4201</v>
      </c>
      <c r="B4202">
        <v>1306</v>
      </c>
      <c r="C4202" s="3">
        <v>14737.94</v>
      </c>
      <c r="D4202" s="4" t="s">
        <v>10</v>
      </c>
      <c r="E4202" s="1">
        <v>45491.810416666667</v>
      </c>
      <c r="F4202" s="1"/>
      <c r="G4202" t="s">
        <v>11</v>
      </c>
      <c r="H4202" t="s">
        <v>12</v>
      </c>
      <c r="I4202" s="3">
        <v>18377.439999999999</v>
      </c>
      <c r="J4202" t="s">
        <v>13</v>
      </c>
      <c r="K4202">
        <v>0</v>
      </c>
      <c r="N4202"/>
    </row>
    <row r="4203" spans="1:14" x14ac:dyDescent="0.3">
      <c r="A4203" s="2">
        <v>4202</v>
      </c>
      <c r="B4203">
        <v>1942</v>
      </c>
      <c r="C4203" s="3">
        <v>2199.09</v>
      </c>
      <c r="D4203" s="4" t="s">
        <v>10</v>
      </c>
      <c r="E4203" s="1">
        <v>45469.25</v>
      </c>
      <c r="F4203" s="1"/>
      <c r="G4203" t="s">
        <v>11</v>
      </c>
      <c r="H4203" t="s">
        <v>12</v>
      </c>
      <c r="I4203" s="3">
        <v>47687.63</v>
      </c>
      <c r="J4203" t="s">
        <v>17</v>
      </c>
      <c r="K4203">
        <v>0</v>
      </c>
      <c r="N4203"/>
    </row>
    <row r="4204" spans="1:14" x14ac:dyDescent="0.3">
      <c r="A4204" s="2">
        <v>4203</v>
      </c>
      <c r="B4204">
        <v>1337</v>
      </c>
      <c r="C4204" s="3">
        <v>1437.59</v>
      </c>
      <c r="D4204" s="4" t="s">
        <v>21</v>
      </c>
      <c r="E4204" s="1">
        <v>45294.495138888888</v>
      </c>
      <c r="F4204" s="1"/>
      <c r="G4204" t="s">
        <v>27</v>
      </c>
      <c r="H4204" t="s">
        <v>12</v>
      </c>
      <c r="I4204" s="3">
        <v>45108.73</v>
      </c>
      <c r="J4204" t="s">
        <v>13</v>
      </c>
      <c r="K4204">
        <v>0</v>
      </c>
      <c r="N4204"/>
    </row>
    <row r="4205" spans="1:14" x14ac:dyDescent="0.3">
      <c r="A4205" s="2">
        <v>4204</v>
      </c>
      <c r="B4205">
        <v>1313</v>
      </c>
      <c r="C4205" s="3">
        <v>4788.3999999999996</v>
      </c>
      <c r="D4205" s="4" t="s">
        <v>26</v>
      </c>
      <c r="E4205" s="1">
        <v>45436.186111111114</v>
      </c>
      <c r="F4205" s="1"/>
      <c r="G4205" t="s">
        <v>11</v>
      </c>
      <c r="H4205" t="s">
        <v>12</v>
      </c>
      <c r="I4205" s="3">
        <v>15999.23</v>
      </c>
      <c r="J4205" t="s">
        <v>23</v>
      </c>
      <c r="K4205">
        <v>0</v>
      </c>
      <c r="N4205"/>
    </row>
    <row r="4206" spans="1:14" x14ac:dyDescent="0.3">
      <c r="A4206" s="2">
        <v>4205</v>
      </c>
      <c r="B4206">
        <v>1074</v>
      </c>
      <c r="C4206" s="3">
        <v>3454.48</v>
      </c>
      <c r="D4206" s="4" t="s">
        <v>21</v>
      </c>
      <c r="E4206" s="1">
        <v>45388.509027777778</v>
      </c>
      <c r="F4206" s="1"/>
      <c r="G4206" t="s">
        <v>18</v>
      </c>
      <c r="H4206" t="s">
        <v>12</v>
      </c>
      <c r="I4206" s="3">
        <v>7959.31</v>
      </c>
      <c r="J4206" t="s">
        <v>13</v>
      </c>
      <c r="K4206">
        <v>0</v>
      </c>
      <c r="N4206"/>
    </row>
    <row r="4207" spans="1:14" x14ac:dyDescent="0.3">
      <c r="A4207" s="2">
        <v>4206</v>
      </c>
      <c r="B4207">
        <v>1952</v>
      </c>
      <c r="C4207" s="3">
        <v>22634.37</v>
      </c>
      <c r="D4207" s="4" t="s">
        <v>26</v>
      </c>
      <c r="E4207" s="1">
        <v>45324.825694444444</v>
      </c>
      <c r="F4207" s="1"/>
      <c r="G4207" t="s">
        <v>29</v>
      </c>
      <c r="H4207" t="s">
        <v>12</v>
      </c>
      <c r="I4207" s="3">
        <v>28805.59</v>
      </c>
      <c r="J4207" t="s">
        <v>19</v>
      </c>
      <c r="K4207">
        <v>0</v>
      </c>
      <c r="N4207"/>
    </row>
    <row r="4208" spans="1:14" x14ac:dyDescent="0.3">
      <c r="A4208" s="2">
        <v>4207</v>
      </c>
      <c r="B4208">
        <v>1278</v>
      </c>
      <c r="C4208" s="3">
        <v>3102.85</v>
      </c>
      <c r="D4208" s="4" t="s">
        <v>26</v>
      </c>
      <c r="E4208" s="1">
        <v>45398.915277777778</v>
      </c>
      <c r="F4208" s="1"/>
      <c r="G4208" t="s">
        <v>25</v>
      </c>
      <c r="H4208" t="s">
        <v>12</v>
      </c>
      <c r="I4208" s="3">
        <v>31498.17</v>
      </c>
      <c r="J4208" t="s">
        <v>28</v>
      </c>
      <c r="K4208">
        <v>0</v>
      </c>
      <c r="N4208"/>
    </row>
    <row r="4209" spans="1:14" x14ac:dyDescent="0.3">
      <c r="A4209" s="2">
        <v>4208</v>
      </c>
      <c r="B4209">
        <v>1175</v>
      </c>
      <c r="C4209" s="3">
        <v>386.2</v>
      </c>
      <c r="D4209" s="4" t="s">
        <v>14</v>
      </c>
      <c r="E4209" s="1">
        <v>45408.634722222225</v>
      </c>
      <c r="F4209" s="1"/>
      <c r="G4209" t="s">
        <v>30</v>
      </c>
      <c r="H4209" t="s">
        <v>12</v>
      </c>
      <c r="I4209" s="3">
        <v>30831.07</v>
      </c>
      <c r="J4209" t="s">
        <v>22</v>
      </c>
      <c r="K4209">
        <v>0</v>
      </c>
      <c r="N4209"/>
    </row>
    <row r="4210" spans="1:14" x14ac:dyDescent="0.3">
      <c r="A4210" s="2">
        <v>4209</v>
      </c>
      <c r="B4210">
        <v>1895</v>
      </c>
      <c r="C4210" s="3">
        <v>18942.189999999999</v>
      </c>
      <c r="D4210" s="4" t="s">
        <v>10</v>
      </c>
      <c r="E4210" s="1">
        <v>45346.494444444441</v>
      </c>
      <c r="F4210" s="1"/>
      <c r="G4210" t="s">
        <v>15</v>
      </c>
      <c r="H4210" t="s">
        <v>16</v>
      </c>
      <c r="I4210" s="3">
        <v>35405.75</v>
      </c>
      <c r="J4210" t="s">
        <v>21</v>
      </c>
      <c r="K4210">
        <v>0</v>
      </c>
      <c r="N4210"/>
    </row>
    <row r="4211" spans="1:14" x14ac:dyDescent="0.3">
      <c r="A4211" s="2">
        <v>4210</v>
      </c>
      <c r="B4211">
        <v>1661</v>
      </c>
      <c r="C4211" s="3">
        <v>9276.27</v>
      </c>
      <c r="D4211" s="4" t="s">
        <v>21</v>
      </c>
      <c r="E4211" s="1">
        <v>45485.570138888892</v>
      </c>
      <c r="F4211" s="1"/>
      <c r="G4211" t="s">
        <v>20</v>
      </c>
      <c r="H4211" t="s">
        <v>16</v>
      </c>
      <c r="I4211" s="3">
        <v>24821.119999999999</v>
      </c>
      <c r="J4211" t="s">
        <v>21</v>
      </c>
      <c r="K4211">
        <v>0</v>
      </c>
      <c r="N4211"/>
    </row>
    <row r="4212" spans="1:14" x14ac:dyDescent="0.3">
      <c r="A4212" s="2">
        <v>4211</v>
      </c>
      <c r="B4212">
        <v>1272</v>
      </c>
      <c r="C4212" s="3">
        <v>981.6</v>
      </c>
      <c r="D4212" s="4" t="s">
        <v>10</v>
      </c>
      <c r="E4212" s="1">
        <v>45302.287499999999</v>
      </c>
      <c r="F4212" s="1"/>
      <c r="G4212" t="s">
        <v>25</v>
      </c>
      <c r="H4212" t="s">
        <v>12</v>
      </c>
      <c r="I4212" s="3">
        <v>28025.16</v>
      </c>
      <c r="J4212" t="s">
        <v>13</v>
      </c>
      <c r="K4212">
        <v>0</v>
      </c>
      <c r="N4212"/>
    </row>
    <row r="4213" spans="1:14" x14ac:dyDescent="0.3">
      <c r="A4213" s="2">
        <v>4212</v>
      </c>
      <c r="B4213">
        <v>1836</v>
      </c>
      <c r="C4213" s="3">
        <v>11748.66</v>
      </c>
      <c r="D4213" s="4" t="s">
        <v>10</v>
      </c>
      <c r="E4213" s="1">
        <v>45475.884027777778</v>
      </c>
      <c r="F4213" s="1"/>
      <c r="G4213" t="s">
        <v>29</v>
      </c>
      <c r="H4213" t="s">
        <v>12</v>
      </c>
      <c r="I4213" s="3">
        <v>27724.43</v>
      </c>
      <c r="J4213" t="s">
        <v>22</v>
      </c>
      <c r="K4213">
        <v>0</v>
      </c>
      <c r="N4213"/>
    </row>
    <row r="4214" spans="1:14" x14ac:dyDescent="0.3">
      <c r="A4214" s="2">
        <v>4213</v>
      </c>
      <c r="B4214">
        <v>1619</v>
      </c>
      <c r="C4214" s="3">
        <v>2082.63</v>
      </c>
      <c r="D4214" s="4" t="s">
        <v>26</v>
      </c>
      <c r="E4214" s="1">
        <v>45415.738888888889</v>
      </c>
      <c r="F4214" s="1"/>
      <c r="G4214" t="s">
        <v>11</v>
      </c>
      <c r="H4214" t="s">
        <v>12</v>
      </c>
      <c r="I4214" s="3">
        <v>48864.29</v>
      </c>
      <c r="J4214" t="s">
        <v>21</v>
      </c>
      <c r="K4214">
        <v>0</v>
      </c>
      <c r="N4214"/>
    </row>
    <row r="4215" spans="1:14" x14ac:dyDescent="0.3">
      <c r="A4215" s="2">
        <v>4214</v>
      </c>
      <c r="B4215">
        <v>1650</v>
      </c>
      <c r="C4215" s="3">
        <v>2366.94</v>
      </c>
      <c r="D4215" s="4" t="s">
        <v>10</v>
      </c>
      <c r="E4215" s="1">
        <v>45486.845833333333</v>
      </c>
      <c r="F4215" s="1"/>
      <c r="G4215" t="s">
        <v>27</v>
      </c>
      <c r="H4215" t="s">
        <v>12</v>
      </c>
      <c r="I4215" s="3">
        <v>22115.9</v>
      </c>
      <c r="J4215" t="s">
        <v>22</v>
      </c>
      <c r="K4215">
        <v>0</v>
      </c>
      <c r="N4215"/>
    </row>
    <row r="4216" spans="1:14" x14ac:dyDescent="0.3">
      <c r="A4216" s="2">
        <v>4215</v>
      </c>
      <c r="B4216">
        <v>1861</v>
      </c>
      <c r="C4216" s="3">
        <v>11843.17</v>
      </c>
      <c r="D4216" s="4" t="s">
        <v>14</v>
      </c>
      <c r="E4216" s="1">
        <v>45411.959722222222</v>
      </c>
      <c r="F4216" s="1"/>
      <c r="G4216" t="s">
        <v>29</v>
      </c>
      <c r="H4216" t="s">
        <v>12</v>
      </c>
      <c r="I4216" s="3">
        <v>23614.04</v>
      </c>
      <c r="J4216" t="s">
        <v>21</v>
      </c>
      <c r="K4216">
        <v>0</v>
      </c>
      <c r="N4216"/>
    </row>
    <row r="4217" spans="1:14" x14ac:dyDescent="0.3">
      <c r="A4217" s="2">
        <v>4216</v>
      </c>
      <c r="B4217">
        <v>1782</v>
      </c>
      <c r="C4217" s="3">
        <v>3776.34</v>
      </c>
      <c r="D4217" s="4" t="s">
        <v>21</v>
      </c>
      <c r="E4217" s="1">
        <v>45450.754166666666</v>
      </c>
      <c r="F4217" s="1"/>
      <c r="G4217" t="s">
        <v>20</v>
      </c>
      <c r="H4217" t="s">
        <v>16</v>
      </c>
      <c r="I4217" s="3">
        <v>11928.62</v>
      </c>
      <c r="J4217" t="s">
        <v>28</v>
      </c>
      <c r="K4217">
        <v>0</v>
      </c>
      <c r="N4217"/>
    </row>
    <row r="4218" spans="1:14" x14ac:dyDescent="0.3">
      <c r="A4218" s="2">
        <v>4217</v>
      </c>
      <c r="B4218">
        <v>1858</v>
      </c>
      <c r="C4218" s="3">
        <v>741.13</v>
      </c>
      <c r="D4218" s="4" t="s">
        <v>10</v>
      </c>
      <c r="E4218" s="1">
        <v>45355.282638888886</v>
      </c>
      <c r="F4218" s="1"/>
      <c r="G4218" t="s">
        <v>30</v>
      </c>
      <c r="H4218" t="s">
        <v>12</v>
      </c>
      <c r="I4218" s="3">
        <v>32694.83</v>
      </c>
      <c r="J4218" t="s">
        <v>13</v>
      </c>
      <c r="K4218">
        <v>0</v>
      </c>
      <c r="N4218"/>
    </row>
    <row r="4219" spans="1:14" x14ac:dyDescent="0.3">
      <c r="A4219" s="2">
        <v>4218</v>
      </c>
      <c r="B4219">
        <v>1930</v>
      </c>
      <c r="C4219" s="3">
        <v>2302.69</v>
      </c>
      <c r="D4219" s="4" t="s">
        <v>21</v>
      </c>
      <c r="E4219" s="1">
        <v>45400.122916666667</v>
      </c>
      <c r="F4219" s="1"/>
      <c r="G4219" t="s">
        <v>20</v>
      </c>
      <c r="H4219" t="s">
        <v>16</v>
      </c>
      <c r="I4219" s="3">
        <v>19309.11</v>
      </c>
      <c r="J4219" t="s">
        <v>17</v>
      </c>
      <c r="K4219">
        <v>1</v>
      </c>
      <c r="N4219"/>
    </row>
    <row r="4220" spans="1:14" x14ac:dyDescent="0.3">
      <c r="A4220" s="2">
        <v>4219</v>
      </c>
      <c r="B4220">
        <v>1288</v>
      </c>
      <c r="C4220" s="3">
        <v>6402.42</v>
      </c>
      <c r="D4220" s="4" t="s">
        <v>10</v>
      </c>
      <c r="E4220" s="1">
        <v>45325.640972222223</v>
      </c>
      <c r="F4220" s="1"/>
      <c r="G4220" t="s">
        <v>27</v>
      </c>
      <c r="H4220" t="s">
        <v>12</v>
      </c>
      <c r="I4220" s="3">
        <v>16653.37</v>
      </c>
      <c r="J4220" t="s">
        <v>19</v>
      </c>
      <c r="K4220">
        <v>0</v>
      </c>
      <c r="N4220"/>
    </row>
    <row r="4221" spans="1:14" x14ac:dyDescent="0.3">
      <c r="A4221" s="2">
        <v>4220</v>
      </c>
      <c r="B4221">
        <v>1723</v>
      </c>
      <c r="C4221" s="3">
        <v>956.92</v>
      </c>
      <c r="D4221" s="4" t="s">
        <v>21</v>
      </c>
      <c r="E4221" s="1">
        <v>45436.048611111109</v>
      </c>
      <c r="F4221" s="1"/>
      <c r="G4221" t="s">
        <v>18</v>
      </c>
      <c r="H4221" t="s">
        <v>12</v>
      </c>
      <c r="I4221" s="3">
        <v>15471.88</v>
      </c>
      <c r="J4221" t="s">
        <v>13</v>
      </c>
      <c r="K4221">
        <v>0</v>
      </c>
      <c r="N4221"/>
    </row>
    <row r="4222" spans="1:14" x14ac:dyDescent="0.3">
      <c r="A4222" s="2">
        <v>4221</v>
      </c>
      <c r="B4222">
        <v>1892</v>
      </c>
      <c r="C4222" s="3">
        <v>4460.8100000000004</v>
      </c>
      <c r="D4222" s="4" t="s">
        <v>21</v>
      </c>
      <c r="E4222" s="1">
        <v>45386.284722222219</v>
      </c>
      <c r="F4222" s="1"/>
      <c r="G4222" t="s">
        <v>24</v>
      </c>
      <c r="H4222" t="s">
        <v>12</v>
      </c>
      <c r="I4222" s="3">
        <v>20547.009999999998</v>
      </c>
      <c r="J4222" t="s">
        <v>22</v>
      </c>
      <c r="K4222">
        <v>0</v>
      </c>
      <c r="N4222"/>
    </row>
    <row r="4223" spans="1:14" x14ac:dyDescent="0.3">
      <c r="A4223" s="2">
        <v>4222</v>
      </c>
      <c r="B4223">
        <v>1271</v>
      </c>
      <c r="C4223" s="3">
        <v>5941.71</v>
      </c>
      <c r="D4223" s="4" t="s">
        <v>21</v>
      </c>
      <c r="E4223" s="1">
        <v>45329.813888888886</v>
      </c>
      <c r="F4223" s="1"/>
      <c r="G4223" t="s">
        <v>11</v>
      </c>
      <c r="H4223" t="s">
        <v>12</v>
      </c>
      <c r="I4223" s="3">
        <v>37607.550000000003</v>
      </c>
      <c r="J4223" t="s">
        <v>23</v>
      </c>
      <c r="K4223">
        <v>0</v>
      </c>
      <c r="N4223"/>
    </row>
    <row r="4224" spans="1:14" x14ac:dyDescent="0.3">
      <c r="A4224" s="2">
        <v>4223</v>
      </c>
      <c r="B4224">
        <v>1929</v>
      </c>
      <c r="C4224" s="3">
        <v>2106.86</v>
      </c>
      <c r="D4224" s="4" t="s">
        <v>10</v>
      </c>
      <c r="E4224" s="1">
        <v>45444.404166666667</v>
      </c>
      <c r="F4224" s="1"/>
      <c r="G4224" t="s">
        <v>29</v>
      </c>
      <c r="H4224" t="s">
        <v>12</v>
      </c>
      <c r="I4224" s="3">
        <v>11666.25</v>
      </c>
      <c r="J4224" t="s">
        <v>28</v>
      </c>
      <c r="K4224">
        <v>0</v>
      </c>
      <c r="N4224"/>
    </row>
    <row r="4225" spans="1:14" x14ac:dyDescent="0.3">
      <c r="A4225" s="2">
        <v>4224</v>
      </c>
      <c r="B4225">
        <v>1065</v>
      </c>
      <c r="C4225" s="3">
        <v>5918.9</v>
      </c>
      <c r="D4225" s="4" t="s">
        <v>14</v>
      </c>
      <c r="E4225" s="1">
        <v>45413.589583333334</v>
      </c>
      <c r="F4225" s="1"/>
      <c r="G4225" t="s">
        <v>20</v>
      </c>
      <c r="H4225" t="s">
        <v>16</v>
      </c>
      <c r="I4225" s="3">
        <v>42826.28</v>
      </c>
      <c r="J4225" t="s">
        <v>19</v>
      </c>
      <c r="K4225">
        <v>0</v>
      </c>
      <c r="N4225"/>
    </row>
    <row r="4226" spans="1:14" x14ac:dyDescent="0.3">
      <c r="A4226" s="2">
        <v>4225</v>
      </c>
      <c r="B4226">
        <v>1482</v>
      </c>
      <c r="C4226" s="3">
        <v>10779.77</v>
      </c>
      <c r="D4226" s="4" t="s">
        <v>21</v>
      </c>
      <c r="E4226" s="1">
        <v>45437.899305555555</v>
      </c>
      <c r="F4226" s="1"/>
      <c r="G4226" t="s">
        <v>18</v>
      </c>
      <c r="H4226" t="s">
        <v>12</v>
      </c>
      <c r="I4226" s="3">
        <v>26719</v>
      </c>
      <c r="J4226" t="s">
        <v>19</v>
      </c>
      <c r="K4226">
        <v>0</v>
      </c>
      <c r="N4226"/>
    </row>
    <row r="4227" spans="1:14" x14ac:dyDescent="0.3">
      <c r="A4227" s="2">
        <v>4226</v>
      </c>
      <c r="B4227">
        <v>1935</v>
      </c>
      <c r="C4227" s="3">
        <v>3194.4</v>
      </c>
      <c r="D4227" s="4" t="s">
        <v>26</v>
      </c>
      <c r="E4227" s="1">
        <v>45334.941666666666</v>
      </c>
      <c r="F4227" s="1"/>
      <c r="G4227" t="s">
        <v>25</v>
      </c>
      <c r="H4227" t="s">
        <v>12</v>
      </c>
      <c r="I4227" s="3">
        <v>28121.57</v>
      </c>
      <c r="J4227" t="s">
        <v>22</v>
      </c>
      <c r="K4227">
        <v>0</v>
      </c>
      <c r="N4227"/>
    </row>
    <row r="4228" spans="1:14" x14ac:dyDescent="0.3">
      <c r="A4228" s="2">
        <v>4227</v>
      </c>
      <c r="B4228">
        <v>1247</v>
      </c>
      <c r="C4228" s="3">
        <v>2413.6999999999998</v>
      </c>
      <c r="D4228" s="4" t="s">
        <v>26</v>
      </c>
      <c r="E4228" s="1">
        <v>45477.543749999997</v>
      </c>
      <c r="F4228" s="1"/>
      <c r="G4228" t="s">
        <v>15</v>
      </c>
      <c r="H4228" t="s">
        <v>16</v>
      </c>
      <c r="I4228" s="3">
        <v>35500.81</v>
      </c>
      <c r="J4228" t="s">
        <v>19</v>
      </c>
      <c r="K4228">
        <v>0</v>
      </c>
      <c r="N4228"/>
    </row>
    <row r="4229" spans="1:14" x14ac:dyDescent="0.3">
      <c r="A4229" s="2">
        <v>4228</v>
      </c>
      <c r="B4229">
        <v>1155</v>
      </c>
      <c r="C4229" s="3">
        <v>1446.14</v>
      </c>
      <c r="D4229" s="4" t="s">
        <v>26</v>
      </c>
      <c r="E4229" s="1">
        <v>45335.247916666667</v>
      </c>
      <c r="F4229" s="1"/>
      <c r="G4229" t="s">
        <v>29</v>
      </c>
      <c r="H4229" t="s">
        <v>12</v>
      </c>
      <c r="I4229" s="3">
        <v>29083.53</v>
      </c>
      <c r="J4229" t="s">
        <v>22</v>
      </c>
      <c r="K4229">
        <v>0</v>
      </c>
      <c r="N4229"/>
    </row>
    <row r="4230" spans="1:14" x14ac:dyDescent="0.3">
      <c r="A4230" s="2">
        <v>4229</v>
      </c>
      <c r="B4230">
        <v>1046</v>
      </c>
      <c r="C4230" s="3">
        <v>4634.3</v>
      </c>
      <c r="D4230" s="4" t="s">
        <v>14</v>
      </c>
      <c r="E4230" s="1">
        <v>45485.706250000003</v>
      </c>
      <c r="F4230" s="1"/>
      <c r="G4230" t="s">
        <v>15</v>
      </c>
      <c r="H4230" t="s">
        <v>16</v>
      </c>
      <c r="I4230" s="3">
        <v>38083.74</v>
      </c>
      <c r="J4230" t="s">
        <v>19</v>
      </c>
      <c r="K4230">
        <v>0</v>
      </c>
      <c r="N4230"/>
    </row>
    <row r="4231" spans="1:14" x14ac:dyDescent="0.3">
      <c r="A4231" s="2">
        <v>4230</v>
      </c>
      <c r="B4231">
        <v>1934</v>
      </c>
      <c r="C4231" s="3">
        <v>10595.16</v>
      </c>
      <c r="D4231" s="4" t="s">
        <v>21</v>
      </c>
      <c r="E4231" s="1">
        <v>45483.440972222219</v>
      </c>
      <c r="F4231" s="1"/>
      <c r="G4231" t="s">
        <v>27</v>
      </c>
      <c r="H4231" t="s">
        <v>12</v>
      </c>
      <c r="I4231" s="3">
        <v>27402.34</v>
      </c>
      <c r="J4231" t="s">
        <v>19</v>
      </c>
      <c r="K4231">
        <v>0</v>
      </c>
      <c r="N4231"/>
    </row>
    <row r="4232" spans="1:14" x14ac:dyDescent="0.3">
      <c r="A4232" s="2">
        <v>4231</v>
      </c>
      <c r="B4232">
        <v>1453</v>
      </c>
      <c r="C4232" s="3">
        <v>1962.7</v>
      </c>
      <c r="D4232" s="4" t="s">
        <v>14</v>
      </c>
      <c r="E4232" s="1">
        <v>45351.334722222222</v>
      </c>
      <c r="F4232" s="1"/>
      <c r="G4232" t="s">
        <v>15</v>
      </c>
      <c r="H4232" t="s">
        <v>16</v>
      </c>
      <c r="I4232" s="3">
        <v>50171.75</v>
      </c>
      <c r="J4232" t="s">
        <v>21</v>
      </c>
      <c r="K4232">
        <v>0</v>
      </c>
      <c r="N4232"/>
    </row>
    <row r="4233" spans="1:14" x14ac:dyDescent="0.3">
      <c r="A4233" s="2">
        <v>4232</v>
      </c>
      <c r="B4233">
        <v>1200</v>
      </c>
      <c r="C4233" s="3">
        <v>2522.86</v>
      </c>
      <c r="D4233" s="4" t="s">
        <v>21</v>
      </c>
      <c r="E4233" s="1">
        <v>45413.039583333331</v>
      </c>
      <c r="F4233" s="1"/>
      <c r="G4233" t="s">
        <v>15</v>
      </c>
      <c r="H4233" t="s">
        <v>16</v>
      </c>
      <c r="I4233" s="3">
        <v>26013.360000000001</v>
      </c>
      <c r="J4233" t="s">
        <v>21</v>
      </c>
      <c r="K4233">
        <v>0</v>
      </c>
      <c r="N4233"/>
    </row>
    <row r="4234" spans="1:14" x14ac:dyDescent="0.3">
      <c r="A4234" s="2">
        <v>4233</v>
      </c>
      <c r="B4234">
        <v>1659</v>
      </c>
      <c r="C4234" s="3">
        <v>2609.65</v>
      </c>
      <c r="D4234" s="4" t="s">
        <v>14</v>
      </c>
      <c r="E4234" s="1">
        <v>45376.76458333333</v>
      </c>
      <c r="F4234" s="1"/>
      <c r="G4234" t="s">
        <v>24</v>
      </c>
      <c r="H4234" t="s">
        <v>12</v>
      </c>
      <c r="I4234" s="3">
        <v>19384.400000000001</v>
      </c>
      <c r="J4234" t="s">
        <v>22</v>
      </c>
      <c r="K4234">
        <v>0</v>
      </c>
      <c r="N4234"/>
    </row>
    <row r="4235" spans="1:14" x14ac:dyDescent="0.3">
      <c r="A4235" s="2">
        <v>4234</v>
      </c>
      <c r="B4235">
        <v>1123</v>
      </c>
      <c r="C4235" s="3">
        <v>4114.1400000000003</v>
      </c>
      <c r="D4235" s="4" t="s">
        <v>21</v>
      </c>
      <c r="E4235" s="1">
        <v>45352.469444444447</v>
      </c>
      <c r="F4235" s="1"/>
      <c r="G4235" t="s">
        <v>25</v>
      </c>
      <c r="H4235" t="s">
        <v>12</v>
      </c>
      <c r="I4235" s="3">
        <v>19637.439999999999</v>
      </c>
      <c r="J4235" t="s">
        <v>28</v>
      </c>
      <c r="K4235">
        <v>0</v>
      </c>
      <c r="N4235"/>
    </row>
    <row r="4236" spans="1:14" x14ac:dyDescent="0.3">
      <c r="A4236" s="2">
        <v>4235</v>
      </c>
      <c r="B4236">
        <v>1000</v>
      </c>
      <c r="C4236" s="3">
        <v>1296.5</v>
      </c>
      <c r="D4236" s="4" t="s">
        <v>26</v>
      </c>
      <c r="E4236" s="1">
        <v>45422.963888888888</v>
      </c>
      <c r="F4236" s="1"/>
      <c r="G4236" t="s">
        <v>20</v>
      </c>
      <c r="H4236" t="s">
        <v>16</v>
      </c>
      <c r="I4236" s="3">
        <v>4388.55</v>
      </c>
      <c r="J4236" t="s">
        <v>19</v>
      </c>
      <c r="K4236">
        <v>0</v>
      </c>
      <c r="N4236"/>
    </row>
    <row r="4237" spans="1:14" x14ac:dyDescent="0.3">
      <c r="A4237" s="2">
        <v>4236</v>
      </c>
      <c r="B4237">
        <v>1967</v>
      </c>
      <c r="C4237" s="3">
        <v>8635.7900000000009</v>
      </c>
      <c r="D4237" s="4" t="s">
        <v>21</v>
      </c>
      <c r="E4237" s="1">
        <v>45350.984722222223</v>
      </c>
      <c r="F4237" s="1"/>
      <c r="G4237" t="s">
        <v>24</v>
      </c>
      <c r="H4237" t="s">
        <v>12</v>
      </c>
      <c r="I4237" s="3">
        <v>43191.28</v>
      </c>
      <c r="J4237" t="s">
        <v>13</v>
      </c>
      <c r="K4237">
        <v>0</v>
      </c>
      <c r="N4237"/>
    </row>
    <row r="4238" spans="1:14" x14ac:dyDescent="0.3">
      <c r="A4238" s="2">
        <v>4237</v>
      </c>
      <c r="B4238">
        <v>1758</v>
      </c>
      <c r="C4238" s="3">
        <v>1752.06</v>
      </c>
      <c r="D4238" s="4" t="s">
        <v>14</v>
      </c>
      <c r="E4238" s="1">
        <v>45466.964583333334</v>
      </c>
      <c r="F4238" s="1"/>
      <c r="G4238" t="s">
        <v>27</v>
      </c>
      <c r="H4238" t="s">
        <v>12</v>
      </c>
      <c r="I4238" s="3">
        <v>15615.31</v>
      </c>
      <c r="J4238" t="s">
        <v>23</v>
      </c>
      <c r="K4238">
        <v>0</v>
      </c>
      <c r="N4238"/>
    </row>
    <row r="4239" spans="1:14" x14ac:dyDescent="0.3">
      <c r="A4239" s="2">
        <v>4238</v>
      </c>
      <c r="B4239">
        <v>1854</v>
      </c>
      <c r="C4239" s="3">
        <v>6110.05</v>
      </c>
      <c r="D4239" s="4" t="s">
        <v>21</v>
      </c>
      <c r="E4239" s="1">
        <v>45393.397222222222</v>
      </c>
      <c r="F4239" s="1"/>
      <c r="G4239" t="s">
        <v>24</v>
      </c>
      <c r="H4239" t="s">
        <v>12</v>
      </c>
      <c r="I4239" s="3">
        <v>54097.63</v>
      </c>
      <c r="J4239" t="s">
        <v>21</v>
      </c>
      <c r="K4239">
        <v>0</v>
      </c>
      <c r="N4239"/>
    </row>
    <row r="4240" spans="1:14" x14ac:dyDescent="0.3">
      <c r="A4240" s="2">
        <v>4239</v>
      </c>
      <c r="B4240">
        <v>1639</v>
      </c>
      <c r="C4240" s="3">
        <v>3599.67</v>
      </c>
      <c r="D4240" s="4" t="s">
        <v>10</v>
      </c>
      <c r="E4240" s="1">
        <v>45450.987500000003</v>
      </c>
      <c r="F4240" s="1"/>
      <c r="G4240" t="s">
        <v>27</v>
      </c>
      <c r="H4240" t="s">
        <v>12</v>
      </c>
      <c r="I4240" s="3">
        <v>14911.46</v>
      </c>
      <c r="J4240" t="s">
        <v>17</v>
      </c>
      <c r="K4240">
        <v>0</v>
      </c>
      <c r="N4240"/>
    </row>
    <row r="4241" spans="1:14" x14ac:dyDescent="0.3">
      <c r="A4241" s="2">
        <v>4240</v>
      </c>
      <c r="B4241">
        <v>1190</v>
      </c>
      <c r="C4241" s="3">
        <v>4408.21</v>
      </c>
      <c r="D4241" s="4" t="s">
        <v>21</v>
      </c>
      <c r="E4241" s="1">
        <v>45458.89166666667</v>
      </c>
      <c r="F4241" s="1"/>
      <c r="G4241" t="s">
        <v>24</v>
      </c>
      <c r="H4241" t="s">
        <v>12</v>
      </c>
      <c r="I4241" s="3">
        <v>31353.279999999999</v>
      </c>
      <c r="J4241" t="s">
        <v>22</v>
      </c>
      <c r="K4241">
        <v>0</v>
      </c>
      <c r="N4241"/>
    </row>
    <row r="4242" spans="1:14" x14ac:dyDescent="0.3">
      <c r="A4242" s="2">
        <v>4241</v>
      </c>
      <c r="B4242">
        <v>1578</v>
      </c>
      <c r="C4242" s="3">
        <v>989.87</v>
      </c>
      <c r="D4242" s="4" t="s">
        <v>26</v>
      </c>
      <c r="E4242" s="1">
        <v>45471.126388888886</v>
      </c>
      <c r="F4242" s="1"/>
      <c r="G4242" t="s">
        <v>29</v>
      </c>
      <c r="H4242" t="s">
        <v>12</v>
      </c>
      <c r="I4242" s="3">
        <v>38027.93</v>
      </c>
      <c r="J4242" t="s">
        <v>19</v>
      </c>
      <c r="K4242">
        <v>0</v>
      </c>
      <c r="N4242"/>
    </row>
    <row r="4243" spans="1:14" x14ac:dyDescent="0.3">
      <c r="A4243" s="2">
        <v>4242</v>
      </c>
      <c r="B4243">
        <v>1515</v>
      </c>
      <c r="C4243" s="3">
        <v>6640.56</v>
      </c>
      <c r="D4243" s="4" t="s">
        <v>21</v>
      </c>
      <c r="E4243" s="1">
        <v>45491.747916666667</v>
      </c>
      <c r="F4243" s="1"/>
      <c r="G4243" t="s">
        <v>24</v>
      </c>
      <c r="H4243" t="s">
        <v>12</v>
      </c>
      <c r="I4243" s="3">
        <v>50276.21</v>
      </c>
      <c r="J4243" t="s">
        <v>21</v>
      </c>
      <c r="K4243">
        <v>0</v>
      </c>
      <c r="N4243"/>
    </row>
    <row r="4244" spans="1:14" x14ac:dyDescent="0.3">
      <c r="A4244" s="2">
        <v>4243</v>
      </c>
      <c r="B4244">
        <v>1441</v>
      </c>
      <c r="C4244" s="3">
        <v>1045.0999999999999</v>
      </c>
      <c r="D4244" s="4" t="s">
        <v>10</v>
      </c>
      <c r="E4244" s="1">
        <v>45302.15625</v>
      </c>
      <c r="F4244" s="1"/>
      <c r="G4244" t="s">
        <v>24</v>
      </c>
      <c r="H4244" t="s">
        <v>12</v>
      </c>
      <c r="I4244" s="3">
        <v>9711.68</v>
      </c>
      <c r="J4244" t="s">
        <v>28</v>
      </c>
      <c r="K4244">
        <v>0</v>
      </c>
      <c r="N4244"/>
    </row>
    <row r="4245" spans="1:14" x14ac:dyDescent="0.3">
      <c r="A4245" s="2">
        <v>4244</v>
      </c>
      <c r="B4245">
        <v>1920</v>
      </c>
      <c r="C4245" s="3">
        <v>602.22</v>
      </c>
      <c r="D4245" s="4" t="s">
        <v>10</v>
      </c>
      <c r="E4245" s="1">
        <v>45339.244444444441</v>
      </c>
      <c r="F4245" s="1"/>
      <c r="G4245" t="s">
        <v>27</v>
      </c>
      <c r="H4245" t="s">
        <v>12</v>
      </c>
      <c r="I4245" s="3">
        <v>49886.9</v>
      </c>
      <c r="J4245" t="s">
        <v>21</v>
      </c>
      <c r="K4245">
        <v>0</v>
      </c>
      <c r="N4245"/>
    </row>
    <row r="4246" spans="1:14" x14ac:dyDescent="0.3">
      <c r="A4246" s="2">
        <v>4245</v>
      </c>
      <c r="B4246">
        <v>1814</v>
      </c>
      <c r="C4246" s="3">
        <v>3955.78</v>
      </c>
      <c r="D4246" s="4" t="s">
        <v>10</v>
      </c>
      <c r="E4246" s="1">
        <v>45459.809027777781</v>
      </c>
      <c r="F4246" s="1"/>
      <c r="G4246" t="s">
        <v>20</v>
      </c>
      <c r="H4246" t="s">
        <v>16</v>
      </c>
      <c r="I4246" s="3">
        <v>49386.48</v>
      </c>
      <c r="J4246" t="s">
        <v>13</v>
      </c>
      <c r="K4246">
        <v>0</v>
      </c>
      <c r="N4246"/>
    </row>
    <row r="4247" spans="1:14" x14ac:dyDescent="0.3">
      <c r="A4247" s="2">
        <v>4246</v>
      </c>
      <c r="B4247">
        <v>1805</v>
      </c>
      <c r="C4247" s="3">
        <v>6177.27</v>
      </c>
      <c r="D4247" s="4" t="s">
        <v>14</v>
      </c>
      <c r="E4247" s="1">
        <v>45422.288194444445</v>
      </c>
      <c r="F4247" s="1"/>
      <c r="G4247" t="s">
        <v>15</v>
      </c>
      <c r="H4247" t="s">
        <v>16</v>
      </c>
      <c r="I4247" s="3">
        <v>54356.91</v>
      </c>
      <c r="J4247" t="s">
        <v>22</v>
      </c>
      <c r="K4247">
        <v>0</v>
      </c>
      <c r="N4247"/>
    </row>
    <row r="4248" spans="1:14" x14ac:dyDescent="0.3">
      <c r="A4248" s="2">
        <v>4247</v>
      </c>
      <c r="B4248">
        <v>1142</v>
      </c>
      <c r="C4248" s="3">
        <v>256.66000000000003</v>
      </c>
      <c r="D4248" s="4" t="s">
        <v>10</v>
      </c>
      <c r="E4248" s="1">
        <v>45331.477777777778</v>
      </c>
      <c r="F4248" s="1"/>
      <c r="G4248" t="s">
        <v>30</v>
      </c>
      <c r="H4248" t="s">
        <v>12</v>
      </c>
      <c r="I4248" s="3">
        <v>43037.53</v>
      </c>
      <c r="J4248" t="s">
        <v>13</v>
      </c>
      <c r="K4248">
        <v>0</v>
      </c>
      <c r="N4248"/>
    </row>
    <row r="4249" spans="1:14" x14ac:dyDescent="0.3">
      <c r="A4249" s="2">
        <v>4248</v>
      </c>
      <c r="B4249">
        <v>1190</v>
      </c>
      <c r="C4249" s="3">
        <v>359.6</v>
      </c>
      <c r="D4249" s="4" t="s">
        <v>14</v>
      </c>
      <c r="E4249" s="1">
        <v>45394.720138888886</v>
      </c>
      <c r="F4249" s="1"/>
      <c r="G4249" t="s">
        <v>30</v>
      </c>
      <c r="H4249" t="s">
        <v>12</v>
      </c>
      <c r="I4249" s="3">
        <v>44365.39</v>
      </c>
      <c r="J4249" t="s">
        <v>21</v>
      </c>
      <c r="K4249">
        <v>0</v>
      </c>
      <c r="N4249"/>
    </row>
    <row r="4250" spans="1:14" x14ac:dyDescent="0.3">
      <c r="A4250" s="2">
        <v>4249</v>
      </c>
      <c r="B4250">
        <v>1532</v>
      </c>
      <c r="C4250" s="3">
        <v>8114.62</v>
      </c>
      <c r="D4250" s="4" t="s">
        <v>10</v>
      </c>
      <c r="E4250" s="1">
        <v>45335.057638888888</v>
      </c>
      <c r="F4250" s="1"/>
      <c r="G4250" t="s">
        <v>25</v>
      </c>
      <c r="H4250" t="s">
        <v>12</v>
      </c>
      <c r="I4250" s="3">
        <v>38457.24</v>
      </c>
      <c r="J4250" t="s">
        <v>23</v>
      </c>
      <c r="K4250">
        <v>0</v>
      </c>
      <c r="N4250"/>
    </row>
    <row r="4251" spans="1:14" x14ac:dyDescent="0.3">
      <c r="A4251" s="2">
        <v>4250</v>
      </c>
      <c r="B4251">
        <v>1226</v>
      </c>
      <c r="C4251" s="3">
        <v>8278.27</v>
      </c>
      <c r="D4251" s="4" t="s">
        <v>14</v>
      </c>
      <c r="E4251" s="1">
        <v>45432.168749999997</v>
      </c>
      <c r="F4251" s="1"/>
      <c r="G4251" t="s">
        <v>30</v>
      </c>
      <c r="H4251" t="s">
        <v>12</v>
      </c>
      <c r="I4251" s="3">
        <v>50698.46</v>
      </c>
      <c r="J4251" t="s">
        <v>28</v>
      </c>
      <c r="K4251">
        <v>0</v>
      </c>
      <c r="N4251"/>
    </row>
    <row r="4252" spans="1:14" x14ac:dyDescent="0.3">
      <c r="A4252" s="2">
        <v>4251</v>
      </c>
      <c r="B4252">
        <v>1312</v>
      </c>
      <c r="C4252" s="3">
        <v>1407.21</v>
      </c>
      <c r="D4252" s="4" t="s">
        <v>10</v>
      </c>
      <c r="E4252" s="1">
        <v>45447.787499999999</v>
      </c>
      <c r="F4252" s="1"/>
      <c r="G4252" t="s">
        <v>27</v>
      </c>
      <c r="H4252" t="s">
        <v>12</v>
      </c>
      <c r="I4252" s="3">
        <v>28573.86</v>
      </c>
      <c r="J4252" t="s">
        <v>22</v>
      </c>
      <c r="K4252">
        <v>0</v>
      </c>
      <c r="N4252"/>
    </row>
    <row r="4253" spans="1:14" x14ac:dyDescent="0.3">
      <c r="A4253" s="2">
        <v>4252</v>
      </c>
      <c r="B4253">
        <v>1628</v>
      </c>
      <c r="C4253" s="3">
        <v>4775.5200000000004</v>
      </c>
      <c r="D4253" s="4" t="s">
        <v>10</v>
      </c>
      <c r="E4253" s="1">
        <v>45449.095138888886</v>
      </c>
      <c r="F4253" s="1"/>
      <c r="G4253" t="s">
        <v>30</v>
      </c>
      <c r="H4253" t="s">
        <v>12</v>
      </c>
      <c r="I4253" s="3">
        <v>32148.16</v>
      </c>
      <c r="J4253" t="s">
        <v>22</v>
      </c>
      <c r="K4253">
        <v>0</v>
      </c>
      <c r="N4253"/>
    </row>
    <row r="4254" spans="1:14" x14ac:dyDescent="0.3">
      <c r="A4254" s="2">
        <v>4253</v>
      </c>
      <c r="B4254">
        <v>1948</v>
      </c>
      <c r="C4254" s="3">
        <v>2927.57</v>
      </c>
      <c r="D4254" s="4" t="s">
        <v>21</v>
      </c>
      <c r="E4254" s="1">
        <v>45315.677083333336</v>
      </c>
      <c r="F4254" s="1"/>
      <c r="G4254" t="s">
        <v>25</v>
      </c>
      <c r="H4254" t="s">
        <v>12</v>
      </c>
      <c r="I4254" s="3">
        <v>31493.99</v>
      </c>
      <c r="J4254" t="s">
        <v>19</v>
      </c>
      <c r="K4254">
        <v>0</v>
      </c>
      <c r="N4254"/>
    </row>
    <row r="4255" spans="1:14" x14ac:dyDescent="0.3">
      <c r="A4255" s="2">
        <v>4254</v>
      </c>
      <c r="B4255">
        <v>1301</v>
      </c>
      <c r="C4255" s="3">
        <v>5007.83</v>
      </c>
      <c r="D4255" s="4" t="s">
        <v>10</v>
      </c>
      <c r="E4255" s="1">
        <v>45466.313194444447</v>
      </c>
      <c r="F4255" s="1"/>
      <c r="G4255" t="s">
        <v>11</v>
      </c>
      <c r="H4255" t="s">
        <v>12</v>
      </c>
      <c r="I4255" s="3">
        <v>54827.41</v>
      </c>
      <c r="J4255" t="s">
        <v>13</v>
      </c>
      <c r="K4255">
        <v>0</v>
      </c>
      <c r="N4255"/>
    </row>
    <row r="4256" spans="1:14" x14ac:dyDescent="0.3">
      <c r="A4256" s="2">
        <v>4255</v>
      </c>
      <c r="B4256">
        <v>1653</v>
      </c>
      <c r="C4256" s="3">
        <v>9934.4699999999993</v>
      </c>
      <c r="D4256" s="4" t="s">
        <v>21</v>
      </c>
      <c r="E4256" s="1">
        <v>45394.94027777778</v>
      </c>
      <c r="F4256" s="1"/>
      <c r="G4256" t="s">
        <v>25</v>
      </c>
      <c r="H4256" t="s">
        <v>12</v>
      </c>
      <c r="I4256" s="3">
        <v>16049.82</v>
      </c>
      <c r="J4256" t="s">
        <v>22</v>
      </c>
      <c r="K4256">
        <v>0</v>
      </c>
      <c r="N4256"/>
    </row>
    <row r="4257" spans="1:14" x14ac:dyDescent="0.3">
      <c r="A4257" s="2">
        <v>4256</v>
      </c>
      <c r="B4257">
        <v>1995</v>
      </c>
      <c r="C4257" s="3">
        <v>416.13</v>
      </c>
      <c r="D4257" s="4" t="s">
        <v>10</v>
      </c>
      <c r="E4257" s="1">
        <v>45432.688888888886</v>
      </c>
      <c r="F4257" s="1"/>
      <c r="G4257" t="s">
        <v>27</v>
      </c>
      <c r="H4257" t="s">
        <v>12</v>
      </c>
      <c r="I4257" s="3">
        <v>40891.019999999997</v>
      </c>
      <c r="J4257" t="s">
        <v>13</v>
      </c>
      <c r="K4257">
        <v>0</v>
      </c>
      <c r="N4257"/>
    </row>
    <row r="4258" spans="1:14" x14ac:dyDescent="0.3">
      <c r="A4258" s="2">
        <v>4257</v>
      </c>
      <c r="B4258">
        <v>1459</v>
      </c>
      <c r="C4258" s="3">
        <v>7525.04</v>
      </c>
      <c r="D4258" s="4" t="s">
        <v>10</v>
      </c>
      <c r="E4258" s="1">
        <v>45457.800694444442</v>
      </c>
      <c r="F4258" s="1"/>
      <c r="G4258" t="s">
        <v>11</v>
      </c>
      <c r="H4258" t="s">
        <v>12</v>
      </c>
      <c r="I4258" s="3">
        <v>21917.35</v>
      </c>
      <c r="J4258" t="s">
        <v>23</v>
      </c>
      <c r="K4258">
        <v>0</v>
      </c>
      <c r="N4258"/>
    </row>
    <row r="4259" spans="1:14" x14ac:dyDescent="0.3">
      <c r="A4259" s="2">
        <v>4258</v>
      </c>
      <c r="B4259">
        <v>1400</v>
      </c>
      <c r="C4259" s="3">
        <v>3396.51</v>
      </c>
      <c r="D4259" s="4" t="s">
        <v>21</v>
      </c>
      <c r="E4259" s="1">
        <v>45311.729166666664</v>
      </c>
      <c r="F4259" s="1"/>
      <c r="G4259" t="s">
        <v>24</v>
      </c>
      <c r="H4259" t="s">
        <v>12</v>
      </c>
      <c r="I4259" s="3">
        <v>22096.639999999999</v>
      </c>
      <c r="J4259" t="s">
        <v>19</v>
      </c>
      <c r="K4259">
        <v>0</v>
      </c>
      <c r="N4259"/>
    </row>
    <row r="4260" spans="1:14" x14ac:dyDescent="0.3">
      <c r="A4260" s="2">
        <v>4259</v>
      </c>
      <c r="B4260">
        <v>1550</v>
      </c>
      <c r="C4260" s="3">
        <v>4152.0200000000004</v>
      </c>
      <c r="D4260" s="4" t="s">
        <v>21</v>
      </c>
      <c r="E4260" s="1">
        <v>45424.356249999997</v>
      </c>
      <c r="F4260" s="1"/>
      <c r="G4260" t="s">
        <v>11</v>
      </c>
      <c r="H4260" t="s">
        <v>12</v>
      </c>
      <c r="I4260" s="3">
        <v>9098.15</v>
      </c>
      <c r="J4260" t="s">
        <v>17</v>
      </c>
      <c r="K4260">
        <v>0</v>
      </c>
      <c r="N4260"/>
    </row>
    <row r="4261" spans="1:14" x14ac:dyDescent="0.3">
      <c r="A4261" s="2">
        <v>4260</v>
      </c>
      <c r="B4261">
        <v>1392</v>
      </c>
      <c r="C4261" s="3">
        <v>5305.59</v>
      </c>
      <c r="D4261" s="4" t="s">
        <v>14</v>
      </c>
      <c r="E4261" s="1">
        <v>45444.246527777781</v>
      </c>
      <c r="F4261" s="1"/>
      <c r="G4261" t="s">
        <v>30</v>
      </c>
      <c r="H4261" t="s">
        <v>12</v>
      </c>
      <c r="I4261" s="3">
        <v>23532.71</v>
      </c>
      <c r="J4261" t="s">
        <v>23</v>
      </c>
      <c r="K4261">
        <v>0</v>
      </c>
      <c r="N4261"/>
    </row>
    <row r="4262" spans="1:14" x14ac:dyDescent="0.3">
      <c r="A4262" s="2">
        <v>4261</v>
      </c>
      <c r="B4262">
        <v>1866</v>
      </c>
      <c r="C4262" s="3">
        <v>12795.34</v>
      </c>
      <c r="D4262" s="4" t="s">
        <v>26</v>
      </c>
      <c r="E4262" s="1">
        <v>45411.079861111109</v>
      </c>
      <c r="F4262" s="1"/>
      <c r="G4262" t="s">
        <v>25</v>
      </c>
      <c r="H4262" t="s">
        <v>12</v>
      </c>
      <c r="I4262" s="3">
        <v>62342.71</v>
      </c>
      <c r="J4262" t="s">
        <v>19</v>
      </c>
      <c r="K4262">
        <v>0</v>
      </c>
      <c r="N4262"/>
    </row>
    <row r="4263" spans="1:14" x14ac:dyDescent="0.3">
      <c r="A4263" s="2">
        <v>4262</v>
      </c>
      <c r="B4263">
        <v>1763</v>
      </c>
      <c r="C4263" s="3">
        <v>291.95999999999998</v>
      </c>
      <c r="D4263" s="4" t="s">
        <v>21</v>
      </c>
      <c r="E4263" s="1">
        <v>45399.869444444441</v>
      </c>
      <c r="F4263" s="1"/>
      <c r="G4263" t="s">
        <v>15</v>
      </c>
      <c r="H4263" t="s">
        <v>16</v>
      </c>
      <c r="I4263" s="3">
        <v>20748.349999999999</v>
      </c>
      <c r="J4263" t="s">
        <v>19</v>
      </c>
      <c r="K4263">
        <v>0</v>
      </c>
      <c r="N4263"/>
    </row>
    <row r="4264" spans="1:14" x14ac:dyDescent="0.3">
      <c r="A4264" s="2">
        <v>4263</v>
      </c>
      <c r="B4264">
        <v>1844</v>
      </c>
      <c r="C4264" s="3">
        <v>149.6</v>
      </c>
      <c r="D4264" s="4" t="s">
        <v>14</v>
      </c>
      <c r="E4264" s="1">
        <v>45457.581250000003</v>
      </c>
      <c r="F4264" s="1"/>
      <c r="G4264" t="s">
        <v>11</v>
      </c>
      <c r="H4264" t="s">
        <v>12</v>
      </c>
      <c r="I4264" s="3">
        <v>33964.31</v>
      </c>
      <c r="J4264" t="s">
        <v>13</v>
      </c>
      <c r="K4264">
        <v>0</v>
      </c>
      <c r="N4264"/>
    </row>
    <row r="4265" spans="1:14" x14ac:dyDescent="0.3">
      <c r="A4265" s="2">
        <v>4264</v>
      </c>
      <c r="B4265">
        <v>1206</v>
      </c>
      <c r="C4265" s="3">
        <v>981.67</v>
      </c>
      <c r="D4265" s="4" t="s">
        <v>10</v>
      </c>
      <c r="E4265" s="1">
        <v>45434.182638888888</v>
      </c>
      <c r="F4265" s="1"/>
      <c r="G4265" t="s">
        <v>24</v>
      </c>
      <c r="H4265" t="s">
        <v>12</v>
      </c>
      <c r="I4265" s="3">
        <v>7896.62</v>
      </c>
      <c r="J4265" t="s">
        <v>17</v>
      </c>
      <c r="K4265">
        <v>0</v>
      </c>
      <c r="N4265"/>
    </row>
    <row r="4266" spans="1:14" x14ac:dyDescent="0.3">
      <c r="A4266" s="2">
        <v>4265</v>
      </c>
      <c r="B4266">
        <v>1209</v>
      </c>
      <c r="C4266" s="3">
        <v>21506</v>
      </c>
      <c r="D4266" s="4" t="s">
        <v>21</v>
      </c>
      <c r="E4266" s="1">
        <v>45340.410416666666</v>
      </c>
      <c r="F4266" s="1"/>
      <c r="G4266" t="s">
        <v>24</v>
      </c>
      <c r="H4266" t="s">
        <v>12</v>
      </c>
      <c r="I4266" s="3">
        <v>67708.36</v>
      </c>
      <c r="J4266" t="s">
        <v>17</v>
      </c>
      <c r="K4266">
        <v>0</v>
      </c>
      <c r="N4266"/>
    </row>
    <row r="4267" spans="1:14" x14ac:dyDescent="0.3">
      <c r="A4267" s="2">
        <v>4266</v>
      </c>
      <c r="B4267">
        <v>1114</v>
      </c>
      <c r="C4267" s="3">
        <v>6277.67</v>
      </c>
      <c r="D4267" s="4" t="s">
        <v>21</v>
      </c>
      <c r="E4267" s="1">
        <v>45433.926388888889</v>
      </c>
      <c r="F4267" s="1"/>
      <c r="G4267" t="s">
        <v>27</v>
      </c>
      <c r="H4267" t="s">
        <v>12</v>
      </c>
      <c r="I4267" s="3">
        <v>47837.19</v>
      </c>
      <c r="J4267" t="s">
        <v>21</v>
      </c>
      <c r="K4267">
        <v>0</v>
      </c>
      <c r="N4267"/>
    </row>
    <row r="4268" spans="1:14" x14ac:dyDescent="0.3">
      <c r="A4268" s="2">
        <v>4267</v>
      </c>
      <c r="B4268">
        <v>1736</v>
      </c>
      <c r="C4268" s="3">
        <v>4767.8999999999996</v>
      </c>
      <c r="D4268" s="4" t="s">
        <v>10</v>
      </c>
      <c r="E4268" s="1">
        <v>45336.936805555553</v>
      </c>
      <c r="F4268" s="1"/>
      <c r="G4268" t="s">
        <v>27</v>
      </c>
      <c r="H4268" t="s">
        <v>12</v>
      </c>
      <c r="I4268" s="3">
        <v>24696.32</v>
      </c>
      <c r="J4268" t="s">
        <v>19</v>
      </c>
      <c r="K4268">
        <v>0</v>
      </c>
      <c r="N4268"/>
    </row>
    <row r="4269" spans="1:14" x14ac:dyDescent="0.3">
      <c r="A4269" s="2">
        <v>4268</v>
      </c>
      <c r="B4269">
        <v>1645</v>
      </c>
      <c r="C4269" s="3">
        <v>240.91</v>
      </c>
      <c r="D4269" s="4" t="s">
        <v>10</v>
      </c>
      <c r="E4269" s="1">
        <v>45333.240972222222</v>
      </c>
      <c r="F4269" s="1"/>
      <c r="G4269" t="s">
        <v>11</v>
      </c>
      <c r="H4269" t="s">
        <v>12</v>
      </c>
      <c r="I4269" s="3">
        <v>18315.61</v>
      </c>
      <c r="J4269" t="s">
        <v>23</v>
      </c>
      <c r="K4269">
        <v>0</v>
      </c>
      <c r="N4269"/>
    </row>
    <row r="4270" spans="1:14" x14ac:dyDescent="0.3">
      <c r="A4270" s="2">
        <v>4269</v>
      </c>
      <c r="B4270">
        <v>1250</v>
      </c>
      <c r="C4270" s="3">
        <v>10564.38</v>
      </c>
      <c r="D4270" s="4" t="s">
        <v>10</v>
      </c>
      <c r="E4270" s="1">
        <v>45355.405555555553</v>
      </c>
      <c r="F4270" s="1"/>
      <c r="G4270" t="s">
        <v>29</v>
      </c>
      <c r="H4270" t="s">
        <v>12</v>
      </c>
      <c r="I4270" s="3">
        <v>32745.46</v>
      </c>
      <c r="J4270" t="s">
        <v>21</v>
      </c>
      <c r="K4270">
        <v>0</v>
      </c>
      <c r="N4270"/>
    </row>
    <row r="4271" spans="1:14" x14ac:dyDescent="0.3">
      <c r="A4271" s="2">
        <v>4270</v>
      </c>
      <c r="B4271">
        <v>1218</v>
      </c>
      <c r="C4271" s="3">
        <v>8376.74</v>
      </c>
      <c r="D4271" s="4" t="s">
        <v>10</v>
      </c>
      <c r="E4271" s="1">
        <v>45483.097222222219</v>
      </c>
      <c r="F4271" s="1"/>
      <c r="G4271" t="s">
        <v>24</v>
      </c>
      <c r="H4271" t="s">
        <v>12</v>
      </c>
      <c r="I4271" s="3">
        <v>29038.39</v>
      </c>
      <c r="J4271" t="s">
        <v>23</v>
      </c>
      <c r="K4271">
        <v>0</v>
      </c>
      <c r="N4271"/>
    </row>
    <row r="4272" spans="1:14" x14ac:dyDescent="0.3">
      <c r="A4272" s="2">
        <v>4271</v>
      </c>
      <c r="B4272">
        <v>1406</v>
      </c>
      <c r="C4272" s="3">
        <v>5465.14</v>
      </c>
      <c r="D4272" s="4" t="s">
        <v>26</v>
      </c>
      <c r="E4272" s="1">
        <v>45341.189583333333</v>
      </c>
      <c r="F4272" s="1"/>
      <c r="G4272" t="s">
        <v>25</v>
      </c>
      <c r="H4272" t="s">
        <v>12</v>
      </c>
      <c r="I4272" s="3">
        <v>19109.63</v>
      </c>
      <c r="J4272" t="s">
        <v>17</v>
      </c>
      <c r="K4272">
        <v>0</v>
      </c>
      <c r="N4272"/>
    </row>
    <row r="4273" spans="1:14" x14ac:dyDescent="0.3">
      <c r="A4273" s="2">
        <v>4272</v>
      </c>
      <c r="B4273">
        <v>1442</v>
      </c>
      <c r="C4273" s="3">
        <v>2071</v>
      </c>
      <c r="D4273" s="4" t="s">
        <v>21</v>
      </c>
      <c r="E4273" s="1">
        <v>45464.963888888888</v>
      </c>
      <c r="F4273" s="1"/>
      <c r="G4273" t="s">
        <v>29</v>
      </c>
      <c r="H4273" t="s">
        <v>12</v>
      </c>
      <c r="I4273" s="3">
        <v>51622.47</v>
      </c>
      <c r="J4273" t="s">
        <v>21</v>
      </c>
      <c r="K4273">
        <v>0</v>
      </c>
      <c r="N4273"/>
    </row>
    <row r="4274" spans="1:14" x14ac:dyDescent="0.3">
      <c r="A4274" s="2">
        <v>4273</v>
      </c>
      <c r="B4274">
        <v>1602</v>
      </c>
      <c r="C4274" s="3">
        <v>365.57</v>
      </c>
      <c r="D4274" s="4" t="s">
        <v>10</v>
      </c>
      <c r="E4274" s="1">
        <v>45292.742361111108</v>
      </c>
      <c r="F4274" s="1"/>
      <c r="G4274" t="s">
        <v>24</v>
      </c>
      <c r="H4274" t="s">
        <v>12</v>
      </c>
      <c r="I4274" s="3">
        <v>41082.35</v>
      </c>
      <c r="J4274" t="s">
        <v>23</v>
      </c>
      <c r="K4274">
        <v>0</v>
      </c>
      <c r="N4274"/>
    </row>
    <row r="4275" spans="1:14" x14ac:dyDescent="0.3">
      <c r="A4275" s="2">
        <v>4274</v>
      </c>
      <c r="B4275">
        <v>1353</v>
      </c>
      <c r="C4275" s="3">
        <v>4337.96</v>
      </c>
      <c r="D4275" s="4" t="s">
        <v>10</v>
      </c>
      <c r="E4275" s="1">
        <v>45341.472916666666</v>
      </c>
      <c r="F4275" s="1"/>
      <c r="G4275" t="s">
        <v>29</v>
      </c>
      <c r="H4275" t="s">
        <v>12</v>
      </c>
      <c r="I4275" s="3">
        <v>18466.2</v>
      </c>
      <c r="J4275" t="s">
        <v>13</v>
      </c>
      <c r="K4275">
        <v>0</v>
      </c>
      <c r="N4275"/>
    </row>
    <row r="4276" spans="1:14" x14ac:dyDescent="0.3">
      <c r="A4276" s="2">
        <v>4275</v>
      </c>
      <c r="B4276">
        <v>1887</v>
      </c>
      <c r="C4276" s="3">
        <v>6359.38</v>
      </c>
      <c r="D4276" s="4" t="s">
        <v>26</v>
      </c>
      <c r="E4276" s="1">
        <v>45465.754166666666</v>
      </c>
      <c r="F4276" s="1"/>
      <c r="G4276" t="s">
        <v>15</v>
      </c>
      <c r="H4276" t="s">
        <v>16</v>
      </c>
      <c r="I4276" s="3">
        <v>55463.9</v>
      </c>
      <c r="J4276" t="s">
        <v>13</v>
      </c>
      <c r="K4276">
        <v>0</v>
      </c>
      <c r="N4276"/>
    </row>
    <row r="4277" spans="1:14" x14ac:dyDescent="0.3">
      <c r="A4277" s="2">
        <v>4276</v>
      </c>
      <c r="B4277">
        <v>1557</v>
      </c>
      <c r="C4277" s="3">
        <v>494.91</v>
      </c>
      <c r="D4277" s="4" t="s">
        <v>21</v>
      </c>
      <c r="E4277" s="1">
        <v>45365.245138888888</v>
      </c>
      <c r="F4277" s="1"/>
      <c r="G4277" t="s">
        <v>11</v>
      </c>
      <c r="H4277" t="s">
        <v>12</v>
      </c>
      <c r="I4277" s="3">
        <v>2255.89</v>
      </c>
      <c r="J4277" t="s">
        <v>28</v>
      </c>
      <c r="K4277">
        <v>0</v>
      </c>
      <c r="N4277"/>
    </row>
    <row r="4278" spans="1:14" x14ac:dyDescent="0.3">
      <c r="A4278" s="2">
        <v>4277</v>
      </c>
      <c r="B4278">
        <v>1549</v>
      </c>
      <c r="C4278" s="3">
        <v>5022.4399999999996</v>
      </c>
      <c r="D4278" s="4" t="s">
        <v>14</v>
      </c>
      <c r="E4278" s="1">
        <v>45332.254166666666</v>
      </c>
      <c r="F4278" s="1"/>
      <c r="G4278" t="s">
        <v>20</v>
      </c>
      <c r="H4278" t="s">
        <v>16</v>
      </c>
      <c r="I4278" s="3">
        <v>27479.42</v>
      </c>
      <c r="J4278" t="s">
        <v>17</v>
      </c>
      <c r="K4278">
        <v>0</v>
      </c>
      <c r="N4278"/>
    </row>
    <row r="4279" spans="1:14" x14ac:dyDescent="0.3">
      <c r="A4279" s="2">
        <v>4278</v>
      </c>
      <c r="B4279">
        <v>1141</v>
      </c>
      <c r="C4279" s="3">
        <v>1686.93</v>
      </c>
      <c r="D4279" s="4" t="s">
        <v>21</v>
      </c>
      <c r="E4279" s="1">
        <v>45423.262499999997</v>
      </c>
      <c r="F4279" s="1"/>
      <c r="G4279" t="s">
        <v>25</v>
      </c>
      <c r="H4279" t="s">
        <v>12</v>
      </c>
      <c r="I4279" s="3">
        <v>30591.7</v>
      </c>
      <c r="J4279" t="s">
        <v>17</v>
      </c>
      <c r="K4279">
        <v>0</v>
      </c>
      <c r="N4279"/>
    </row>
    <row r="4280" spans="1:14" x14ac:dyDescent="0.3">
      <c r="A4280" s="2">
        <v>4279</v>
      </c>
      <c r="B4280">
        <v>1611</v>
      </c>
      <c r="C4280" s="3">
        <v>7224.79</v>
      </c>
      <c r="D4280" s="4" t="s">
        <v>14</v>
      </c>
      <c r="E4280" s="1">
        <v>45359.333333333336</v>
      </c>
      <c r="F4280" s="1"/>
      <c r="G4280" t="s">
        <v>27</v>
      </c>
      <c r="H4280" t="s">
        <v>12</v>
      </c>
      <c r="I4280" s="3">
        <v>10066.530000000001</v>
      </c>
      <c r="J4280" t="s">
        <v>22</v>
      </c>
      <c r="K4280">
        <v>0</v>
      </c>
      <c r="N4280"/>
    </row>
    <row r="4281" spans="1:14" x14ac:dyDescent="0.3">
      <c r="A4281" s="2">
        <v>4280</v>
      </c>
      <c r="B4281">
        <v>1500</v>
      </c>
      <c r="C4281" s="3">
        <v>3878.47</v>
      </c>
      <c r="D4281" s="4" t="s">
        <v>26</v>
      </c>
      <c r="E4281" s="1">
        <v>45444.426388888889</v>
      </c>
      <c r="F4281" s="1"/>
      <c r="G4281" t="s">
        <v>15</v>
      </c>
      <c r="H4281" t="s">
        <v>16</v>
      </c>
      <c r="I4281" s="3">
        <v>12769.29</v>
      </c>
      <c r="J4281" t="s">
        <v>28</v>
      </c>
      <c r="K4281">
        <v>0</v>
      </c>
      <c r="N4281"/>
    </row>
    <row r="4282" spans="1:14" x14ac:dyDescent="0.3">
      <c r="A4282" s="2">
        <v>4281</v>
      </c>
      <c r="B4282">
        <v>1839</v>
      </c>
      <c r="C4282" s="3">
        <v>690.78</v>
      </c>
      <c r="D4282" s="4" t="s">
        <v>10</v>
      </c>
      <c r="E4282" s="1">
        <v>45388.102777777778</v>
      </c>
      <c r="F4282" s="1"/>
      <c r="G4282" t="s">
        <v>30</v>
      </c>
      <c r="H4282" t="s">
        <v>12</v>
      </c>
      <c r="I4282" s="3">
        <v>14339.2</v>
      </c>
      <c r="J4282" t="s">
        <v>28</v>
      </c>
      <c r="K4282">
        <v>0</v>
      </c>
      <c r="N4282"/>
    </row>
    <row r="4283" spans="1:14" x14ac:dyDescent="0.3">
      <c r="A4283" s="2">
        <v>4282</v>
      </c>
      <c r="B4283">
        <v>1701</v>
      </c>
      <c r="C4283" s="3">
        <v>3738.22</v>
      </c>
      <c r="D4283" s="4" t="s">
        <v>26</v>
      </c>
      <c r="E4283" s="1">
        <v>45331.095138888886</v>
      </c>
      <c r="F4283" s="1"/>
      <c r="G4283" t="s">
        <v>24</v>
      </c>
      <c r="H4283" t="s">
        <v>12</v>
      </c>
      <c r="I4283" s="3">
        <v>40029.35</v>
      </c>
      <c r="J4283" t="s">
        <v>19</v>
      </c>
      <c r="K4283">
        <v>0</v>
      </c>
      <c r="N4283"/>
    </row>
    <row r="4284" spans="1:14" x14ac:dyDescent="0.3">
      <c r="A4284" s="2">
        <v>4283</v>
      </c>
      <c r="B4284">
        <v>1546</v>
      </c>
      <c r="C4284" s="3">
        <v>2518.73</v>
      </c>
      <c r="D4284" s="4" t="s">
        <v>21</v>
      </c>
      <c r="E4284" s="1">
        <v>45421.628472222219</v>
      </c>
      <c r="F4284" s="1"/>
      <c r="G4284" t="s">
        <v>27</v>
      </c>
      <c r="H4284" t="s">
        <v>12</v>
      </c>
      <c r="I4284" s="3">
        <v>49566.16</v>
      </c>
      <c r="J4284" t="s">
        <v>17</v>
      </c>
      <c r="K4284">
        <v>0</v>
      </c>
      <c r="N4284"/>
    </row>
    <row r="4285" spans="1:14" x14ac:dyDescent="0.3">
      <c r="A4285" s="2">
        <v>4284</v>
      </c>
      <c r="B4285">
        <v>1658</v>
      </c>
      <c r="C4285" s="3">
        <v>994.43</v>
      </c>
      <c r="D4285" s="4" t="s">
        <v>10</v>
      </c>
      <c r="E4285" s="1">
        <v>45466.754861111112</v>
      </c>
      <c r="F4285" s="1"/>
      <c r="G4285" t="s">
        <v>24</v>
      </c>
      <c r="H4285" t="s">
        <v>12</v>
      </c>
      <c r="I4285" s="3">
        <v>32596.65</v>
      </c>
      <c r="J4285" t="s">
        <v>19</v>
      </c>
      <c r="K4285">
        <v>0</v>
      </c>
      <c r="N4285"/>
    </row>
    <row r="4286" spans="1:14" x14ac:dyDescent="0.3">
      <c r="A4286" s="2">
        <v>4285</v>
      </c>
      <c r="B4286">
        <v>1541</v>
      </c>
      <c r="C4286" s="3">
        <v>9210.5</v>
      </c>
      <c r="D4286" s="4" t="s">
        <v>21</v>
      </c>
      <c r="E4286" s="1">
        <v>45405.939583333333</v>
      </c>
      <c r="F4286" s="1"/>
      <c r="G4286" t="s">
        <v>18</v>
      </c>
      <c r="H4286" t="s">
        <v>12</v>
      </c>
      <c r="I4286" s="3">
        <v>37780.92</v>
      </c>
      <c r="J4286" t="s">
        <v>28</v>
      </c>
      <c r="K4286">
        <v>0</v>
      </c>
      <c r="N4286"/>
    </row>
    <row r="4287" spans="1:14" x14ac:dyDescent="0.3">
      <c r="A4287" s="2">
        <v>4286</v>
      </c>
      <c r="B4287">
        <v>1845</v>
      </c>
      <c r="C4287" s="3">
        <v>55.45</v>
      </c>
      <c r="D4287" s="4" t="s">
        <v>14</v>
      </c>
      <c r="E4287" s="1">
        <v>45371.813194444447</v>
      </c>
      <c r="F4287" s="1"/>
      <c r="G4287" t="s">
        <v>25</v>
      </c>
      <c r="H4287" t="s">
        <v>12</v>
      </c>
      <c r="I4287" s="3">
        <v>27356.65</v>
      </c>
      <c r="J4287" t="s">
        <v>22</v>
      </c>
      <c r="K4287">
        <v>0</v>
      </c>
      <c r="N4287"/>
    </row>
    <row r="4288" spans="1:14" x14ac:dyDescent="0.3">
      <c r="A4288" s="2">
        <v>4287</v>
      </c>
      <c r="B4288">
        <v>1506</v>
      </c>
      <c r="C4288" s="3">
        <v>1870.76</v>
      </c>
      <c r="D4288" s="4" t="s">
        <v>21</v>
      </c>
      <c r="E4288" s="1">
        <v>45447.229861111111</v>
      </c>
      <c r="F4288" s="1"/>
      <c r="G4288" t="s">
        <v>11</v>
      </c>
      <c r="H4288" t="s">
        <v>12</v>
      </c>
      <c r="I4288" s="3">
        <v>20055.240000000002</v>
      </c>
      <c r="J4288" t="s">
        <v>28</v>
      </c>
      <c r="K4288">
        <v>0</v>
      </c>
      <c r="N4288"/>
    </row>
    <row r="4289" spans="1:14" x14ac:dyDescent="0.3">
      <c r="A4289" s="2">
        <v>4288</v>
      </c>
      <c r="B4289">
        <v>1595</v>
      </c>
      <c r="C4289" s="3">
        <v>63.38</v>
      </c>
      <c r="D4289" s="4" t="s">
        <v>26</v>
      </c>
      <c r="E4289" s="1">
        <v>45390.625694444447</v>
      </c>
      <c r="F4289" s="1"/>
      <c r="G4289" t="s">
        <v>24</v>
      </c>
      <c r="H4289" t="s">
        <v>12</v>
      </c>
      <c r="I4289" s="3">
        <v>41621.379999999997</v>
      </c>
      <c r="J4289" t="s">
        <v>13</v>
      </c>
      <c r="K4289">
        <v>0</v>
      </c>
      <c r="N4289"/>
    </row>
    <row r="4290" spans="1:14" x14ac:dyDescent="0.3">
      <c r="A4290" s="2">
        <v>4289</v>
      </c>
      <c r="B4290">
        <v>1880</v>
      </c>
      <c r="C4290" s="3">
        <v>504.67</v>
      </c>
      <c r="D4290" s="4" t="s">
        <v>26</v>
      </c>
      <c r="E4290" s="1">
        <v>45473.847222222219</v>
      </c>
      <c r="F4290" s="1"/>
      <c r="G4290" t="s">
        <v>27</v>
      </c>
      <c r="H4290" t="s">
        <v>12</v>
      </c>
      <c r="I4290" s="3">
        <v>28002.27</v>
      </c>
      <c r="J4290" t="s">
        <v>23</v>
      </c>
      <c r="K4290">
        <v>0</v>
      </c>
      <c r="N4290"/>
    </row>
    <row r="4291" spans="1:14" x14ac:dyDescent="0.3">
      <c r="A4291" s="2">
        <v>4290</v>
      </c>
      <c r="B4291">
        <v>1280</v>
      </c>
      <c r="C4291" s="3">
        <v>1762.68</v>
      </c>
      <c r="D4291" s="4" t="s">
        <v>26</v>
      </c>
      <c r="E4291" s="1">
        <v>45408.425000000003</v>
      </c>
      <c r="F4291" s="1"/>
      <c r="G4291" t="s">
        <v>20</v>
      </c>
      <c r="H4291" t="s">
        <v>16</v>
      </c>
      <c r="I4291" s="3">
        <v>14037.74</v>
      </c>
      <c r="J4291" t="s">
        <v>28</v>
      </c>
      <c r="K4291">
        <v>0</v>
      </c>
      <c r="N4291"/>
    </row>
    <row r="4292" spans="1:14" x14ac:dyDescent="0.3">
      <c r="A4292" s="2">
        <v>4291</v>
      </c>
      <c r="B4292">
        <v>1423</v>
      </c>
      <c r="C4292" s="3">
        <v>279</v>
      </c>
      <c r="D4292" s="4" t="s">
        <v>10</v>
      </c>
      <c r="E4292" s="1">
        <v>45489.774305555555</v>
      </c>
      <c r="F4292" s="1"/>
      <c r="G4292" t="s">
        <v>24</v>
      </c>
      <c r="H4292" t="s">
        <v>12</v>
      </c>
      <c r="I4292" s="3">
        <v>7983.73</v>
      </c>
      <c r="J4292" t="s">
        <v>19</v>
      </c>
      <c r="K4292">
        <v>0</v>
      </c>
      <c r="N4292"/>
    </row>
    <row r="4293" spans="1:14" x14ac:dyDescent="0.3">
      <c r="A4293" s="2">
        <v>4292</v>
      </c>
      <c r="B4293">
        <v>1855</v>
      </c>
      <c r="C4293" s="3">
        <v>4539.51</v>
      </c>
      <c r="D4293" s="4" t="s">
        <v>21</v>
      </c>
      <c r="E4293" s="1">
        <v>45466.586805555555</v>
      </c>
      <c r="F4293" s="1"/>
      <c r="G4293" t="s">
        <v>24</v>
      </c>
      <c r="H4293" t="s">
        <v>12</v>
      </c>
      <c r="I4293" s="3">
        <v>53829.62</v>
      </c>
      <c r="J4293" t="s">
        <v>22</v>
      </c>
      <c r="K4293">
        <v>0</v>
      </c>
      <c r="N4293"/>
    </row>
    <row r="4294" spans="1:14" x14ac:dyDescent="0.3">
      <c r="A4294" s="2">
        <v>4293</v>
      </c>
      <c r="B4294">
        <v>1269</v>
      </c>
      <c r="C4294" s="3">
        <v>454.35</v>
      </c>
      <c r="D4294" s="4" t="s">
        <v>10</v>
      </c>
      <c r="E4294" s="1">
        <v>45476.911111111112</v>
      </c>
      <c r="F4294" s="1"/>
      <c r="G4294" t="s">
        <v>20</v>
      </c>
      <c r="H4294" t="s">
        <v>16</v>
      </c>
      <c r="I4294" s="3">
        <v>2310.54</v>
      </c>
      <c r="J4294" t="s">
        <v>19</v>
      </c>
      <c r="K4294">
        <v>0</v>
      </c>
      <c r="N4294"/>
    </row>
    <row r="4295" spans="1:14" x14ac:dyDescent="0.3">
      <c r="A4295" s="2">
        <v>4294</v>
      </c>
      <c r="B4295">
        <v>1153</v>
      </c>
      <c r="C4295" s="3">
        <v>6048.51</v>
      </c>
      <c r="D4295" s="4" t="s">
        <v>21</v>
      </c>
      <c r="E4295" s="1">
        <v>45472.193749999999</v>
      </c>
      <c r="F4295" s="1"/>
      <c r="G4295" t="s">
        <v>25</v>
      </c>
      <c r="H4295" t="s">
        <v>12</v>
      </c>
      <c r="I4295" s="3">
        <v>52787.07</v>
      </c>
      <c r="J4295" t="s">
        <v>17</v>
      </c>
      <c r="K4295">
        <v>0</v>
      </c>
      <c r="N4295"/>
    </row>
    <row r="4296" spans="1:14" x14ac:dyDescent="0.3">
      <c r="A4296" s="2">
        <v>4295</v>
      </c>
      <c r="B4296">
        <v>1613</v>
      </c>
      <c r="C4296" s="3">
        <v>270.39</v>
      </c>
      <c r="D4296" s="4" t="s">
        <v>14</v>
      </c>
      <c r="E4296" s="1">
        <v>45484.995138888888</v>
      </c>
      <c r="F4296" s="1"/>
      <c r="G4296" t="s">
        <v>24</v>
      </c>
      <c r="H4296" t="s">
        <v>12</v>
      </c>
      <c r="I4296" s="3">
        <v>11967.25</v>
      </c>
      <c r="J4296" t="s">
        <v>13</v>
      </c>
      <c r="K4296">
        <v>0</v>
      </c>
      <c r="N4296"/>
    </row>
    <row r="4297" spans="1:14" x14ac:dyDescent="0.3">
      <c r="A4297" s="2">
        <v>4296</v>
      </c>
      <c r="B4297">
        <v>1726</v>
      </c>
      <c r="C4297" s="3">
        <v>305.7</v>
      </c>
      <c r="D4297" s="4" t="s">
        <v>21</v>
      </c>
      <c r="E4297" s="1">
        <v>45318.398611111108</v>
      </c>
      <c r="F4297" s="1"/>
      <c r="G4297" t="s">
        <v>24</v>
      </c>
      <c r="H4297" t="s">
        <v>12</v>
      </c>
      <c r="I4297" s="3">
        <v>33525.629999999997</v>
      </c>
      <c r="J4297" t="s">
        <v>17</v>
      </c>
      <c r="K4297">
        <v>0</v>
      </c>
      <c r="N4297"/>
    </row>
    <row r="4298" spans="1:14" x14ac:dyDescent="0.3">
      <c r="A4298" s="2">
        <v>4297</v>
      </c>
      <c r="B4298">
        <v>1661</v>
      </c>
      <c r="C4298" s="3">
        <v>1821.56</v>
      </c>
      <c r="D4298" s="4" t="s">
        <v>21</v>
      </c>
      <c r="E4298" s="1">
        <v>45401.397916666669</v>
      </c>
      <c r="F4298" s="1"/>
      <c r="G4298" t="s">
        <v>11</v>
      </c>
      <c r="H4298" t="s">
        <v>12</v>
      </c>
      <c r="I4298" s="3">
        <v>17596.650000000001</v>
      </c>
      <c r="J4298" t="s">
        <v>21</v>
      </c>
      <c r="K4298">
        <v>0</v>
      </c>
      <c r="N4298"/>
    </row>
    <row r="4299" spans="1:14" x14ac:dyDescent="0.3">
      <c r="A4299" s="2">
        <v>4298</v>
      </c>
      <c r="B4299">
        <v>1943</v>
      </c>
      <c r="C4299" s="3">
        <v>11344.37</v>
      </c>
      <c r="D4299" s="4" t="s">
        <v>21</v>
      </c>
      <c r="E4299" s="1">
        <v>45308.574999999997</v>
      </c>
      <c r="F4299" s="1"/>
      <c r="G4299" t="s">
        <v>20</v>
      </c>
      <c r="H4299" t="s">
        <v>16</v>
      </c>
      <c r="I4299" s="3">
        <v>54475.08</v>
      </c>
      <c r="J4299" t="s">
        <v>19</v>
      </c>
      <c r="K4299">
        <v>0</v>
      </c>
      <c r="N4299"/>
    </row>
    <row r="4300" spans="1:14" x14ac:dyDescent="0.3">
      <c r="A4300" s="2">
        <v>4299</v>
      </c>
      <c r="B4300">
        <v>1082</v>
      </c>
      <c r="C4300" s="3">
        <v>5127.6400000000003</v>
      </c>
      <c r="D4300" s="4" t="s">
        <v>21</v>
      </c>
      <c r="E4300" s="1">
        <v>45327.059027777781</v>
      </c>
      <c r="F4300" s="1"/>
      <c r="G4300" t="s">
        <v>25</v>
      </c>
      <c r="H4300" t="s">
        <v>12</v>
      </c>
      <c r="I4300" s="3">
        <v>32756.46</v>
      </c>
      <c r="J4300" t="s">
        <v>17</v>
      </c>
      <c r="K4300">
        <v>0</v>
      </c>
      <c r="N4300"/>
    </row>
    <row r="4301" spans="1:14" x14ac:dyDescent="0.3">
      <c r="A4301" s="2">
        <v>4300</v>
      </c>
      <c r="B4301">
        <v>1621</v>
      </c>
      <c r="C4301" s="3">
        <v>7351.23</v>
      </c>
      <c r="D4301" s="4" t="s">
        <v>14</v>
      </c>
      <c r="E4301" s="1">
        <v>45339.01666666667</v>
      </c>
      <c r="F4301" s="1"/>
      <c r="G4301" t="s">
        <v>25</v>
      </c>
      <c r="H4301" t="s">
        <v>12</v>
      </c>
      <c r="I4301" s="3">
        <v>15263.06</v>
      </c>
      <c r="J4301" t="s">
        <v>21</v>
      </c>
      <c r="K4301">
        <v>0</v>
      </c>
      <c r="N4301"/>
    </row>
    <row r="4302" spans="1:14" x14ac:dyDescent="0.3">
      <c r="A4302" s="2">
        <v>4301</v>
      </c>
      <c r="B4302">
        <v>1946</v>
      </c>
      <c r="C4302" s="3">
        <v>763.15</v>
      </c>
      <c r="D4302" s="4" t="s">
        <v>10</v>
      </c>
      <c r="E4302" s="1">
        <v>45374.750694444447</v>
      </c>
      <c r="F4302" s="1"/>
      <c r="G4302" t="s">
        <v>18</v>
      </c>
      <c r="H4302" t="s">
        <v>12</v>
      </c>
      <c r="I4302" s="3">
        <v>14985.07</v>
      </c>
      <c r="J4302" t="s">
        <v>19</v>
      </c>
      <c r="K4302">
        <v>0</v>
      </c>
      <c r="N4302"/>
    </row>
    <row r="4303" spans="1:14" x14ac:dyDescent="0.3">
      <c r="A4303" s="2">
        <v>4302</v>
      </c>
      <c r="B4303">
        <v>1898</v>
      </c>
      <c r="C4303" s="3">
        <v>8982.6200000000008</v>
      </c>
      <c r="D4303" s="4" t="s">
        <v>26</v>
      </c>
      <c r="E4303" s="1">
        <v>45426.581250000003</v>
      </c>
      <c r="F4303" s="1"/>
      <c r="G4303" t="s">
        <v>18</v>
      </c>
      <c r="H4303" t="s">
        <v>12</v>
      </c>
      <c r="I4303" s="3">
        <v>25678.23</v>
      </c>
      <c r="J4303" t="s">
        <v>22</v>
      </c>
      <c r="K4303">
        <v>0</v>
      </c>
      <c r="N4303"/>
    </row>
    <row r="4304" spans="1:14" x14ac:dyDescent="0.3">
      <c r="A4304" s="2">
        <v>4303</v>
      </c>
      <c r="B4304">
        <v>1425</v>
      </c>
      <c r="C4304" s="3">
        <v>40.9</v>
      </c>
      <c r="D4304" s="4" t="s">
        <v>21</v>
      </c>
      <c r="E4304" s="1">
        <v>45438.145833333336</v>
      </c>
      <c r="F4304" s="1"/>
      <c r="G4304" t="s">
        <v>15</v>
      </c>
      <c r="H4304" t="s">
        <v>16</v>
      </c>
      <c r="I4304" s="3">
        <v>44451.1</v>
      </c>
      <c r="J4304" t="s">
        <v>17</v>
      </c>
      <c r="K4304">
        <v>0</v>
      </c>
      <c r="N4304"/>
    </row>
    <row r="4305" spans="1:14" x14ac:dyDescent="0.3">
      <c r="A4305" s="2">
        <v>4304</v>
      </c>
      <c r="B4305">
        <v>1274</v>
      </c>
      <c r="C4305" s="3">
        <v>1198</v>
      </c>
      <c r="D4305" s="4" t="s">
        <v>26</v>
      </c>
      <c r="E4305" s="1">
        <v>45302.809027777781</v>
      </c>
      <c r="F4305" s="1"/>
      <c r="G4305" t="s">
        <v>30</v>
      </c>
      <c r="H4305" t="s">
        <v>12</v>
      </c>
      <c r="I4305" s="3">
        <v>39768.18</v>
      </c>
      <c r="J4305" t="s">
        <v>21</v>
      </c>
      <c r="K4305">
        <v>0</v>
      </c>
      <c r="N4305"/>
    </row>
    <row r="4306" spans="1:14" x14ac:dyDescent="0.3">
      <c r="A4306" s="2">
        <v>4305</v>
      </c>
      <c r="B4306">
        <v>1712</v>
      </c>
      <c r="C4306" s="3">
        <v>4786.7700000000004</v>
      </c>
      <c r="D4306" s="4" t="s">
        <v>26</v>
      </c>
      <c r="E4306" s="1">
        <v>45490.105555555558</v>
      </c>
      <c r="F4306" s="1"/>
      <c r="G4306" t="s">
        <v>15</v>
      </c>
      <c r="H4306" t="s">
        <v>16</v>
      </c>
      <c r="I4306" s="3">
        <v>46436.55</v>
      </c>
      <c r="J4306" t="s">
        <v>22</v>
      </c>
      <c r="K4306">
        <v>0</v>
      </c>
      <c r="N4306"/>
    </row>
    <row r="4307" spans="1:14" x14ac:dyDescent="0.3">
      <c r="A4307" s="2">
        <v>4306</v>
      </c>
      <c r="B4307">
        <v>1283</v>
      </c>
      <c r="C4307" s="3">
        <v>2351.9899999999998</v>
      </c>
      <c r="D4307" s="4" t="s">
        <v>26</v>
      </c>
      <c r="E4307" s="1">
        <v>45477.428472222222</v>
      </c>
      <c r="F4307" s="1"/>
      <c r="G4307" t="s">
        <v>30</v>
      </c>
      <c r="H4307" t="s">
        <v>12</v>
      </c>
      <c r="I4307" s="3">
        <v>5912.35</v>
      </c>
      <c r="J4307" t="s">
        <v>19</v>
      </c>
      <c r="K4307">
        <v>0</v>
      </c>
      <c r="N4307"/>
    </row>
    <row r="4308" spans="1:14" x14ac:dyDescent="0.3">
      <c r="A4308" s="2">
        <v>4307</v>
      </c>
      <c r="B4308">
        <v>1979</v>
      </c>
      <c r="C4308" s="3">
        <v>20736.64</v>
      </c>
      <c r="D4308" s="4" t="s">
        <v>26</v>
      </c>
      <c r="E4308" s="1">
        <v>45430.315972222219</v>
      </c>
      <c r="F4308" s="1"/>
      <c r="G4308" t="s">
        <v>27</v>
      </c>
      <c r="H4308" t="s">
        <v>12</v>
      </c>
      <c r="I4308" s="3">
        <v>50096.97</v>
      </c>
      <c r="J4308" t="s">
        <v>19</v>
      </c>
      <c r="K4308">
        <v>0</v>
      </c>
      <c r="N4308"/>
    </row>
    <row r="4309" spans="1:14" x14ac:dyDescent="0.3">
      <c r="A4309" s="2">
        <v>4308</v>
      </c>
      <c r="B4309">
        <v>1172</v>
      </c>
      <c r="C4309" s="3">
        <v>154.05000000000001</v>
      </c>
      <c r="D4309" s="4" t="s">
        <v>21</v>
      </c>
      <c r="E4309" s="1">
        <v>45446.436805555553</v>
      </c>
      <c r="F4309" s="1"/>
      <c r="G4309" t="s">
        <v>20</v>
      </c>
      <c r="H4309" t="s">
        <v>16</v>
      </c>
      <c r="I4309" s="3">
        <v>50113.72</v>
      </c>
      <c r="J4309" t="s">
        <v>28</v>
      </c>
      <c r="K4309">
        <v>0</v>
      </c>
      <c r="N4309"/>
    </row>
    <row r="4310" spans="1:14" x14ac:dyDescent="0.3">
      <c r="A4310" s="2">
        <v>4309</v>
      </c>
      <c r="B4310">
        <v>1326</v>
      </c>
      <c r="C4310" s="3">
        <v>32849.879999999997</v>
      </c>
      <c r="D4310" s="4" t="s">
        <v>26</v>
      </c>
      <c r="E4310" s="1">
        <v>45392.136111111111</v>
      </c>
      <c r="F4310" s="1"/>
      <c r="G4310" t="s">
        <v>15</v>
      </c>
      <c r="H4310" t="s">
        <v>16</v>
      </c>
      <c r="I4310" s="3">
        <v>72324.66</v>
      </c>
      <c r="J4310" t="s">
        <v>13</v>
      </c>
      <c r="K4310">
        <v>0</v>
      </c>
      <c r="N4310"/>
    </row>
    <row r="4311" spans="1:14" x14ac:dyDescent="0.3">
      <c r="A4311" s="2">
        <v>4310</v>
      </c>
      <c r="B4311">
        <v>1717</v>
      </c>
      <c r="C4311" s="3">
        <v>4885.88</v>
      </c>
      <c r="D4311" s="4" t="s">
        <v>21</v>
      </c>
      <c r="E4311" s="1">
        <v>45386.882638888892</v>
      </c>
      <c r="F4311" s="1"/>
      <c r="G4311" t="s">
        <v>24</v>
      </c>
      <c r="H4311" t="s">
        <v>12</v>
      </c>
      <c r="I4311" s="3">
        <v>11800.56</v>
      </c>
      <c r="J4311" t="s">
        <v>21</v>
      </c>
      <c r="K4311">
        <v>0</v>
      </c>
      <c r="N4311"/>
    </row>
    <row r="4312" spans="1:14" x14ac:dyDescent="0.3">
      <c r="A4312" s="2">
        <v>4311</v>
      </c>
      <c r="B4312">
        <v>1062</v>
      </c>
      <c r="C4312" s="3">
        <v>4090.23</v>
      </c>
      <c r="D4312" s="4" t="s">
        <v>14</v>
      </c>
      <c r="E4312" s="1">
        <v>45322.131944444445</v>
      </c>
      <c r="F4312" s="1"/>
      <c r="G4312" t="s">
        <v>18</v>
      </c>
      <c r="H4312" t="s">
        <v>12</v>
      </c>
      <c r="I4312" s="3">
        <v>38352.32</v>
      </c>
      <c r="J4312" t="s">
        <v>28</v>
      </c>
      <c r="K4312">
        <v>0</v>
      </c>
      <c r="N4312"/>
    </row>
    <row r="4313" spans="1:14" x14ac:dyDescent="0.3">
      <c r="A4313" s="2">
        <v>4312</v>
      </c>
      <c r="B4313">
        <v>1072</v>
      </c>
      <c r="C4313" s="3">
        <v>306.77999999999997</v>
      </c>
      <c r="D4313" s="4" t="s">
        <v>10</v>
      </c>
      <c r="E4313" s="1">
        <v>45454.981944444444</v>
      </c>
      <c r="F4313" s="1"/>
      <c r="G4313" t="s">
        <v>30</v>
      </c>
      <c r="H4313" t="s">
        <v>12</v>
      </c>
      <c r="I4313" s="3">
        <v>37827.65</v>
      </c>
      <c r="J4313" t="s">
        <v>22</v>
      </c>
      <c r="K4313">
        <v>0</v>
      </c>
      <c r="N4313"/>
    </row>
    <row r="4314" spans="1:14" x14ac:dyDescent="0.3">
      <c r="A4314" s="2">
        <v>4313</v>
      </c>
      <c r="B4314">
        <v>1762</v>
      </c>
      <c r="C4314" s="3">
        <v>1596.41</v>
      </c>
      <c r="D4314" s="4" t="s">
        <v>10</v>
      </c>
      <c r="E4314" s="1">
        <v>45296.951388888891</v>
      </c>
      <c r="F4314" s="1"/>
      <c r="G4314" t="s">
        <v>15</v>
      </c>
      <c r="H4314" t="s">
        <v>16</v>
      </c>
      <c r="I4314" s="3">
        <v>27794.58</v>
      </c>
      <c r="J4314" t="s">
        <v>28</v>
      </c>
      <c r="K4314">
        <v>0</v>
      </c>
      <c r="N4314"/>
    </row>
    <row r="4315" spans="1:14" x14ac:dyDescent="0.3">
      <c r="A4315" s="2">
        <v>4314</v>
      </c>
      <c r="B4315">
        <v>1635</v>
      </c>
      <c r="C4315" s="3">
        <v>12928.9</v>
      </c>
      <c r="D4315" s="4" t="s">
        <v>21</v>
      </c>
      <c r="E4315" s="1">
        <v>45317.958333333336</v>
      </c>
      <c r="F4315" s="1"/>
      <c r="G4315" t="s">
        <v>29</v>
      </c>
      <c r="H4315" t="s">
        <v>12</v>
      </c>
      <c r="I4315" s="3">
        <v>17787.8</v>
      </c>
      <c r="J4315" t="s">
        <v>28</v>
      </c>
      <c r="K4315">
        <v>0</v>
      </c>
      <c r="N4315"/>
    </row>
    <row r="4316" spans="1:14" x14ac:dyDescent="0.3">
      <c r="A4316" s="2">
        <v>4315</v>
      </c>
      <c r="B4316">
        <v>1374</v>
      </c>
      <c r="C4316" s="3">
        <v>2186.6799999999998</v>
      </c>
      <c r="D4316" s="4" t="s">
        <v>21</v>
      </c>
      <c r="E4316" s="1">
        <v>45295.101388888892</v>
      </c>
      <c r="F4316" s="1"/>
      <c r="G4316" t="s">
        <v>18</v>
      </c>
      <c r="H4316" t="s">
        <v>12</v>
      </c>
      <c r="I4316" s="3">
        <v>4886.3100000000004</v>
      </c>
      <c r="J4316" t="s">
        <v>21</v>
      </c>
      <c r="K4316">
        <v>0</v>
      </c>
      <c r="N4316"/>
    </row>
    <row r="4317" spans="1:14" x14ac:dyDescent="0.3">
      <c r="A4317" s="2">
        <v>4316</v>
      </c>
      <c r="B4317">
        <v>1632</v>
      </c>
      <c r="C4317" s="3">
        <v>5418.42</v>
      </c>
      <c r="D4317" s="4" t="s">
        <v>10</v>
      </c>
      <c r="E4317" s="1">
        <v>45309.445138888892</v>
      </c>
      <c r="F4317" s="1"/>
      <c r="G4317" t="s">
        <v>25</v>
      </c>
      <c r="H4317" t="s">
        <v>12</v>
      </c>
      <c r="I4317" s="3">
        <v>52371.1</v>
      </c>
      <c r="J4317" t="s">
        <v>19</v>
      </c>
      <c r="K4317">
        <v>0</v>
      </c>
      <c r="N4317"/>
    </row>
    <row r="4318" spans="1:14" x14ac:dyDescent="0.3">
      <c r="A4318" s="2">
        <v>4317</v>
      </c>
      <c r="B4318">
        <v>1507</v>
      </c>
      <c r="C4318" s="3">
        <v>37968.15</v>
      </c>
      <c r="D4318" s="4" t="s">
        <v>26</v>
      </c>
      <c r="E4318" s="1">
        <v>45430.222916666666</v>
      </c>
      <c r="F4318" s="1"/>
      <c r="G4318" t="s">
        <v>18</v>
      </c>
      <c r="H4318" t="s">
        <v>12</v>
      </c>
      <c r="I4318" s="3">
        <v>51586.33</v>
      </c>
      <c r="J4318" t="s">
        <v>19</v>
      </c>
      <c r="K4318">
        <v>0</v>
      </c>
      <c r="N4318"/>
    </row>
    <row r="4319" spans="1:14" x14ac:dyDescent="0.3">
      <c r="A4319" s="2">
        <v>4318</v>
      </c>
      <c r="B4319">
        <v>1786</v>
      </c>
      <c r="C4319" s="3">
        <v>1526.31</v>
      </c>
      <c r="D4319" s="4" t="s">
        <v>21</v>
      </c>
      <c r="E4319" s="1">
        <v>45313.101388888892</v>
      </c>
      <c r="F4319" s="1"/>
      <c r="G4319" t="s">
        <v>15</v>
      </c>
      <c r="H4319" t="s">
        <v>16</v>
      </c>
      <c r="I4319" s="3">
        <v>21095.75</v>
      </c>
      <c r="J4319" t="s">
        <v>21</v>
      </c>
      <c r="K4319">
        <v>0</v>
      </c>
      <c r="N4319"/>
    </row>
    <row r="4320" spans="1:14" x14ac:dyDescent="0.3">
      <c r="A4320" s="2">
        <v>4319</v>
      </c>
      <c r="B4320">
        <v>1942</v>
      </c>
      <c r="C4320" s="3">
        <v>4291.0600000000004</v>
      </c>
      <c r="D4320" s="4" t="s">
        <v>26</v>
      </c>
      <c r="E4320" s="1">
        <v>45383.740972222222</v>
      </c>
      <c r="F4320" s="1"/>
      <c r="G4320" t="s">
        <v>20</v>
      </c>
      <c r="H4320" t="s">
        <v>16</v>
      </c>
      <c r="I4320" s="3">
        <v>44259.66</v>
      </c>
      <c r="J4320" t="s">
        <v>13</v>
      </c>
      <c r="K4320">
        <v>0</v>
      </c>
      <c r="N4320"/>
    </row>
    <row r="4321" spans="1:14" x14ac:dyDescent="0.3">
      <c r="A4321" s="2">
        <v>4320</v>
      </c>
      <c r="B4321">
        <v>1397</v>
      </c>
      <c r="C4321" s="3">
        <v>5960.84</v>
      </c>
      <c r="D4321" s="4" t="s">
        <v>21</v>
      </c>
      <c r="E4321" s="1">
        <v>45358.240277777775</v>
      </c>
      <c r="F4321" s="1"/>
      <c r="G4321" t="s">
        <v>27</v>
      </c>
      <c r="H4321" t="s">
        <v>12</v>
      </c>
      <c r="I4321" s="3">
        <v>40734.620000000003</v>
      </c>
      <c r="J4321" t="s">
        <v>23</v>
      </c>
      <c r="K4321">
        <v>0</v>
      </c>
      <c r="N4321"/>
    </row>
    <row r="4322" spans="1:14" x14ac:dyDescent="0.3">
      <c r="A4322" s="2">
        <v>4321</v>
      </c>
      <c r="B4322">
        <v>1119</v>
      </c>
      <c r="C4322" s="3">
        <v>899.39</v>
      </c>
      <c r="D4322" s="4" t="s">
        <v>21</v>
      </c>
      <c r="E4322" s="1">
        <v>45423.956250000003</v>
      </c>
      <c r="F4322" s="1"/>
      <c r="G4322" t="s">
        <v>30</v>
      </c>
      <c r="H4322" t="s">
        <v>12</v>
      </c>
      <c r="I4322" s="3">
        <v>49359.11</v>
      </c>
      <c r="J4322" t="s">
        <v>23</v>
      </c>
      <c r="K4322">
        <v>0</v>
      </c>
      <c r="N4322"/>
    </row>
    <row r="4323" spans="1:14" x14ac:dyDescent="0.3">
      <c r="A4323" s="2">
        <v>4322</v>
      </c>
      <c r="B4323">
        <v>1933</v>
      </c>
      <c r="C4323" s="3">
        <v>804.79</v>
      </c>
      <c r="D4323" s="4" t="s">
        <v>14</v>
      </c>
      <c r="E4323" s="1">
        <v>45434.383333333331</v>
      </c>
      <c r="F4323" s="1"/>
      <c r="G4323" t="s">
        <v>18</v>
      </c>
      <c r="H4323" t="s">
        <v>12</v>
      </c>
      <c r="I4323" s="3">
        <v>6353.91</v>
      </c>
      <c r="J4323" t="s">
        <v>21</v>
      </c>
      <c r="K4323">
        <v>0</v>
      </c>
      <c r="N4323"/>
    </row>
    <row r="4324" spans="1:14" x14ac:dyDescent="0.3">
      <c r="A4324" s="2">
        <v>4323</v>
      </c>
      <c r="B4324">
        <v>1436</v>
      </c>
      <c r="C4324" s="3">
        <v>3046.86</v>
      </c>
      <c r="D4324" s="4" t="s">
        <v>14</v>
      </c>
      <c r="E4324" s="1">
        <v>45464.9375</v>
      </c>
      <c r="F4324" s="1"/>
      <c r="G4324" t="s">
        <v>27</v>
      </c>
      <c r="H4324" t="s">
        <v>12</v>
      </c>
      <c r="I4324" s="3">
        <v>38685.919999999998</v>
      </c>
      <c r="J4324" t="s">
        <v>21</v>
      </c>
      <c r="K4324">
        <v>0</v>
      </c>
      <c r="N4324"/>
    </row>
    <row r="4325" spans="1:14" x14ac:dyDescent="0.3">
      <c r="A4325" s="2">
        <v>4324</v>
      </c>
      <c r="B4325">
        <v>1828</v>
      </c>
      <c r="C4325" s="3">
        <v>2437.2800000000002</v>
      </c>
      <c r="D4325" s="4" t="s">
        <v>10</v>
      </c>
      <c r="E4325" s="1">
        <v>45436.90902777778</v>
      </c>
      <c r="F4325" s="1"/>
      <c r="G4325" t="s">
        <v>24</v>
      </c>
      <c r="H4325" t="s">
        <v>12</v>
      </c>
      <c r="I4325" s="3">
        <v>7466.49</v>
      </c>
      <c r="J4325" t="s">
        <v>28</v>
      </c>
      <c r="K4325">
        <v>0</v>
      </c>
      <c r="N4325"/>
    </row>
    <row r="4326" spans="1:14" x14ac:dyDescent="0.3">
      <c r="A4326" s="2">
        <v>4325</v>
      </c>
      <c r="B4326">
        <v>1675</v>
      </c>
      <c r="C4326" s="3">
        <v>6262.59</v>
      </c>
      <c r="D4326" s="4" t="s">
        <v>14</v>
      </c>
      <c r="E4326" s="1">
        <v>45431.981944444444</v>
      </c>
      <c r="F4326" s="1"/>
      <c r="G4326" t="s">
        <v>25</v>
      </c>
      <c r="H4326" t="s">
        <v>12</v>
      </c>
      <c r="I4326" s="3">
        <v>7270.7</v>
      </c>
      <c r="J4326" t="s">
        <v>13</v>
      </c>
      <c r="K4326">
        <v>0</v>
      </c>
      <c r="N4326"/>
    </row>
    <row r="4327" spans="1:14" x14ac:dyDescent="0.3">
      <c r="A4327" s="2">
        <v>4326</v>
      </c>
      <c r="B4327">
        <v>1935</v>
      </c>
      <c r="C4327" s="3">
        <v>360.21</v>
      </c>
      <c r="D4327" s="4" t="s">
        <v>14</v>
      </c>
      <c r="E4327" s="1">
        <v>45487.587500000001</v>
      </c>
      <c r="F4327" s="1"/>
      <c r="G4327" t="s">
        <v>11</v>
      </c>
      <c r="H4327" t="s">
        <v>12</v>
      </c>
      <c r="I4327" s="3">
        <v>7251.49</v>
      </c>
      <c r="J4327" t="s">
        <v>13</v>
      </c>
      <c r="K4327">
        <v>0</v>
      </c>
      <c r="N4327"/>
    </row>
    <row r="4328" spans="1:14" x14ac:dyDescent="0.3">
      <c r="A4328" s="2">
        <v>4327</v>
      </c>
      <c r="B4328">
        <v>1464</v>
      </c>
      <c r="C4328" s="3">
        <v>17907.599999999999</v>
      </c>
      <c r="D4328" s="4" t="s">
        <v>10</v>
      </c>
      <c r="E4328" s="1">
        <v>45299.45416666667</v>
      </c>
      <c r="F4328" s="1"/>
      <c r="G4328" t="s">
        <v>24</v>
      </c>
      <c r="H4328" t="s">
        <v>12</v>
      </c>
      <c r="I4328" s="3">
        <v>49127.17</v>
      </c>
      <c r="J4328" t="s">
        <v>22</v>
      </c>
      <c r="K4328">
        <v>0</v>
      </c>
      <c r="N4328"/>
    </row>
    <row r="4329" spans="1:14" x14ac:dyDescent="0.3">
      <c r="A4329" s="2">
        <v>4328</v>
      </c>
      <c r="B4329">
        <v>1285</v>
      </c>
      <c r="C4329" s="3">
        <v>71.900000000000006</v>
      </c>
      <c r="D4329" s="4" t="s">
        <v>26</v>
      </c>
      <c r="E4329" s="1">
        <v>45445.913888888892</v>
      </c>
      <c r="F4329" s="1"/>
      <c r="G4329" t="s">
        <v>29</v>
      </c>
      <c r="H4329" t="s">
        <v>12</v>
      </c>
      <c r="I4329" s="3">
        <v>34205.339999999997</v>
      </c>
      <c r="J4329" t="s">
        <v>19</v>
      </c>
      <c r="K4329">
        <v>0</v>
      </c>
      <c r="N4329"/>
    </row>
    <row r="4330" spans="1:14" x14ac:dyDescent="0.3">
      <c r="A4330" s="2">
        <v>4329</v>
      </c>
      <c r="B4330">
        <v>1264</v>
      </c>
      <c r="C4330" s="3">
        <v>4597.9399999999996</v>
      </c>
      <c r="D4330" s="4" t="s">
        <v>14</v>
      </c>
      <c r="E4330" s="1">
        <v>45340.363888888889</v>
      </c>
      <c r="F4330" s="1"/>
      <c r="G4330" t="s">
        <v>25</v>
      </c>
      <c r="H4330" t="s">
        <v>12</v>
      </c>
      <c r="I4330" s="3">
        <v>27076.59</v>
      </c>
      <c r="J4330" t="s">
        <v>17</v>
      </c>
      <c r="K4330">
        <v>0</v>
      </c>
      <c r="N4330"/>
    </row>
    <row r="4331" spans="1:14" x14ac:dyDescent="0.3">
      <c r="A4331" s="2">
        <v>4330</v>
      </c>
      <c r="B4331">
        <v>1319</v>
      </c>
      <c r="C4331" s="3">
        <v>4134.91</v>
      </c>
      <c r="D4331" s="4" t="s">
        <v>26</v>
      </c>
      <c r="E4331" s="1">
        <v>45432.662499999999</v>
      </c>
      <c r="F4331" s="1"/>
      <c r="G4331" t="s">
        <v>29</v>
      </c>
      <c r="H4331" t="s">
        <v>12</v>
      </c>
      <c r="I4331" s="3">
        <v>7392.37</v>
      </c>
      <c r="J4331" t="s">
        <v>21</v>
      </c>
      <c r="K4331">
        <v>0</v>
      </c>
      <c r="N4331"/>
    </row>
    <row r="4332" spans="1:14" x14ac:dyDescent="0.3">
      <c r="A4332" s="2">
        <v>4331</v>
      </c>
      <c r="B4332">
        <v>1672</v>
      </c>
      <c r="C4332" s="3">
        <v>723.49</v>
      </c>
      <c r="D4332" s="4" t="s">
        <v>10</v>
      </c>
      <c r="E4332" s="1">
        <v>45357.530555555553</v>
      </c>
      <c r="F4332" s="1"/>
      <c r="G4332" t="s">
        <v>20</v>
      </c>
      <c r="H4332" t="s">
        <v>16</v>
      </c>
      <c r="I4332" s="3">
        <v>32792.400000000001</v>
      </c>
      <c r="J4332" t="s">
        <v>17</v>
      </c>
      <c r="K4332">
        <v>0</v>
      </c>
      <c r="N4332"/>
    </row>
    <row r="4333" spans="1:14" x14ac:dyDescent="0.3">
      <c r="A4333" s="2">
        <v>4332</v>
      </c>
      <c r="B4333">
        <v>1375</v>
      </c>
      <c r="C4333" s="3">
        <v>817.99</v>
      </c>
      <c r="D4333" s="4" t="s">
        <v>21</v>
      </c>
      <c r="E4333" s="1">
        <v>45348.45</v>
      </c>
      <c r="F4333" s="1"/>
      <c r="G4333" t="s">
        <v>30</v>
      </c>
      <c r="H4333" t="s">
        <v>12</v>
      </c>
      <c r="I4333" s="3">
        <v>6023.05</v>
      </c>
      <c r="J4333" t="s">
        <v>21</v>
      </c>
      <c r="K4333">
        <v>0</v>
      </c>
      <c r="N4333"/>
    </row>
    <row r="4334" spans="1:14" x14ac:dyDescent="0.3">
      <c r="A4334" s="2">
        <v>4333</v>
      </c>
      <c r="B4334">
        <v>1819</v>
      </c>
      <c r="C4334" s="3">
        <v>7867.4</v>
      </c>
      <c r="D4334" s="4" t="s">
        <v>26</v>
      </c>
      <c r="E4334" s="1">
        <v>45423.379166666666</v>
      </c>
      <c r="F4334" s="1"/>
      <c r="G4334" t="s">
        <v>24</v>
      </c>
      <c r="H4334" t="s">
        <v>12</v>
      </c>
      <c r="I4334" s="3">
        <v>15811.99</v>
      </c>
      <c r="J4334" t="s">
        <v>21</v>
      </c>
      <c r="K4334">
        <v>0</v>
      </c>
      <c r="N4334"/>
    </row>
    <row r="4335" spans="1:14" x14ac:dyDescent="0.3">
      <c r="A4335" s="2">
        <v>4334</v>
      </c>
      <c r="B4335">
        <v>1088</v>
      </c>
      <c r="C4335" s="3">
        <v>10926.79</v>
      </c>
      <c r="D4335" s="4" t="s">
        <v>10</v>
      </c>
      <c r="E4335" s="1">
        <v>45461.467361111114</v>
      </c>
      <c r="F4335" s="1"/>
      <c r="G4335" t="s">
        <v>20</v>
      </c>
      <c r="H4335" t="s">
        <v>16</v>
      </c>
      <c r="I4335" s="3">
        <v>37043</v>
      </c>
      <c r="J4335" t="s">
        <v>21</v>
      </c>
      <c r="K4335">
        <v>0</v>
      </c>
      <c r="N4335"/>
    </row>
    <row r="4336" spans="1:14" x14ac:dyDescent="0.3">
      <c r="A4336" s="2">
        <v>4335</v>
      </c>
      <c r="B4336">
        <v>1653</v>
      </c>
      <c r="C4336" s="3">
        <v>1663.52</v>
      </c>
      <c r="D4336" s="4" t="s">
        <v>26</v>
      </c>
      <c r="E4336" s="1">
        <v>45354.869444444441</v>
      </c>
      <c r="F4336" s="1"/>
      <c r="G4336" t="s">
        <v>11</v>
      </c>
      <c r="H4336" t="s">
        <v>12</v>
      </c>
      <c r="I4336" s="3">
        <v>19341.810000000001</v>
      </c>
      <c r="J4336" t="s">
        <v>22</v>
      </c>
      <c r="K4336">
        <v>0</v>
      </c>
      <c r="N4336"/>
    </row>
    <row r="4337" spans="1:14" x14ac:dyDescent="0.3">
      <c r="A4337" s="2">
        <v>4336</v>
      </c>
      <c r="B4337">
        <v>1202</v>
      </c>
      <c r="C4337" s="3">
        <v>2880.95</v>
      </c>
      <c r="D4337" s="4" t="s">
        <v>10</v>
      </c>
      <c r="E4337" s="1">
        <v>45430.385416666664</v>
      </c>
      <c r="F4337" s="1"/>
      <c r="G4337" t="s">
        <v>25</v>
      </c>
      <c r="H4337" t="s">
        <v>12</v>
      </c>
      <c r="I4337" s="3">
        <v>26653.89</v>
      </c>
      <c r="J4337" t="s">
        <v>23</v>
      </c>
      <c r="K4337">
        <v>0</v>
      </c>
      <c r="N4337"/>
    </row>
    <row r="4338" spans="1:14" x14ac:dyDescent="0.3">
      <c r="A4338" s="2">
        <v>4337</v>
      </c>
      <c r="B4338">
        <v>1820</v>
      </c>
      <c r="C4338" s="3">
        <v>2192.4899999999998</v>
      </c>
      <c r="D4338" s="4" t="s">
        <v>10</v>
      </c>
      <c r="E4338" s="1">
        <v>45490.85</v>
      </c>
      <c r="F4338" s="1"/>
      <c r="G4338" t="s">
        <v>30</v>
      </c>
      <c r="H4338" t="s">
        <v>12</v>
      </c>
      <c r="I4338" s="3">
        <v>34311.26</v>
      </c>
      <c r="J4338" t="s">
        <v>13</v>
      </c>
      <c r="K4338">
        <v>0</v>
      </c>
      <c r="N4338"/>
    </row>
    <row r="4339" spans="1:14" x14ac:dyDescent="0.3">
      <c r="A4339" s="2">
        <v>4338</v>
      </c>
      <c r="B4339">
        <v>1738</v>
      </c>
      <c r="C4339" s="3">
        <v>376.57</v>
      </c>
      <c r="D4339" s="4" t="s">
        <v>21</v>
      </c>
      <c r="E4339" s="1">
        <v>45487.017361111109</v>
      </c>
      <c r="F4339" s="1"/>
      <c r="G4339" t="s">
        <v>30</v>
      </c>
      <c r="H4339" t="s">
        <v>12</v>
      </c>
      <c r="I4339" s="3">
        <v>9216.91</v>
      </c>
      <c r="J4339" t="s">
        <v>17</v>
      </c>
      <c r="K4339">
        <v>0</v>
      </c>
      <c r="N4339"/>
    </row>
    <row r="4340" spans="1:14" x14ac:dyDescent="0.3">
      <c r="A4340" s="2">
        <v>4339</v>
      </c>
      <c r="B4340">
        <v>1954</v>
      </c>
      <c r="C4340" s="3">
        <v>5592.1</v>
      </c>
      <c r="D4340" s="4" t="s">
        <v>26</v>
      </c>
      <c r="E4340" s="1">
        <v>45318.036805555559</v>
      </c>
      <c r="F4340" s="1"/>
      <c r="G4340" t="s">
        <v>18</v>
      </c>
      <c r="H4340" t="s">
        <v>12</v>
      </c>
      <c r="I4340" s="3">
        <v>50353.35</v>
      </c>
      <c r="J4340" t="s">
        <v>23</v>
      </c>
      <c r="K4340">
        <v>0</v>
      </c>
      <c r="N4340"/>
    </row>
    <row r="4341" spans="1:14" x14ac:dyDescent="0.3">
      <c r="A4341" s="2">
        <v>4340</v>
      </c>
      <c r="B4341">
        <v>1333</v>
      </c>
      <c r="C4341" s="3">
        <v>8720.36</v>
      </c>
      <c r="D4341" s="4" t="s">
        <v>21</v>
      </c>
      <c r="E4341" s="1">
        <v>45470.443055555559</v>
      </c>
      <c r="F4341" s="1"/>
      <c r="G4341" t="s">
        <v>30</v>
      </c>
      <c r="H4341" t="s">
        <v>12</v>
      </c>
      <c r="I4341" s="3">
        <v>37134.879999999997</v>
      </c>
      <c r="J4341" t="s">
        <v>19</v>
      </c>
      <c r="K4341">
        <v>0</v>
      </c>
      <c r="N4341"/>
    </row>
    <row r="4342" spans="1:14" x14ac:dyDescent="0.3">
      <c r="A4342" s="2">
        <v>4341</v>
      </c>
      <c r="B4342">
        <v>1221</v>
      </c>
      <c r="C4342" s="3">
        <v>1818.35</v>
      </c>
      <c r="D4342" s="4" t="s">
        <v>21</v>
      </c>
      <c r="E4342" s="1">
        <v>45482.181250000001</v>
      </c>
      <c r="F4342" s="1"/>
      <c r="G4342" t="s">
        <v>15</v>
      </c>
      <c r="H4342" t="s">
        <v>16</v>
      </c>
      <c r="I4342" s="3">
        <v>3900.92</v>
      </c>
      <c r="J4342" t="s">
        <v>19</v>
      </c>
      <c r="K4342">
        <v>0</v>
      </c>
      <c r="N4342"/>
    </row>
    <row r="4343" spans="1:14" x14ac:dyDescent="0.3">
      <c r="A4343" s="2">
        <v>4342</v>
      </c>
      <c r="B4343">
        <v>1040</v>
      </c>
      <c r="C4343" s="3">
        <v>23114.53</v>
      </c>
      <c r="D4343" s="4" t="s">
        <v>26</v>
      </c>
      <c r="E4343" s="1">
        <v>45305.68472222222</v>
      </c>
      <c r="F4343" s="1"/>
      <c r="G4343" t="s">
        <v>11</v>
      </c>
      <c r="H4343" t="s">
        <v>12</v>
      </c>
      <c r="I4343" s="3">
        <v>54908.72</v>
      </c>
      <c r="J4343" t="s">
        <v>21</v>
      </c>
      <c r="K4343">
        <v>0</v>
      </c>
      <c r="N4343"/>
    </row>
    <row r="4344" spans="1:14" x14ac:dyDescent="0.3">
      <c r="A4344" s="2">
        <v>4343</v>
      </c>
      <c r="B4344">
        <v>1707</v>
      </c>
      <c r="C4344" s="3">
        <v>394.41</v>
      </c>
      <c r="D4344" s="4" t="s">
        <v>26</v>
      </c>
      <c r="E4344" s="1">
        <v>45353.426388888889</v>
      </c>
      <c r="F4344" s="1"/>
      <c r="G4344" t="s">
        <v>11</v>
      </c>
      <c r="H4344" t="s">
        <v>12</v>
      </c>
      <c r="I4344" s="3">
        <v>24090.18</v>
      </c>
      <c r="J4344" t="s">
        <v>17</v>
      </c>
      <c r="K4344">
        <v>0</v>
      </c>
      <c r="N4344"/>
    </row>
    <row r="4345" spans="1:14" x14ac:dyDescent="0.3">
      <c r="A4345" s="2">
        <v>4344</v>
      </c>
      <c r="B4345">
        <v>1067</v>
      </c>
      <c r="C4345" s="3">
        <v>5420.45</v>
      </c>
      <c r="D4345" s="4" t="s">
        <v>10</v>
      </c>
      <c r="E4345" s="1">
        <v>45445.731944444444</v>
      </c>
      <c r="F4345" s="1"/>
      <c r="G4345" t="s">
        <v>29</v>
      </c>
      <c r="H4345" t="s">
        <v>12</v>
      </c>
      <c r="I4345" s="3">
        <v>40800.769999999997</v>
      </c>
      <c r="J4345" t="s">
        <v>19</v>
      </c>
      <c r="K4345">
        <v>0</v>
      </c>
      <c r="N4345"/>
    </row>
    <row r="4346" spans="1:14" x14ac:dyDescent="0.3">
      <c r="A4346" s="2">
        <v>4345</v>
      </c>
      <c r="B4346">
        <v>1987</v>
      </c>
      <c r="C4346" s="3">
        <v>2973.1</v>
      </c>
      <c r="D4346" s="4" t="s">
        <v>26</v>
      </c>
      <c r="E4346" s="1">
        <v>45339.968055555553</v>
      </c>
      <c r="F4346" s="1"/>
      <c r="G4346" t="s">
        <v>11</v>
      </c>
      <c r="H4346" t="s">
        <v>12</v>
      </c>
      <c r="I4346" s="3">
        <v>42390.75</v>
      </c>
      <c r="J4346" t="s">
        <v>23</v>
      </c>
      <c r="K4346">
        <v>0</v>
      </c>
      <c r="N4346"/>
    </row>
    <row r="4347" spans="1:14" x14ac:dyDescent="0.3">
      <c r="A4347" s="2">
        <v>4346</v>
      </c>
      <c r="B4347">
        <v>1775</v>
      </c>
      <c r="C4347" s="3">
        <v>2958.39</v>
      </c>
      <c r="D4347" s="4" t="s">
        <v>10</v>
      </c>
      <c r="E4347" s="1">
        <v>45491.453472222223</v>
      </c>
      <c r="F4347" s="1"/>
      <c r="G4347" t="s">
        <v>15</v>
      </c>
      <c r="H4347" t="s">
        <v>16</v>
      </c>
      <c r="I4347" s="3">
        <v>49961.79</v>
      </c>
      <c r="J4347" t="s">
        <v>17</v>
      </c>
      <c r="K4347">
        <v>0</v>
      </c>
      <c r="N4347"/>
    </row>
    <row r="4348" spans="1:14" x14ac:dyDescent="0.3">
      <c r="A4348" s="2">
        <v>4347</v>
      </c>
      <c r="B4348">
        <v>1513</v>
      </c>
      <c r="C4348" s="3">
        <v>3059.18</v>
      </c>
      <c r="D4348" s="4" t="s">
        <v>10</v>
      </c>
      <c r="E4348" s="1">
        <v>45308.594444444447</v>
      </c>
      <c r="F4348" s="1"/>
      <c r="G4348" t="s">
        <v>25</v>
      </c>
      <c r="H4348" t="s">
        <v>12</v>
      </c>
      <c r="I4348" s="3">
        <v>52978.12</v>
      </c>
      <c r="J4348" t="s">
        <v>13</v>
      </c>
      <c r="K4348">
        <v>0</v>
      </c>
      <c r="N4348"/>
    </row>
    <row r="4349" spans="1:14" x14ac:dyDescent="0.3">
      <c r="A4349" s="2">
        <v>4348</v>
      </c>
      <c r="B4349">
        <v>1872</v>
      </c>
      <c r="C4349" s="3">
        <v>1496.63</v>
      </c>
      <c r="D4349" s="4" t="s">
        <v>10</v>
      </c>
      <c r="E4349" s="1">
        <v>45476.478472222225</v>
      </c>
      <c r="F4349" s="1"/>
      <c r="G4349" t="s">
        <v>27</v>
      </c>
      <c r="H4349" t="s">
        <v>12</v>
      </c>
      <c r="I4349" s="3">
        <v>29427.86</v>
      </c>
      <c r="J4349" t="s">
        <v>17</v>
      </c>
      <c r="K4349">
        <v>0</v>
      </c>
      <c r="N4349"/>
    </row>
    <row r="4350" spans="1:14" x14ac:dyDescent="0.3">
      <c r="A4350" s="2">
        <v>4349</v>
      </c>
      <c r="B4350">
        <v>1636</v>
      </c>
      <c r="C4350" s="3">
        <v>6286.21</v>
      </c>
      <c r="D4350" s="4" t="s">
        <v>10</v>
      </c>
      <c r="E4350" s="1">
        <v>45372.536805555559</v>
      </c>
      <c r="F4350" s="1"/>
      <c r="G4350" t="s">
        <v>27</v>
      </c>
      <c r="H4350" t="s">
        <v>12</v>
      </c>
      <c r="I4350" s="3">
        <v>34800.120000000003</v>
      </c>
      <c r="J4350" t="s">
        <v>22</v>
      </c>
      <c r="K4350">
        <v>0</v>
      </c>
      <c r="N4350"/>
    </row>
    <row r="4351" spans="1:14" x14ac:dyDescent="0.3">
      <c r="A4351" s="2">
        <v>4350</v>
      </c>
      <c r="B4351">
        <v>1621</v>
      </c>
      <c r="C4351" s="3">
        <v>6393.06</v>
      </c>
      <c r="D4351" s="4" t="s">
        <v>10</v>
      </c>
      <c r="E4351" s="1">
        <v>45393.936805555553</v>
      </c>
      <c r="F4351" s="1"/>
      <c r="G4351" t="s">
        <v>18</v>
      </c>
      <c r="H4351" t="s">
        <v>12</v>
      </c>
      <c r="I4351" s="3">
        <v>8492.8799999999992</v>
      </c>
      <c r="J4351" t="s">
        <v>13</v>
      </c>
      <c r="K4351">
        <v>0</v>
      </c>
      <c r="N4351"/>
    </row>
    <row r="4352" spans="1:14" x14ac:dyDescent="0.3">
      <c r="A4352" s="2">
        <v>4351</v>
      </c>
      <c r="B4352">
        <v>1597</v>
      </c>
      <c r="C4352" s="3">
        <v>1659.19</v>
      </c>
      <c r="D4352" s="4" t="s">
        <v>10</v>
      </c>
      <c r="E4352" s="1">
        <v>45329.154861111114</v>
      </c>
      <c r="F4352" s="1"/>
      <c r="G4352" t="s">
        <v>30</v>
      </c>
      <c r="H4352" t="s">
        <v>12</v>
      </c>
      <c r="I4352" s="3">
        <v>45052.54</v>
      </c>
      <c r="J4352" t="s">
        <v>13</v>
      </c>
      <c r="K4352">
        <v>0</v>
      </c>
      <c r="N4352"/>
    </row>
    <row r="4353" spans="1:14" x14ac:dyDescent="0.3">
      <c r="A4353" s="2">
        <v>4352</v>
      </c>
      <c r="B4353">
        <v>1936</v>
      </c>
      <c r="C4353" s="3">
        <v>9018.34</v>
      </c>
      <c r="D4353" s="4" t="s">
        <v>26</v>
      </c>
      <c r="E4353" s="1">
        <v>45334.231944444444</v>
      </c>
      <c r="F4353" s="1"/>
      <c r="G4353" t="s">
        <v>11</v>
      </c>
      <c r="H4353" t="s">
        <v>12</v>
      </c>
      <c r="I4353" s="3">
        <v>11425.52</v>
      </c>
      <c r="J4353" t="s">
        <v>28</v>
      </c>
      <c r="K4353">
        <v>0</v>
      </c>
      <c r="N4353"/>
    </row>
    <row r="4354" spans="1:14" x14ac:dyDescent="0.3">
      <c r="A4354" s="2">
        <v>4353</v>
      </c>
      <c r="B4354">
        <v>1631</v>
      </c>
      <c r="C4354" s="3">
        <v>1905.17</v>
      </c>
      <c r="D4354" s="4" t="s">
        <v>26</v>
      </c>
      <c r="E4354" s="1">
        <v>45417.677083333336</v>
      </c>
      <c r="F4354" s="1"/>
      <c r="G4354" t="s">
        <v>29</v>
      </c>
      <c r="H4354" t="s">
        <v>12</v>
      </c>
      <c r="I4354" s="3">
        <v>33905.75</v>
      </c>
      <c r="J4354" t="s">
        <v>13</v>
      </c>
      <c r="K4354">
        <v>0</v>
      </c>
      <c r="N4354"/>
    </row>
    <row r="4355" spans="1:14" x14ac:dyDescent="0.3">
      <c r="A4355" s="2">
        <v>4354</v>
      </c>
      <c r="B4355">
        <v>1126</v>
      </c>
      <c r="C4355" s="3">
        <v>6456.61</v>
      </c>
      <c r="D4355" s="4" t="s">
        <v>14</v>
      </c>
      <c r="E4355" s="1">
        <v>45424.93472222222</v>
      </c>
      <c r="F4355" s="1"/>
      <c r="G4355" t="s">
        <v>18</v>
      </c>
      <c r="H4355" t="s">
        <v>12</v>
      </c>
      <c r="I4355" s="3">
        <v>12286.88</v>
      </c>
      <c r="J4355" t="s">
        <v>22</v>
      </c>
      <c r="K4355">
        <v>0</v>
      </c>
      <c r="N4355"/>
    </row>
    <row r="4356" spans="1:14" x14ac:dyDescent="0.3">
      <c r="A4356" s="2">
        <v>4355</v>
      </c>
      <c r="B4356">
        <v>1254</v>
      </c>
      <c r="C4356" s="3">
        <v>644.85</v>
      </c>
      <c r="D4356" s="4" t="s">
        <v>26</v>
      </c>
      <c r="E4356" s="1">
        <v>45415.710416666669</v>
      </c>
      <c r="F4356" s="1"/>
      <c r="G4356" t="s">
        <v>20</v>
      </c>
      <c r="H4356" t="s">
        <v>16</v>
      </c>
      <c r="I4356" s="3">
        <v>15650.94</v>
      </c>
      <c r="J4356" t="s">
        <v>28</v>
      </c>
      <c r="K4356">
        <v>0</v>
      </c>
      <c r="N4356"/>
    </row>
    <row r="4357" spans="1:14" x14ac:dyDescent="0.3">
      <c r="A4357" s="2">
        <v>4356</v>
      </c>
      <c r="B4357">
        <v>1694</v>
      </c>
      <c r="C4357" s="3">
        <v>923.83</v>
      </c>
      <c r="D4357" s="4" t="s">
        <v>21</v>
      </c>
      <c r="E4357" s="1">
        <v>45428.225694444445</v>
      </c>
      <c r="F4357" s="1"/>
      <c r="G4357" t="s">
        <v>30</v>
      </c>
      <c r="H4357" t="s">
        <v>12</v>
      </c>
      <c r="I4357" s="3">
        <v>8799.98</v>
      </c>
      <c r="J4357" t="s">
        <v>13</v>
      </c>
      <c r="K4357">
        <v>0</v>
      </c>
      <c r="N4357"/>
    </row>
    <row r="4358" spans="1:14" x14ac:dyDescent="0.3">
      <c r="A4358" s="2">
        <v>4357</v>
      </c>
      <c r="B4358">
        <v>1015</v>
      </c>
      <c r="C4358" s="3">
        <v>1897.49</v>
      </c>
      <c r="D4358" s="4" t="s">
        <v>14</v>
      </c>
      <c r="E4358" s="1">
        <v>45461.012499999997</v>
      </c>
      <c r="F4358" s="1"/>
      <c r="G4358" t="s">
        <v>15</v>
      </c>
      <c r="H4358" t="s">
        <v>16</v>
      </c>
      <c r="I4358" s="3">
        <v>9629.81</v>
      </c>
      <c r="J4358" t="s">
        <v>28</v>
      </c>
      <c r="K4358">
        <v>0</v>
      </c>
      <c r="N4358"/>
    </row>
    <row r="4359" spans="1:14" x14ac:dyDescent="0.3">
      <c r="A4359" s="2">
        <v>4358</v>
      </c>
      <c r="B4359">
        <v>1476</v>
      </c>
      <c r="C4359" s="3">
        <v>4505.46</v>
      </c>
      <c r="D4359" s="4" t="s">
        <v>26</v>
      </c>
      <c r="E4359" s="1">
        <v>45381.272222222222</v>
      </c>
      <c r="F4359" s="1"/>
      <c r="G4359" t="s">
        <v>27</v>
      </c>
      <c r="H4359" t="s">
        <v>12</v>
      </c>
      <c r="I4359" s="3">
        <v>9160.91</v>
      </c>
      <c r="J4359" t="s">
        <v>17</v>
      </c>
      <c r="K4359">
        <v>0</v>
      </c>
      <c r="N4359"/>
    </row>
    <row r="4360" spans="1:14" x14ac:dyDescent="0.3">
      <c r="A4360" s="2">
        <v>4359</v>
      </c>
      <c r="B4360">
        <v>1061</v>
      </c>
      <c r="C4360" s="3">
        <v>5185.3999999999996</v>
      </c>
      <c r="D4360" s="4" t="s">
        <v>21</v>
      </c>
      <c r="E4360" s="1">
        <v>45358.443055555559</v>
      </c>
      <c r="F4360" s="1"/>
      <c r="G4360" t="s">
        <v>29</v>
      </c>
      <c r="H4360" t="s">
        <v>12</v>
      </c>
      <c r="I4360" s="3">
        <v>21761.62</v>
      </c>
      <c r="J4360" t="s">
        <v>13</v>
      </c>
      <c r="K4360">
        <v>0</v>
      </c>
      <c r="N4360"/>
    </row>
    <row r="4361" spans="1:14" x14ac:dyDescent="0.3">
      <c r="A4361" s="2">
        <v>4360</v>
      </c>
      <c r="B4361">
        <v>1880</v>
      </c>
      <c r="C4361" s="3">
        <v>2523.85</v>
      </c>
      <c r="D4361" s="4" t="s">
        <v>26</v>
      </c>
      <c r="E4361" s="1">
        <v>45311.367361111108</v>
      </c>
      <c r="F4361" s="1"/>
      <c r="G4361" t="s">
        <v>18</v>
      </c>
      <c r="H4361" t="s">
        <v>12</v>
      </c>
      <c r="I4361" s="3">
        <v>24282.77</v>
      </c>
      <c r="J4361" t="s">
        <v>19</v>
      </c>
      <c r="K4361">
        <v>0</v>
      </c>
      <c r="N4361"/>
    </row>
    <row r="4362" spans="1:14" x14ac:dyDescent="0.3">
      <c r="A4362" s="2">
        <v>4361</v>
      </c>
      <c r="B4362">
        <v>1431</v>
      </c>
      <c r="C4362" s="3">
        <v>405.18</v>
      </c>
      <c r="D4362" s="4" t="s">
        <v>10</v>
      </c>
      <c r="E4362" s="1">
        <v>45384.248611111114</v>
      </c>
      <c r="F4362" s="1"/>
      <c r="G4362" t="s">
        <v>24</v>
      </c>
      <c r="H4362" t="s">
        <v>12</v>
      </c>
      <c r="I4362" s="3">
        <v>24164.37</v>
      </c>
      <c r="J4362" t="s">
        <v>19</v>
      </c>
      <c r="K4362">
        <v>0</v>
      </c>
      <c r="N4362"/>
    </row>
    <row r="4363" spans="1:14" x14ac:dyDescent="0.3">
      <c r="A4363" s="2">
        <v>4362</v>
      </c>
      <c r="B4363">
        <v>1669</v>
      </c>
      <c r="C4363" s="3">
        <v>2339.11</v>
      </c>
      <c r="D4363" s="4" t="s">
        <v>14</v>
      </c>
      <c r="E4363" s="1">
        <v>45359.658333333333</v>
      </c>
      <c r="F4363" s="1"/>
      <c r="G4363" t="s">
        <v>27</v>
      </c>
      <c r="H4363" t="s">
        <v>12</v>
      </c>
      <c r="I4363" s="3">
        <v>24884.799999999999</v>
      </c>
      <c r="J4363" t="s">
        <v>13</v>
      </c>
      <c r="K4363">
        <v>0</v>
      </c>
      <c r="N4363"/>
    </row>
    <row r="4364" spans="1:14" x14ac:dyDescent="0.3">
      <c r="A4364" s="2">
        <v>4363</v>
      </c>
      <c r="B4364">
        <v>1267</v>
      </c>
      <c r="C4364" s="3">
        <v>5836.08</v>
      </c>
      <c r="D4364" s="4" t="s">
        <v>10</v>
      </c>
      <c r="E4364" s="1">
        <v>45342.406944444447</v>
      </c>
      <c r="F4364" s="1"/>
      <c r="G4364" t="s">
        <v>15</v>
      </c>
      <c r="H4364" t="s">
        <v>16</v>
      </c>
      <c r="I4364" s="3">
        <v>32496.99</v>
      </c>
      <c r="J4364" t="s">
        <v>17</v>
      </c>
      <c r="K4364">
        <v>0</v>
      </c>
      <c r="N4364"/>
    </row>
    <row r="4365" spans="1:14" x14ac:dyDescent="0.3">
      <c r="A4365" s="2">
        <v>4364</v>
      </c>
      <c r="B4365">
        <v>1034</v>
      </c>
      <c r="C4365" s="3">
        <v>5558.42</v>
      </c>
      <c r="D4365" s="4" t="s">
        <v>14</v>
      </c>
      <c r="E4365" s="1">
        <v>45386.158333333333</v>
      </c>
      <c r="F4365" s="1"/>
      <c r="G4365" t="s">
        <v>30</v>
      </c>
      <c r="H4365" t="s">
        <v>12</v>
      </c>
      <c r="I4365" s="3">
        <v>48687.98</v>
      </c>
      <c r="J4365" t="s">
        <v>28</v>
      </c>
      <c r="K4365">
        <v>0</v>
      </c>
      <c r="N4365"/>
    </row>
    <row r="4366" spans="1:14" x14ac:dyDescent="0.3">
      <c r="A4366" s="2">
        <v>4365</v>
      </c>
      <c r="B4366">
        <v>1778</v>
      </c>
      <c r="C4366" s="3">
        <v>872.94</v>
      </c>
      <c r="D4366" s="4" t="s">
        <v>14</v>
      </c>
      <c r="E4366" s="1">
        <v>45297.263888888891</v>
      </c>
      <c r="F4366" s="1"/>
      <c r="G4366" t="s">
        <v>25</v>
      </c>
      <c r="H4366" t="s">
        <v>12</v>
      </c>
      <c r="I4366" s="3">
        <v>32830.97</v>
      </c>
      <c r="J4366" t="s">
        <v>22</v>
      </c>
      <c r="K4366">
        <v>0</v>
      </c>
      <c r="N4366"/>
    </row>
    <row r="4367" spans="1:14" x14ac:dyDescent="0.3">
      <c r="A4367" s="2">
        <v>4366</v>
      </c>
      <c r="B4367">
        <v>1575</v>
      </c>
      <c r="C4367" s="3">
        <v>39.07</v>
      </c>
      <c r="D4367" s="4" t="s">
        <v>10</v>
      </c>
      <c r="E4367" s="1">
        <v>45443.461805555555</v>
      </c>
      <c r="F4367" s="1"/>
      <c r="G4367" t="s">
        <v>24</v>
      </c>
      <c r="H4367" t="s">
        <v>12</v>
      </c>
      <c r="I4367" s="3">
        <v>1886.07</v>
      </c>
      <c r="J4367" t="s">
        <v>19</v>
      </c>
      <c r="K4367">
        <v>0</v>
      </c>
      <c r="N4367"/>
    </row>
    <row r="4368" spans="1:14" x14ac:dyDescent="0.3">
      <c r="A4368" s="2">
        <v>4367</v>
      </c>
      <c r="B4368">
        <v>1493</v>
      </c>
      <c r="C4368" s="3">
        <v>6991.46</v>
      </c>
      <c r="D4368" s="4" t="s">
        <v>14</v>
      </c>
      <c r="E4368" s="1">
        <v>45459.226388888892</v>
      </c>
      <c r="F4368" s="1"/>
      <c r="G4368" t="s">
        <v>15</v>
      </c>
      <c r="H4368" t="s">
        <v>16</v>
      </c>
      <c r="I4368" s="3">
        <v>16466.12</v>
      </c>
      <c r="J4368" t="s">
        <v>28</v>
      </c>
      <c r="K4368">
        <v>0</v>
      </c>
      <c r="N4368"/>
    </row>
    <row r="4369" spans="1:14" x14ac:dyDescent="0.3">
      <c r="A4369" s="2">
        <v>4368</v>
      </c>
      <c r="B4369">
        <v>1561</v>
      </c>
      <c r="C4369" s="3">
        <v>562.30999999999995</v>
      </c>
      <c r="D4369" s="4" t="s">
        <v>14</v>
      </c>
      <c r="E4369" s="1">
        <v>45360.003472222219</v>
      </c>
      <c r="F4369" s="1"/>
      <c r="G4369" t="s">
        <v>29</v>
      </c>
      <c r="H4369" t="s">
        <v>12</v>
      </c>
      <c r="I4369" s="3">
        <v>18660.849999999999</v>
      </c>
      <c r="J4369" t="s">
        <v>22</v>
      </c>
      <c r="K4369">
        <v>0</v>
      </c>
      <c r="N4369"/>
    </row>
    <row r="4370" spans="1:14" x14ac:dyDescent="0.3">
      <c r="A4370" s="2">
        <v>4369</v>
      </c>
      <c r="B4370">
        <v>1468</v>
      </c>
      <c r="C4370" s="3">
        <v>429.69</v>
      </c>
      <c r="D4370" s="4" t="s">
        <v>26</v>
      </c>
      <c r="E4370" s="1">
        <v>45346.001388888886</v>
      </c>
      <c r="F4370" s="1"/>
      <c r="G4370" t="s">
        <v>20</v>
      </c>
      <c r="H4370" t="s">
        <v>16</v>
      </c>
      <c r="I4370" s="3">
        <v>47932.83</v>
      </c>
      <c r="J4370" t="s">
        <v>28</v>
      </c>
      <c r="K4370">
        <v>0</v>
      </c>
      <c r="N4370"/>
    </row>
    <row r="4371" spans="1:14" x14ac:dyDescent="0.3">
      <c r="A4371" s="2">
        <v>4370</v>
      </c>
      <c r="B4371">
        <v>1766</v>
      </c>
      <c r="C4371" s="3">
        <v>13.52</v>
      </c>
      <c r="D4371" s="4" t="s">
        <v>21</v>
      </c>
      <c r="E4371" s="1">
        <v>45319.338194444441</v>
      </c>
      <c r="F4371" s="1"/>
      <c r="G4371" t="s">
        <v>25</v>
      </c>
      <c r="H4371" t="s">
        <v>12</v>
      </c>
      <c r="I4371" s="3">
        <v>4839.41</v>
      </c>
      <c r="J4371" t="s">
        <v>13</v>
      </c>
      <c r="K4371">
        <v>0</v>
      </c>
      <c r="N4371"/>
    </row>
    <row r="4372" spans="1:14" x14ac:dyDescent="0.3">
      <c r="A4372" s="2">
        <v>4371</v>
      </c>
      <c r="B4372">
        <v>1660</v>
      </c>
      <c r="C4372" s="3">
        <v>2833.47</v>
      </c>
      <c r="D4372" s="4" t="s">
        <v>10</v>
      </c>
      <c r="E4372" s="1">
        <v>45341.430555555555</v>
      </c>
      <c r="F4372" s="1"/>
      <c r="G4372" t="s">
        <v>15</v>
      </c>
      <c r="H4372" t="s">
        <v>16</v>
      </c>
      <c r="I4372" s="3">
        <v>38629.31</v>
      </c>
      <c r="J4372" t="s">
        <v>19</v>
      </c>
      <c r="K4372">
        <v>0</v>
      </c>
      <c r="N4372"/>
    </row>
    <row r="4373" spans="1:14" x14ac:dyDescent="0.3">
      <c r="A4373" s="2">
        <v>4372</v>
      </c>
      <c r="B4373">
        <v>1324</v>
      </c>
      <c r="C4373" s="3">
        <v>3498.48</v>
      </c>
      <c r="D4373" s="4" t="s">
        <v>26</v>
      </c>
      <c r="E4373" s="1">
        <v>45315.90347222222</v>
      </c>
      <c r="F4373" s="1"/>
      <c r="G4373" t="s">
        <v>18</v>
      </c>
      <c r="H4373" t="s">
        <v>12</v>
      </c>
      <c r="I4373" s="3">
        <v>6120.04</v>
      </c>
      <c r="J4373" t="s">
        <v>19</v>
      </c>
      <c r="K4373">
        <v>0</v>
      </c>
      <c r="N4373"/>
    </row>
    <row r="4374" spans="1:14" x14ac:dyDescent="0.3">
      <c r="A4374" s="2">
        <v>4373</v>
      </c>
      <c r="B4374">
        <v>1303</v>
      </c>
      <c r="C4374" s="3">
        <v>5075.92</v>
      </c>
      <c r="D4374" s="4" t="s">
        <v>26</v>
      </c>
      <c r="E4374" s="1">
        <v>45388.501388888886</v>
      </c>
      <c r="F4374" s="1"/>
      <c r="G4374" t="s">
        <v>20</v>
      </c>
      <c r="H4374" t="s">
        <v>16</v>
      </c>
      <c r="I4374" s="3">
        <v>23840.240000000002</v>
      </c>
      <c r="J4374" t="s">
        <v>19</v>
      </c>
      <c r="K4374">
        <v>0</v>
      </c>
      <c r="N4374"/>
    </row>
    <row r="4375" spans="1:14" x14ac:dyDescent="0.3">
      <c r="A4375" s="2">
        <v>4374</v>
      </c>
      <c r="B4375">
        <v>1275</v>
      </c>
      <c r="C4375" s="3">
        <v>1755.34</v>
      </c>
      <c r="D4375" s="4" t="s">
        <v>10</v>
      </c>
      <c r="E4375" s="1">
        <v>45432.532638888886</v>
      </c>
      <c r="F4375" s="1"/>
      <c r="G4375" t="s">
        <v>15</v>
      </c>
      <c r="H4375" t="s">
        <v>16</v>
      </c>
      <c r="I4375" s="3">
        <v>40492.629999999997</v>
      </c>
      <c r="J4375" t="s">
        <v>13</v>
      </c>
      <c r="K4375">
        <v>0</v>
      </c>
      <c r="N4375"/>
    </row>
    <row r="4376" spans="1:14" x14ac:dyDescent="0.3">
      <c r="A4376" s="2">
        <v>4375</v>
      </c>
      <c r="B4376">
        <v>1868</v>
      </c>
      <c r="C4376" s="3">
        <v>6196.7</v>
      </c>
      <c r="D4376" s="4" t="s">
        <v>14</v>
      </c>
      <c r="E4376" s="1">
        <v>45386.810416666667</v>
      </c>
      <c r="F4376" s="1"/>
      <c r="G4376" t="s">
        <v>25</v>
      </c>
      <c r="H4376" t="s">
        <v>12</v>
      </c>
      <c r="I4376" s="3">
        <v>24049.24</v>
      </c>
      <c r="J4376" t="s">
        <v>22</v>
      </c>
      <c r="K4376">
        <v>0</v>
      </c>
      <c r="N4376"/>
    </row>
    <row r="4377" spans="1:14" x14ac:dyDescent="0.3">
      <c r="A4377" s="2">
        <v>4376</v>
      </c>
      <c r="B4377">
        <v>1962</v>
      </c>
      <c r="C4377" s="3">
        <v>927.62</v>
      </c>
      <c r="D4377" s="4" t="s">
        <v>10</v>
      </c>
      <c r="E4377" s="1">
        <v>45368.404166666667</v>
      </c>
      <c r="F4377" s="1"/>
      <c r="G4377" t="s">
        <v>29</v>
      </c>
      <c r="H4377" t="s">
        <v>12</v>
      </c>
      <c r="I4377" s="3">
        <v>23011.439999999999</v>
      </c>
      <c r="J4377" t="s">
        <v>22</v>
      </c>
      <c r="K4377">
        <v>0</v>
      </c>
      <c r="N4377"/>
    </row>
    <row r="4378" spans="1:14" x14ac:dyDescent="0.3">
      <c r="A4378" s="2">
        <v>4377</v>
      </c>
      <c r="B4378">
        <v>1683</v>
      </c>
      <c r="C4378" s="3">
        <v>8918.66</v>
      </c>
      <c r="D4378" s="4" t="s">
        <v>21</v>
      </c>
      <c r="E4378" s="1">
        <v>45384.093055555553</v>
      </c>
      <c r="F4378" s="1"/>
      <c r="G4378" t="s">
        <v>27</v>
      </c>
      <c r="H4378" t="s">
        <v>12</v>
      </c>
      <c r="I4378" s="3">
        <v>54278.58</v>
      </c>
      <c r="J4378" t="s">
        <v>21</v>
      </c>
      <c r="K4378">
        <v>0</v>
      </c>
      <c r="N4378"/>
    </row>
    <row r="4379" spans="1:14" x14ac:dyDescent="0.3">
      <c r="A4379" s="2">
        <v>4378</v>
      </c>
      <c r="B4379">
        <v>1928</v>
      </c>
      <c r="C4379" s="3">
        <v>4241.3900000000003</v>
      </c>
      <c r="D4379" s="4" t="s">
        <v>21</v>
      </c>
      <c r="E4379" s="1">
        <v>45356.037499999999</v>
      </c>
      <c r="F4379" s="1"/>
      <c r="G4379" t="s">
        <v>25</v>
      </c>
      <c r="H4379" t="s">
        <v>12</v>
      </c>
      <c r="I4379" s="3">
        <v>8483.68</v>
      </c>
      <c r="J4379" t="s">
        <v>21</v>
      </c>
      <c r="K4379">
        <v>0</v>
      </c>
      <c r="N4379"/>
    </row>
    <row r="4380" spans="1:14" x14ac:dyDescent="0.3">
      <c r="A4380" s="2">
        <v>4379</v>
      </c>
      <c r="B4380">
        <v>1200</v>
      </c>
      <c r="C4380" s="3">
        <v>4384.03</v>
      </c>
      <c r="D4380" s="4" t="s">
        <v>10</v>
      </c>
      <c r="E4380" s="1">
        <v>45366.865277777775</v>
      </c>
      <c r="F4380" s="1"/>
      <c r="G4380" t="s">
        <v>25</v>
      </c>
      <c r="H4380" t="s">
        <v>12</v>
      </c>
      <c r="I4380" s="3">
        <v>31239.48</v>
      </c>
      <c r="J4380" t="s">
        <v>17</v>
      </c>
      <c r="K4380">
        <v>0</v>
      </c>
      <c r="N4380"/>
    </row>
    <row r="4381" spans="1:14" x14ac:dyDescent="0.3">
      <c r="A4381" s="2">
        <v>4380</v>
      </c>
      <c r="B4381">
        <v>1444</v>
      </c>
      <c r="C4381" s="3">
        <v>1177.19</v>
      </c>
      <c r="D4381" s="4" t="s">
        <v>26</v>
      </c>
      <c r="E4381" s="1">
        <v>45460.459027777775</v>
      </c>
      <c r="F4381" s="1"/>
      <c r="G4381" t="s">
        <v>18</v>
      </c>
      <c r="H4381" t="s">
        <v>12</v>
      </c>
      <c r="I4381" s="3">
        <v>20122.830000000002</v>
      </c>
      <c r="J4381" t="s">
        <v>19</v>
      </c>
      <c r="K4381">
        <v>0</v>
      </c>
      <c r="N4381"/>
    </row>
    <row r="4382" spans="1:14" x14ac:dyDescent="0.3">
      <c r="A4382" s="2">
        <v>4381</v>
      </c>
      <c r="B4382">
        <v>1904</v>
      </c>
      <c r="C4382" s="3">
        <v>384.99</v>
      </c>
      <c r="D4382" s="4" t="s">
        <v>10</v>
      </c>
      <c r="E4382" s="1">
        <v>45472.009722222225</v>
      </c>
      <c r="F4382" s="1"/>
      <c r="G4382" t="s">
        <v>15</v>
      </c>
      <c r="H4382" t="s">
        <v>16</v>
      </c>
      <c r="I4382" s="3">
        <v>48611.76</v>
      </c>
      <c r="J4382" t="s">
        <v>21</v>
      </c>
      <c r="K4382">
        <v>0</v>
      </c>
      <c r="N4382"/>
    </row>
    <row r="4383" spans="1:14" x14ac:dyDescent="0.3">
      <c r="A4383" s="2">
        <v>4382</v>
      </c>
      <c r="B4383">
        <v>1323</v>
      </c>
      <c r="C4383" s="3">
        <v>3124.87</v>
      </c>
      <c r="D4383" s="4" t="s">
        <v>21</v>
      </c>
      <c r="E4383" s="1">
        <v>45417.222916666666</v>
      </c>
      <c r="F4383" s="1"/>
      <c r="G4383" t="s">
        <v>29</v>
      </c>
      <c r="H4383" t="s">
        <v>12</v>
      </c>
      <c r="I4383" s="3">
        <v>43015.67</v>
      </c>
      <c r="J4383" t="s">
        <v>17</v>
      </c>
      <c r="K4383">
        <v>0</v>
      </c>
      <c r="N4383"/>
    </row>
    <row r="4384" spans="1:14" x14ac:dyDescent="0.3">
      <c r="A4384" s="2">
        <v>4383</v>
      </c>
      <c r="B4384">
        <v>1034</v>
      </c>
      <c r="C4384" s="3">
        <v>4780.51</v>
      </c>
      <c r="D4384" s="4" t="s">
        <v>10</v>
      </c>
      <c r="E4384" s="1">
        <v>45304.01458333333</v>
      </c>
      <c r="F4384" s="1"/>
      <c r="G4384" t="s">
        <v>20</v>
      </c>
      <c r="H4384" t="s">
        <v>16</v>
      </c>
      <c r="I4384" s="3">
        <v>11762.27</v>
      </c>
      <c r="J4384" t="s">
        <v>22</v>
      </c>
      <c r="K4384">
        <v>0</v>
      </c>
      <c r="N4384"/>
    </row>
    <row r="4385" spans="1:14" x14ac:dyDescent="0.3">
      <c r="A4385" s="2">
        <v>4384</v>
      </c>
      <c r="B4385">
        <v>1976</v>
      </c>
      <c r="C4385" s="3">
        <v>499.36</v>
      </c>
      <c r="D4385" s="4" t="s">
        <v>14</v>
      </c>
      <c r="E4385" s="1">
        <v>45438.059027777781</v>
      </c>
      <c r="F4385" s="1"/>
      <c r="G4385" t="s">
        <v>29</v>
      </c>
      <c r="H4385" t="s">
        <v>12</v>
      </c>
      <c r="I4385" s="3">
        <v>46942.44</v>
      </c>
      <c r="J4385" t="s">
        <v>21</v>
      </c>
      <c r="K4385">
        <v>0</v>
      </c>
      <c r="N4385"/>
    </row>
    <row r="4386" spans="1:14" x14ac:dyDescent="0.3">
      <c r="A4386" s="2">
        <v>4385</v>
      </c>
      <c r="B4386">
        <v>1481</v>
      </c>
      <c r="C4386" s="3">
        <v>15032.4</v>
      </c>
      <c r="D4386" s="4" t="s">
        <v>10</v>
      </c>
      <c r="E4386" s="1">
        <v>45466.179166666669</v>
      </c>
      <c r="F4386" s="1"/>
      <c r="G4386" t="s">
        <v>18</v>
      </c>
      <c r="H4386" t="s">
        <v>12</v>
      </c>
      <c r="I4386" s="3">
        <v>26381.85</v>
      </c>
      <c r="J4386" t="s">
        <v>21</v>
      </c>
      <c r="K4386">
        <v>0</v>
      </c>
      <c r="N4386"/>
    </row>
    <row r="4387" spans="1:14" x14ac:dyDescent="0.3">
      <c r="A4387" s="2">
        <v>4386</v>
      </c>
      <c r="B4387">
        <v>1727</v>
      </c>
      <c r="C4387" s="3">
        <v>19664.79</v>
      </c>
      <c r="D4387" s="4" t="s">
        <v>26</v>
      </c>
      <c r="E4387" s="1">
        <v>45309.823611111111</v>
      </c>
      <c r="F4387" s="1"/>
      <c r="G4387" t="s">
        <v>24</v>
      </c>
      <c r="H4387" t="s">
        <v>12</v>
      </c>
      <c r="I4387" s="3">
        <v>24820.85</v>
      </c>
      <c r="J4387" t="s">
        <v>19</v>
      </c>
      <c r="K4387">
        <v>0</v>
      </c>
      <c r="N4387"/>
    </row>
    <row r="4388" spans="1:14" x14ac:dyDescent="0.3">
      <c r="A4388" s="2">
        <v>4387</v>
      </c>
      <c r="B4388">
        <v>1479</v>
      </c>
      <c r="C4388" s="3">
        <v>3942.31</v>
      </c>
      <c r="D4388" s="4" t="s">
        <v>14</v>
      </c>
      <c r="E4388" s="1">
        <v>45439.847222222219</v>
      </c>
      <c r="F4388" s="1"/>
      <c r="G4388" t="s">
        <v>20</v>
      </c>
      <c r="H4388" t="s">
        <v>16</v>
      </c>
      <c r="I4388" s="3">
        <v>31480.38</v>
      </c>
      <c r="J4388" t="s">
        <v>22</v>
      </c>
      <c r="K4388">
        <v>0</v>
      </c>
      <c r="N4388"/>
    </row>
    <row r="4389" spans="1:14" x14ac:dyDescent="0.3">
      <c r="A4389" s="2">
        <v>4388</v>
      </c>
      <c r="B4389">
        <v>1064</v>
      </c>
      <c r="C4389" s="3">
        <v>14985.58</v>
      </c>
      <c r="D4389" s="4" t="s">
        <v>21</v>
      </c>
      <c r="E4389" s="1">
        <v>45340.827777777777</v>
      </c>
      <c r="F4389" s="1"/>
      <c r="G4389" t="s">
        <v>30</v>
      </c>
      <c r="H4389" t="s">
        <v>12</v>
      </c>
      <c r="I4389" s="3">
        <v>52080.53</v>
      </c>
      <c r="J4389" t="s">
        <v>17</v>
      </c>
      <c r="K4389">
        <v>0</v>
      </c>
      <c r="N4389"/>
    </row>
    <row r="4390" spans="1:14" x14ac:dyDescent="0.3">
      <c r="A4390" s="2">
        <v>4389</v>
      </c>
      <c r="B4390">
        <v>1007</v>
      </c>
      <c r="C4390" s="3">
        <v>988.87</v>
      </c>
      <c r="D4390" s="4" t="s">
        <v>10</v>
      </c>
      <c r="E4390" s="1">
        <v>45365.738194444442</v>
      </c>
      <c r="F4390" s="1"/>
      <c r="G4390" t="s">
        <v>30</v>
      </c>
      <c r="H4390" t="s">
        <v>12</v>
      </c>
      <c r="I4390" s="3">
        <v>37075.360000000001</v>
      </c>
      <c r="J4390" t="s">
        <v>19</v>
      </c>
      <c r="K4390">
        <v>0</v>
      </c>
      <c r="N4390"/>
    </row>
    <row r="4391" spans="1:14" x14ac:dyDescent="0.3">
      <c r="A4391" s="2">
        <v>4390</v>
      </c>
      <c r="B4391">
        <v>1300</v>
      </c>
      <c r="C4391" s="3">
        <v>128.75</v>
      </c>
      <c r="D4391" s="4" t="s">
        <v>26</v>
      </c>
      <c r="E4391" s="1">
        <v>45304.79791666667</v>
      </c>
      <c r="F4391" s="1"/>
      <c r="G4391" t="s">
        <v>30</v>
      </c>
      <c r="H4391" t="s">
        <v>12</v>
      </c>
      <c r="I4391" s="3">
        <v>27297.5</v>
      </c>
      <c r="J4391" t="s">
        <v>22</v>
      </c>
      <c r="K4391">
        <v>0</v>
      </c>
      <c r="N4391"/>
    </row>
    <row r="4392" spans="1:14" x14ac:dyDescent="0.3">
      <c r="A4392" s="2">
        <v>4391</v>
      </c>
      <c r="B4392">
        <v>1342</v>
      </c>
      <c r="C4392" s="3">
        <v>201.04</v>
      </c>
      <c r="D4392" s="4" t="s">
        <v>26</v>
      </c>
      <c r="E4392" s="1">
        <v>45437.657638888886</v>
      </c>
      <c r="F4392" s="1"/>
      <c r="G4392" t="s">
        <v>25</v>
      </c>
      <c r="H4392" t="s">
        <v>12</v>
      </c>
      <c r="I4392" s="3">
        <v>25345.18</v>
      </c>
      <c r="J4392" t="s">
        <v>28</v>
      </c>
      <c r="K4392">
        <v>0</v>
      </c>
      <c r="N4392"/>
    </row>
    <row r="4393" spans="1:14" x14ac:dyDescent="0.3">
      <c r="A4393" s="2">
        <v>4392</v>
      </c>
      <c r="B4393">
        <v>1430</v>
      </c>
      <c r="C4393" s="3">
        <v>4427.75</v>
      </c>
      <c r="D4393" s="4" t="s">
        <v>21</v>
      </c>
      <c r="E4393" s="1">
        <v>45395.771527777775</v>
      </c>
      <c r="F4393" s="1"/>
      <c r="G4393" t="s">
        <v>24</v>
      </c>
      <c r="H4393" t="s">
        <v>12</v>
      </c>
      <c r="I4393" s="3">
        <v>52935.4</v>
      </c>
      <c r="J4393" t="s">
        <v>19</v>
      </c>
      <c r="K4393">
        <v>0</v>
      </c>
      <c r="N4393"/>
    </row>
    <row r="4394" spans="1:14" x14ac:dyDescent="0.3">
      <c r="A4394" s="2">
        <v>4393</v>
      </c>
      <c r="B4394">
        <v>1423</v>
      </c>
      <c r="C4394" s="3">
        <v>318.12</v>
      </c>
      <c r="D4394" s="4" t="s">
        <v>10</v>
      </c>
      <c r="E4394" s="1">
        <v>45335.000694444447</v>
      </c>
      <c r="F4394" s="1"/>
      <c r="G4394" t="s">
        <v>29</v>
      </c>
      <c r="H4394" t="s">
        <v>12</v>
      </c>
      <c r="I4394" s="3">
        <v>41525.5</v>
      </c>
      <c r="J4394" t="s">
        <v>21</v>
      </c>
      <c r="K4394">
        <v>0</v>
      </c>
      <c r="N4394"/>
    </row>
    <row r="4395" spans="1:14" x14ac:dyDescent="0.3">
      <c r="A4395" s="2">
        <v>4394</v>
      </c>
      <c r="B4395">
        <v>1331</v>
      </c>
      <c r="C4395" s="3">
        <v>15915.81</v>
      </c>
      <c r="D4395" s="4" t="s">
        <v>26</v>
      </c>
      <c r="E4395" s="1">
        <v>45358.589583333334</v>
      </c>
      <c r="F4395" s="1"/>
      <c r="G4395" t="s">
        <v>29</v>
      </c>
      <c r="H4395" t="s">
        <v>12</v>
      </c>
      <c r="I4395" s="3">
        <v>51149.17</v>
      </c>
      <c r="J4395" t="s">
        <v>17</v>
      </c>
      <c r="K4395">
        <v>0</v>
      </c>
      <c r="N4395"/>
    </row>
    <row r="4396" spans="1:14" x14ac:dyDescent="0.3">
      <c r="A4396" s="2">
        <v>4395</v>
      </c>
      <c r="B4396">
        <v>1437</v>
      </c>
      <c r="C4396" s="3">
        <v>765.37</v>
      </c>
      <c r="D4396" s="4" t="s">
        <v>14</v>
      </c>
      <c r="E4396" s="1">
        <v>45310.678472222222</v>
      </c>
      <c r="F4396" s="1"/>
      <c r="G4396" t="s">
        <v>30</v>
      </c>
      <c r="H4396" t="s">
        <v>12</v>
      </c>
      <c r="I4396" s="3">
        <v>11330.73</v>
      </c>
      <c r="J4396" t="s">
        <v>17</v>
      </c>
      <c r="K4396">
        <v>0</v>
      </c>
      <c r="N4396"/>
    </row>
    <row r="4397" spans="1:14" x14ac:dyDescent="0.3">
      <c r="A4397" s="2">
        <v>4396</v>
      </c>
      <c r="B4397">
        <v>1587</v>
      </c>
      <c r="C4397" s="3">
        <v>1817.22</v>
      </c>
      <c r="D4397" s="4" t="s">
        <v>10</v>
      </c>
      <c r="E4397" s="1">
        <v>45426.822222222225</v>
      </c>
      <c r="F4397" s="1"/>
      <c r="G4397" t="s">
        <v>24</v>
      </c>
      <c r="H4397" t="s">
        <v>12</v>
      </c>
      <c r="I4397" s="3">
        <v>42985.98</v>
      </c>
      <c r="J4397" t="s">
        <v>17</v>
      </c>
      <c r="K4397">
        <v>0</v>
      </c>
      <c r="N4397"/>
    </row>
    <row r="4398" spans="1:14" x14ac:dyDescent="0.3">
      <c r="A4398" s="2">
        <v>4397</v>
      </c>
      <c r="B4398">
        <v>1173</v>
      </c>
      <c r="C4398" s="3">
        <v>8644.42</v>
      </c>
      <c r="D4398" s="4" t="s">
        <v>21</v>
      </c>
      <c r="E4398" s="1">
        <v>45376.50277777778</v>
      </c>
      <c r="F4398" s="1"/>
      <c r="G4398" t="s">
        <v>27</v>
      </c>
      <c r="H4398" t="s">
        <v>12</v>
      </c>
      <c r="I4398" s="3">
        <v>46383.68</v>
      </c>
      <c r="J4398" t="s">
        <v>21</v>
      </c>
      <c r="K4398">
        <v>0</v>
      </c>
      <c r="N4398"/>
    </row>
    <row r="4399" spans="1:14" x14ac:dyDescent="0.3">
      <c r="A4399" s="2">
        <v>4398</v>
      </c>
      <c r="B4399">
        <v>1558</v>
      </c>
      <c r="C4399" s="3">
        <v>1234.24</v>
      </c>
      <c r="D4399" s="4" t="s">
        <v>14</v>
      </c>
      <c r="E4399" s="1">
        <v>45383.706250000003</v>
      </c>
      <c r="F4399" s="1"/>
      <c r="G4399" t="s">
        <v>20</v>
      </c>
      <c r="H4399" t="s">
        <v>16</v>
      </c>
      <c r="I4399" s="3">
        <v>50843.54</v>
      </c>
      <c r="J4399" t="s">
        <v>19</v>
      </c>
      <c r="K4399">
        <v>0</v>
      </c>
      <c r="N4399"/>
    </row>
    <row r="4400" spans="1:14" x14ac:dyDescent="0.3">
      <c r="A4400" s="2">
        <v>4399</v>
      </c>
      <c r="B4400">
        <v>1526</v>
      </c>
      <c r="C4400" s="3">
        <v>1391.75</v>
      </c>
      <c r="D4400" s="4" t="s">
        <v>10</v>
      </c>
      <c r="E4400" s="1">
        <v>45472.723611111112</v>
      </c>
      <c r="F4400" s="1"/>
      <c r="G4400" t="s">
        <v>18</v>
      </c>
      <c r="H4400" t="s">
        <v>12</v>
      </c>
      <c r="I4400" s="3">
        <v>8908.51</v>
      </c>
      <c r="J4400" t="s">
        <v>21</v>
      </c>
      <c r="K4400">
        <v>0</v>
      </c>
      <c r="N4400"/>
    </row>
    <row r="4401" spans="1:14" x14ac:dyDescent="0.3">
      <c r="A4401" s="2">
        <v>4400</v>
      </c>
      <c r="B4401">
        <v>1872</v>
      </c>
      <c r="C4401" s="3">
        <v>5140.43</v>
      </c>
      <c r="D4401" s="4" t="s">
        <v>26</v>
      </c>
      <c r="E4401" s="1">
        <v>45354.95</v>
      </c>
      <c r="F4401" s="1"/>
      <c r="G4401" t="s">
        <v>30</v>
      </c>
      <c r="H4401" t="s">
        <v>12</v>
      </c>
      <c r="I4401" s="3">
        <v>41189.9</v>
      </c>
      <c r="J4401" t="s">
        <v>23</v>
      </c>
      <c r="K4401">
        <v>0</v>
      </c>
      <c r="N4401"/>
    </row>
    <row r="4402" spans="1:14" x14ac:dyDescent="0.3">
      <c r="A4402" s="2">
        <v>4401</v>
      </c>
      <c r="B4402">
        <v>1658</v>
      </c>
      <c r="C4402" s="3">
        <v>1615.41</v>
      </c>
      <c r="D4402" s="4" t="s">
        <v>21</v>
      </c>
      <c r="E4402" s="1">
        <v>45392.741666666669</v>
      </c>
      <c r="F4402" s="1"/>
      <c r="G4402" t="s">
        <v>24</v>
      </c>
      <c r="H4402" t="s">
        <v>12</v>
      </c>
      <c r="I4402" s="3">
        <v>50590.49</v>
      </c>
      <c r="J4402" t="s">
        <v>19</v>
      </c>
      <c r="K4402">
        <v>0</v>
      </c>
      <c r="N4402"/>
    </row>
    <row r="4403" spans="1:14" x14ac:dyDescent="0.3">
      <c r="A4403" s="2">
        <v>4402</v>
      </c>
      <c r="B4403">
        <v>1025</v>
      </c>
      <c r="C4403" s="3">
        <v>1225.97</v>
      </c>
      <c r="D4403" s="4" t="s">
        <v>21</v>
      </c>
      <c r="E4403" s="1">
        <v>45370.760416666664</v>
      </c>
      <c r="F4403" s="1"/>
      <c r="G4403" t="s">
        <v>25</v>
      </c>
      <c r="H4403" t="s">
        <v>12</v>
      </c>
      <c r="I4403" s="3">
        <v>24893.03</v>
      </c>
      <c r="J4403" t="s">
        <v>22</v>
      </c>
      <c r="K4403">
        <v>0</v>
      </c>
      <c r="N4403"/>
    </row>
    <row r="4404" spans="1:14" x14ac:dyDescent="0.3">
      <c r="A4404" s="2">
        <v>4403</v>
      </c>
      <c r="B4404">
        <v>1819</v>
      </c>
      <c r="C4404" s="3">
        <v>1466.34</v>
      </c>
      <c r="D4404" s="4" t="s">
        <v>10</v>
      </c>
      <c r="E4404" s="1">
        <v>45410.62222222222</v>
      </c>
      <c r="F4404" s="1"/>
      <c r="G4404" t="s">
        <v>29</v>
      </c>
      <c r="H4404" t="s">
        <v>12</v>
      </c>
      <c r="I4404" s="3">
        <v>38403.449999999997</v>
      </c>
      <c r="J4404" t="s">
        <v>17</v>
      </c>
      <c r="K4404">
        <v>0</v>
      </c>
      <c r="N4404"/>
    </row>
    <row r="4405" spans="1:14" x14ac:dyDescent="0.3">
      <c r="A4405" s="2">
        <v>4404</v>
      </c>
      <c r="B4405">
        <v>1604</v>
      </c>
      <c r="C4405" s="3">
        <v>3373.07</v>
      </c>
      <c r="D4405" s="4" t="s">
        <v>21</v>
      </c>
      <c r="E4405" s="1">
        <v>45311.645833333336</v>
      </c>
      <c r="F4405" s="1"/>
      <c r="G4405" t="s">
        <v>29</v>
      </c>
      <c r="H4405" t="s">
        <v>12</v>
      </c>
      <c r="I4405" s="3">
        <v>52166.23</v>
      </c>
      <c r="J4405" t="s">
        <v>28</v>
      </c>
      <c r="K4405">
        <v>0</v>
      </c>
      <c r="N4405"/>
    </row>
    <row r="4406" spans="1:14" x14ac:dyDescent="0.3">
      <c r="A4406" s="2">
        <v>4405</v>
      </c>
      <c r="B4406">
        <v>1405</v>
      </c>
      <c r="C4406" s="3">
        <v>16921.68</v>
      </c>
      <c r="D4406" s="4" t="s">
        <v>14</v>
      </c>
      <c r="E4406" s="1">
        <v>45441.020833333336</v>
      </c>
      <c r="F4406" s="1"/>
      <c r="G4406" t="s">
        <v>25</v>
      </c>
      <c r="H4406" t="s">
        <v>12</v>
      </c>
      <c r="I4406" s="3">
        <v>44748.44</v>
      </c>
      <c r="J4406" t="s">
        <v>28</v>
      </c>
      <c r="K4406">
        <v>0</v>
      </c>
      <c r="N4406"/>
    </row>
    <row r="4407" spans="1:14" x14ac:dyDescent="0.3">
      <c r="A4407" s="2">
        <v>4406</v>
      </c>
      <c r="B4407">
        <v>1231</v>
      </c>
      <c r="C4407" s="3">
        <v>8926.0400000000009</v>
      </c>
      <c r="D4407" s="4" t="s">
        <v>10</v>
      </c>
      <c r="E4407" s="1">
        <v>45373.063888888886</v>
      </c>
      <c r="F4407" s="1"/>
      <c r="G4407" t="s">
        <v>18</v>
      </c>
      <c r="H4407" t="s">
        <v>12</v>
      </c>
      <c r="I4407" s="3">
        <v>44179.08</v>
      </c>
      <c r="J4407" t="s">
        <v>22</v>
      </c>
      <c r="K4407">
        <v>0</v>
      </c>
      <c r="N4407"/>
    </row>
    <row r="4408" spans="1:14" x14ac:dyDescent="0.3">
      <c r="A4408" s="2">
        <v>4407</v>
      </c>
      <c r="B4408">
        <v>1532</v>
      </c>
      <c r="C4408" s="3">
        <v>1674.64</v>
      </c>
      <c r="D4408" s="4" t="s">
        <v>14</v>
      </c>
      <c r="E4408" s="1">
        <v>45441.240972222222</v>
      </c>
      <c r="F4408" s="1"/>
      <c r="G4408" t="s">
        <v>25</v>
      </c>
      <c r="H4408" t="s">
        <v>12</v>
      </c>
      <c r="I4408" s="3">
        <v>3658.8</v>
      </c>
      <c r="J4408" t="s">
        <v>13</v>
      </c>
      <c r="K4408">
        <v>0</v>
      </c>
      <c r="N4408"/>
    </row>
    <row r="4409" spans="1:14" x14ac:dyDescent="0.3">
      <c r="A4409" s="2">
        <v>4408</v>
      </c>
      <c r="B4409">
        <v>1818</v>
      </c>
      <c r="C4409" s="3">
        <v>2257.86</v>
      </c>
      <c r="D4409" s="4" t="s">
        <v>21</v>
      </c>
      <c r="E4409" s="1">
        <v>45415.899305555555</v>
      </c>
      <c r="F4409" s="1"/>
      <c r="G4409" t="s">
        <v>30</v>
      </c>
      <c r="H4409" t="s">
        <v>12</v>
      </c>
      <c r="I4409" s="3">
        <v>28721.45</v>
      </c>
      <c r="J4409" t="s">
        <v>17</v>
      </c>
      <c r="K4409">
        <v>0</v>
      </c>
      <c r="N4409"/>
    </row>
    <row r="4410" spans="1:14" x14ac:dyDescent="0.3">
      <c r="A4410" s="2">
        <v>4409</v>
      </c>
      <c r="B4410">
        <v>1549</v>
      </c>
      <c r="C4410" s="3">
        <v>3122.89</v>
      </c>
      <c r="D4410" s="4" t="s">
        <v>21</v>
      </c>
      <c r="E4410" s="1">
        <v>45314.178472222222</v>
      </c>
      <c r="F4410" s="1"/>
      <c r="G4410" t="s">
        <v>27</v>
      </c>
      <c r="H4410" t="s">
        <v>12</v>
      </c>
      <c r="I4410" s="3">
        <v>16657.11</v>
      </c>
      <c r="J4410" t="s">
        <v>21</v>
      </c>
      <c r="K4410">
        <v>0</v>
      </c>
      <c r="N4410"/>
    </row>
    <row r="4411" spans="1:14" x14ac:dyDescent="0.3">
      <c r="A4411" s="2">
        <v>4410</v>
      </c>
      <c r="B4411">
        <v>1787</v>
      </c>
      <c r="C4411" s="3">
        <v>19299.439999999999</v>
      </c>
      <c r="D4411" s="4" t="s">
        <v>21</v>
      </c>
      <c r="E4411" s="1">
        <v>45428.345833333333</v>
      </c>
      <c r="F4411" s="1"/>
      <c r="G4411" t="s">
        <v>25</v>
      </c>
      <c r="H4411" t="s">
        <v>12</v>
      </c>
      <c r="I4411" s="3">
        <v>26730.43</v>
      </c>
      <c r="J4411" t="s">
        <v>19</v>
      </c>
      <c r="K4411">
        <v>0</v>
      </c>
      <c r="N4411"/>
    </row>
    <row r="4412" spans="1:14" x14ac:dyDescent="0.3">
      <c r="A4412" s="2">
        <v>4411</v>
      </c>
      <c r="B4412">
        <v>1504</v>
      </c>
      <c r="C4412" s="3">
        <v>946.07</v>
      </c>
      <c r="D4412" s="4" t="s">
        <v>14</v>
      </c>
      <c r="E4412" s="1">
        <v>45368.7</v>
      </c>
      <c r="F4412" s="1"/>
      <c r="G4412" t="s">
        <v>27</v>
      </c>
      <c r="H4412" t="s">
        <v>12</v>
      </c>
      <c r="I4412" s="3">
        <v>36667.379999999997</v>
      </c>
      <c r="J4412" t="s">
        <v>17</v>
      </c>
      <c r="K4412">
        <v>0</v>
      </c>
      <c r="N4412"/>
    </row>
    <row r="4413" spans="1:14" x14ac:dyDescent="0.3">
      <c r="A4413" s="2">
        <v>4412</v>
      </c>
      <c r="B4413">
        <v>1668</v>
      </c>
      <c r="C4413" s="3">
        <v>2211.81</v>
      </c>
      <c r="D4413" s="4" t="s">
        <v>21</v>
      </c>
      <c r="E4413" s="1">
        <v>45441.743055555555</v>
      </c>
      <c r="F4413" s="1"/>
      <c r="G4413" t="s">
        <v>29</v>
      </c>
      <c r="H4413" t="s">
        <v>12</v>
      </c>
      <c r="I4413" s="3">
        <v>5127.1899999999996</v>
      </c>
      <c r="J4413" t="s">
        <v>28</v>
      </c>
      <c r="K4413">
        <v>0</v>
      </c>
      <c r="N4413"/>
    </row>
    <row r="4414" spans="1:14" x14ac:dyDescent="0.3">
      <c r="A4414" s="2">
        <v>4413</v>
      </c>
      <c r="B4414">
        <v>1178</v>
      </c>
      <c r="C4414" s="3">
        <v>6536.05</v>
      </c>
      <c r="D4414" s="4" t="s">
        <v>10</v>
      </c>
      <c r="E4414" s="1">
        <v>45414.302777777775</v>
      </c>
      <c r="F4414" s="1"/>
      <c r="G4414" t="s">
        <v>15</v>
      </c>
      <c r="H4414" t="s">
        <v>16</v>
      </c>
      <c r="I4414" s="3">
        <v>51874.44</v>
      </c>
      <c r="J4414" t="s">
        <v>22</v>
      </c>
      <c r="K4414">
        <v>0</v>
      </c>
      <c r="N4414"/>
    </row>
    <row r="4415" spans="1:14" x14ac:dyDescent="0.3">
      <c r="A4415" s="2">
        <v>4414</v>
      </c>
      <c r="B4415">
        <v>1131</v>
      </c>
      <c r="C4415" s="3">
        <v>16613.37</v>
      </c>
      <c r="D4415" s="4" t="s">
        <v>26</v>
      </c>
      <c r="E4415" s="1">
        <v>45491.329861111109</v>
      </c>
      <c r="F4415" s="1"/>
      <c r="G4415" t="s">
        <v>15</v>
      </c>
      <c r="H4415" t="s">
        <v>16</v>
      </c>
      <c r="I4415" s="3">
        <v>42984.28</v>
      </c>
      <c r="J4415" t="s">
        <v>28</v>
      </c>
      <c r="K4415">
        <v>0</v>
      </c>
      <c r="N4415"/>
    </row>
    <row r="4416" spans="1:14" x14ac:dyDescent="0.3">
      <c r="A4416" s="2">
        <v>4415</v>
      </c>
      <c r="B4416">
        <v>1822</v>
      </c>
      <c r="C4416" s="3">
        <v>846.09</v>
      </c>
      <c r="D4416" s="4" t="s">
        <v>10</v>
      </c>
      <c r="E4416" s="1">
        <v>45346.496527777781</v>
      </c>
      <c r="F4416" s="1"/>
      <c r="G4416" t="s">
        <v>20</v>
      </c>
      <c r="H4416" t="s">
        <v>16</v>
      </c>
      <c r="I4416" s="3">
        <v>33609.370000000003</v>
      </c>
      <c r="J4416" t="s">
        <v>17</v>
      </c>
      <c r="K4416">
        <v>0</v>
      </c>
      <c r="N4416"/>
    </row>
    <row r="4417" spans="1:14" x14ac:dyDescent="0.3">
      <c r="A4417" s="2">
        <v>4416</v>
      </c>
      <c r="B4417">
        <v>1454</v>
      </c>
      <c r="C4417" s="3">
        <v>1289.8399999999999</v>
      </c>
      <c r="D4417" s="4" t="s">
        <v>26</v>
      </c>
      <c r="E4417" s="1">
        <v>45318.106944444444</v>
      </c>
      <c r="F4417" s="1"/>
      <c r="G4417" t="s">
        <v>27</v>
      </c>
      <c r="H4417" t="s">
        <v>12</v>
      </c>
      <c r="I4417" s="3">
        <v>14708.15</v>
      </c>
      <c r="J4417" t="s">
        <v>17</v>
      </c>
      <c r="K4417">
        <v>0</v>
      </c>
      <c r="N4417"/>
    </row>
    <row r="4418" spans="1:14" x14ac:dyDescent="0.3">
      <c r="A4418" s="2">
        <v>4417</v>
      </c>
      <c r="B4418">
        <v>1347</v>
      </c>
      <c r="C4418" s="3">
        <v>1278.95</v>
      </c>
      <c r="D4418" s="4" t="s">
        <v>21</v>
      </c>
      <c r="E4418" s="1">
        <v>45323.216666666667</v>
      </c>
      <c r="F4418" s="1"/>
      <c r="G4418" t="s">
        <v>18</v>
      </c>
      <c r="H4418" t="s">
        <v>12</v>
      </c>
      <c r="I4418" s="3">
        <v>11206.41</v>
      </c>
      <c r="J4418" t="s">
        <v>17</v>
      </c>
      <c r="K4418">
        <v>0</v>
      </c>
      <c r="N4418"/>
    </row>
    <row r="4419" spans="1:14" x14ac:dyDescent="0.3">
      <c r="A4419" s="2">
        <v>4418</v>
      </c>
      <c r="B4419">
        <v>1539</v>
      </c>
      <c r="C4419" s="3">
        <v>105.77</v>
      </c>
      <c r="D4419" s="4" t="s">
        <v>10</v>
      </c>
      <c r="E4419" s="1">
        <v>45317.63958333333</v>
      </c>
      <c r="F4419" s="1"/>
      <c r="G4419" t="s">
        <v>24</v>
      </c>
      <c r="H4419" t="s">
        <v>12</v>
      </c>
      <c r="I4419" s="3">
        <v>13049.7</v>
      </c>
      <c r="J4419" t="s">
        <v>17</v>
      </c>
      <c r="K4419">
        <v>0</v>
      </c>
      <c r="N4419"/>
    </row>
    <row r="4420" spans="1:14" x14ac:dyDescent="0.3">
      <c r="A4420" s="2">
        <v>4419</v>
      </c>
      <c r="B4420">
        <v>1771</v>
      </c>
      <c r="C4420" s="3">
        <v>4633.17</v>
      </c>
      <c r="D4420" s="4" t="s">
        <v>14</v>
      </c>
      <c r="E4420" s="1">
        <v>45363.95208333333</v>
      </c>
      <c r="F4420" s="1"/>
      <c r="G4420" t="s">
        <v>11</v>
      </c>
      <c r="H4420" t="s">
        <v>12</v>
      </c>
      <c r="I4420" s="3">
        <v>17015.53</v>
      </c>
      <c r="J4420" t="s">
        <v>28</v>
      </c>
      <c r="K4420">
        <v>0</v>
      </c>
      <c r="N4420"/>
    </row>
    <row r="4421" spans="1:14" x14ac:dyDescent="0.3">
      <c r="A4421" s="2">
        <v>4420</v>
      </c>
      <c r="B4421">
        <v>1405</v>
      </c>
      <c r="C4421" s="3">
        <v>5553.98</v>
      </c>
      <c r="D4421" s="4" t="s">
        <v>26</v>
      </c>
      <c r="E4421" s="1">
        <v>45387.222916666666</v>
      </c>
      <c r="F4421" s="1"/>
      <c r="G4421" t="s">
        <v>25</v>
      </c>
      <c r="H4421" t="s">
        <v>12</v>
      </c>
      <c r="I4421" s="3">
        <v>48914.559999999998</v>
      </c>
      <c r="J4421" t="s">
        <v>17</v>
      </c>
      <c r="K4421">
        <v>0</v>
      </c>
      <c r="N4421"/>
    </row>
    <row r="4422" spans="1:14" x14ac:dyDescent="0.3">
      <c r="A4422" s="2">
        <v>4421</v>
      </c>
      <c r="B4422">
        <v>1075</v>
      </c>
      <c r="C4422" s="3">
        <v>4613.13</v>
      </c>
      <c r="D4422" s="4" t="s">
        <v>14</v>
      </c>
      <c r="E4422" s="1">
        <v>45456.038194444445</v>
      </c>
      <c r="F4422" s="1"/>
      <c r="G4422" t="s">
        <v>11</v>
      </c>
      <c r="H4422" t="s">
        <v>12</v>
      </c>
      <c r="I4422" s="3">
        <v>44192.76</v>
      </c>
      <c r="J4422" t="s">
        <v>22</v>
      </c>
      <c r="K4422">
        <v>0</v>
      </c>
      <c r="N4422"/>
    </row>
    <row r="4423" spans="1:14" x14ac:dyDescent="0.3">
      <c r="A4423" s="2">
        <v>4422</v>
      </c>
      <c r="B4423">
        <v>1940</v>
      </c>
      <c r="C4423" s="3">
        <v>369.97</v>
      </c>
      <c r="D4423" s="4" t="s">
        <v>26</v>
      </c>
      <c r="E4423" s="1">
        <v>45295.755555555559</v>
      </c>
      <c r="F4423" s="1"/>
      <c r="G4423" t="s">
        <v>15</v>
      </c>
      <c r="H4423" t="s">
        <v>16</v>
      </c>
      <c r="I4423" s="3">
        <v>43154.06</v>
      </c>
      <c r="J4423" t="s">
        <v>23</v>
      </c>
      <c r="K4423">
        <v>0</v>
      </c>
      <c r="N4423"/>
    </row>
    <row r="4424" spans="1:14" x14ac:dyDescent="0.3">
      <c r="A4424" s="2">
        <v>4423</v>
      </c>
      <c r="B4424">
        <v>1578</v>
      </c>
      <c r="C4424" s="3">
        <v>358.72</v>
      </c>
      <c r="D4424" s="4" t="s">
        <v>21</v>
      </c>
      <c r="E4424" s="1">
        <v>45389.999305555553</v>
      </c>
      <c r="F4424" s="1"/>
      <c r="G4424" t="s">
        <v>24</v>
      </c>
      <c r="H4424" t="s">
        <v>12</v>
      </c>
      <c r="I4424" s="3">
        <v>37367.449999999997</v>
      </c>
      <c r="J4424" t="s">
        <v>28</v>
      </c>
      <c r="K4424">
        <v>0</v>
      </c>
      <c r="N4424"/>
    </row>
    <row r="4425" spans="1:14" x14ac:dyDescent="0.3">
      <c r="A4425" s="2">
        <v>4424</v>
      </c>
      <c r="B4425">
        <v>1853</v>
      </c>
      <c r="C4425" s="3">
        <v>1181.06</v>
      </c>
      <c r="D4425" s="4" t="s">
        <v>10</v>
      </c>
      <c r="E4425" s="1">
        <v>45345.240972222222</v>
      </c>
      <c r="F4425" s="1"/>
      <c r="G4425" t="s">
        <v>18</v>
      </c>
      <c r="H4425" t="s">
        <v>12</v>
      </c>
      <c r="I4425" s="3">
        <v>33715.03</v>
      </c>
      <c r="J4425" t="s">
        <v>28</v>
      </c>
      <c r="K4425">
        <v>0</v>
      </c>
      <c r="N4425"/>
    </row>
    <row r="4426" spans="1:14" x14ac:dyDescent="0.3">
      <c r="A4426" s="2">
        <v>4425</v>
      </c>
      <c r="B4426">
        <v>1491</v>
      </c>
      <c r="C4426" s="3">
        <v>1714.53</v>
      </c>
      <c r="D4426" s="4" t="s">
        <v>26</v>
      </c>
      <c r="E4426" s="1">
        <v>45353.319444444445</v>
      </c>
      <c r="F4426" s="1"/>
      <c r="G4426" t="s">
        <v>27</v>
      </c>
      <c r="H4426" t="s">
        <v>12</v>
      </c>
      <c r="I4426" s="3">
        <v>28580.39</v>
      </c>
      <c r="J4426" t="s">
        <v>13</v>
      </c>
      <c r="K4426">
        <v>0</v>
      </c>
      <c r="N4426"/>
    </row>
    <row r="4427" spans="1:14" x14ac:dyDescent="0.3">
      <c r="A4427" s="2">
        <v>4426</v>
      </c>
      <c r="B4427">
        <v>1193</v>
      </c>
      <c r="C4427" s="3">
        <v>7721.61</v>
      </c>
      <c r="D4427" s="4" t="s">
        <v>10</v>
      </c>
      <c r="E4427" s="1">
        <v>45422.680555555555</v>
      </c>
      <c r="F4427" s="1"/>
      <c r="G4427" t="s">
        <v>25</v>
      </c>
      <c r="H4427" t="s">
        <v>12</v>
      </c>
      <c r="I4427" s="3">
        <v>21730.22</v>
      </c>
      <c r="J4427" t="s">
        <v>23</v>
      </c>
      <c r="K4427">
        <v>0</v>
      </c>
      <c r="N4427"/>
    </row>
    <row r="4428" spans="1:14" x14ac:dyDescent="0.3">
      <c r="A4428" s="2">
        <v>4427</v>
      </c>
      <c r="B4428">
        <v>1983</v>
      </c>
      <c r="C4428" s="3">
        <v>868.14</v>
      </c>
      <c r="D4428" s="4" t="s">
        <v>26</v>
      </c>
      <c r="E4428" s="1">
        <v>45489.104166666664</v>
      </c>
      <c r="F4428" s="1"/>
      <c r="G4428" t="s">
        <v>18</v>
      </c>
      <c r="H4428" t="s">
        <v>12</v>
      </c>
      <c r="I4428" s="3">
        <v>36430.92</v>
      </c>
      <c r="J4428" t="s">
        <v>13</v>
      </c>
      <c r="K4428">
        <v>0</v>
      </c>
      <c r="N4428"/>
    </row>
    <row r="4429" spans="1:14" x14ac:dyDescent="0.3">
      <c r="A4429" s="2">
        <v>4428</v>
      </c>
      <c r="B4429">
        <v>1161</v>
      </c>
      <c r="C4429" s="3">
        <v>225.47</v>
      </c>
      <c r="D4429" s="4" t="s">
        <v>26</v>
      </c>
      <c r="E4429" s="1">
        <v>45371.868750000001</v>
      </c>
      <c r="F4429" s="1"/>
      <c r="G4429" t="s">
        <v>25</v>
      </c>
      <c r="H4429" t="s">
        <v>12</v>
      </c>
      <c r="I4429" s="3">
        <v>7918.11</v>
      </c>
      <c r="J4429" t="s">
        <v>22</v>
      </c>
      <c r="K4429">
        <v>0</v>
      </c>
      <c r="N4429"/>
    </row>
    <row r="4430" spans="1:14" x14ac:dyDescent="0.3">
      <c r="A4430" s="2">
        <v>4429</v>
      </c>
      <c r="B4430">
        <v>1346</v>
      </c>
      <c r="C4430" s="3">
        <v>2504.27</v>
      </c>
      <c r="D4430" s="4" t="s">
        <v>21</v>
      </c>
      <c r="E4430" s="1">
        <v>45367.757638888892</v>
      </c>
      <c r="F4430" s="1"/>
      <c r="G4430" t="s">
        <v>18</v>
      </c>
      <c r="H4430" t="s">
        <v>12</v>
      </c>
      <c r="I4430" s="3">
        <v>28546.29</v>
      </c>
      <c r="J4430" t="s">
        <v>17</v>
      </c>
      <c r="K4430">
        <v>0</v>
      </c>
      <c r="N4430"/>
    </row>
    <row r="4431" spans="1:14" x14ac:dyDescent="0.3">
      <c r="A4431" s="2">
        <v>4430</v>
      </c>
      <c r="B4431">
        <v>1950</v>
      </c>
      <c r="C4431" s="3">
        <v>2692.63</v>
      </c>
      <c r="D4431" s="4" t="s">
        <v>26</v>
      </c>
      <c r="E4431" s="1">
        <v>45364.008333333331</v>
      </c>
      <c r="F4431" s="1"/>
      <c r="G4431" t="s">
        <v>20</v>
      </c>
      <c r="H4431" t="s">
        <v>16</v>
      </c>
      <c r="I4431" s="3">
        <v>13261.09</v>
      </c>
      <c r="J4431" t="s">
        <v>17</v>
      </c>
      <c r="K4431">
        <v>0</v>
      </c>
      <c r="N4431"/>
    </row>
    <row r="4432" spans="1:14" x14ac:dyDescent="0.3">
      <c r="A4432" s="2">
        <v>4431</v>
      </c>
      <c r="B4432">
        <v>1360</v>
      </c>
      <c r="C4432" s="3">
        <v>2997.44</v>
      </c>
      <c r="D4432" s="4" t="s">
        <v>14</v>
      </c>
      <c r="E4432" s="1">
        <v>45354.317361111112</v>
      </c>
      <c r="F4432" s="1"/>
      <c r="G4432" t="s">
        <v>29</v>
      </c>
      <c r="H4432" t="s">
        <v>12</v>
      </c>
      <c r="I4432" s="3">
        <v>28730.65</v>
      </c>
      <c r="J4432" t="s">
        <v>21</v>
      </c>
      <c r="K4432">
        <v>0</v>
      </c>
      <c r="N4432"/>
    </row>
    <row r="4433" spans="1:14" x14ac:dyDescent="0.3">
      <c r="A4433" s="2">
        <v>4432</v>
      </c>
      <c r="B4433">
        <v>1768</v>
      </c>
      <c r="C4433" s="3">
        <v>8769.5300000000007</v>
      </c>
      <c r="D4433" s="4" t="s">
        <v>26</v>
      </c>
      <c r="E4433" s="1">
        <v>45431.800694444442</v>
      </c>
      <c r="F4433" s="1"/>
      <c r="G4433" t="s">
        <v>29</v>
      </c>
      <c r="H4433" t="s">
        <v>12</v>
      </c>
      <c r="I4433" s="3">
        <v>24170.99</v>
      </c>
      <c r="J4433" t="s">
        <v>17</v>
      </c>
      <c r="K4433">
        <v>0</v>
      </c>
      <c r="N4433"/>
    </row>
    <row r="4434" spans="1:14" x14ac:dyDescent="0.3">
      <c r="A4434" s="2">
        <v>4433</v>
      </c>
      <c r="B4434">
        <v>1583</v>
      </c>
      <c r="C4434" s="3">
        <v>515.73</v>
      </c>
      <c r="D4434" s="4" t="s">
        <v>26</v>
      </c>
      <c r="E4434" s="1">
        <v>45326.230555555558</v>
      </c>
      <c r="F4434" s="1"/>
      <c r="G4434" t="s">
        <v>11</v>
      </c>
      <c r="H4434" t="s">
        <v>12</v>
      </c>
      <c r="I4434" s="3">
        <v>4136.2299999999996</v>
      </c>
      <c r="J4434" t="s">
        <v>19</v>
      </c>
      <c r="K4434">
        <v>0</v>
      </c>
      <c r="N4434"/>
    </row>
    <row r="4435" spans="1:14" x14ac:dyDescent="0.3">
      <c r="A4435" s="2">
        <v>4434</v>
      </c>
      <c r="B4435">
        <v>1086</v>
      </c>
      <c r="C4435" s="3">
        <v>6086</v>
      </c>
      <c r="D4435" s="4" t="s">
        <v>26</v>
      </c>
      <c r="E4435" s="1">
        <v>45420.54791666667</v>
      </c>
      <c r="F4435" s="1"/>
      <c r="G4435" t="s">
        <v>30</v>
      </c>
      <c r="H4435" t="s">
        <v>12</v>
      </c>
      <c r="I4435" s="3">
        <v>31767.74</v>
      </c>
      <c r="J4435" t="s">
        <v>22</v>
      </c>
      <c r="K4435">
        <v>0</v>
      </c>
      <c r="N4435"/>
    </row>
    <row r="4436" spans="1:14" x14ac:dyDescent="0.3">
      <c r="A4436" s="2">
        <v>4435</v>
      </c>
      <c r="B4436">
        <v>1933</v>
      </c>
      <c r="C4436" s="3">
        <v>2062.04</v>
      </c>
      <c r="D4436" s="4" t="s">
        <v>21</v>
      </c>
      <c r="E4436" s="1">
        <v>45490.739583333336</v>
      </c>
      <c r="F4436" s="1"/>
      <c r="G4436" t="s">
        <v>20</v>
      </c>
      <c r="H4436" t="s">
        <v>16</v>
      </c>
      <c r="I4436" s="3">
        <v>11971.72</v>
      </c>
      <c r="J4436" t="s">
        <v>23</v>
      </c>
      <c r="K4436">
        <v>0</v>
      </c>
      <c r="N4436"/>
    </row>
    <row r="4437" spans="1:14" x14ac:dyDescent="0.3">
      <c r="A4437" s="2">
        <v>4436</v>
      </c>
      <c r="B4437">
        <v>1261</v>
      </c>
      <c r="C4437" s="3">
        <v>1855.17</v>
      </c>
      <c r="D4437" s="4" t="s">
        <v>10</v>
      </c>
      <c r="E4437" s="1">
        <v>45437.256249999999</v>
      </c>
      <c r="F4437" s="1"/>
      <c r="G4437" t="s">
        <v>15</v>
      </c>
      <c r="H4437" t="s">
        <v>16</v>
      </c>
      <c r="I4437" s="3">
        <v>10751.77</v>
      </c>
      <c r="J4437" t="s">
        <v>21</v>
      </c>
      <c r="K4437">
        <v>0</v>
      </c>
      <c r="N4437"/>
    </row>
    <row r="4438" spans="1:14" x14ac:dyDescent="0.3">
      <c r="A4438" s="2">
        <v>4437</v>
      </c>
      <c r="B4438">
        <v>1213</v>
      </c>
      <c r="C4438" s="3">
        <v>13481.33</v>
      </c>
      <c r="D4438" s="4" t="s">
        <v>10</v>
      </c>
      <c r="E4438" s="1">
        <v>45355.572916666664</v>
      </c>
      <c r="F4438" s="1"/>
      <c r="G4438" t="s">
        <v>24</v>
      </c>
      <c r="H4438" t="s">
        <v>12</v>
      </c>
      <c r="I4438" s="3">
        <v>33315.26</v>
      </c>
      <c r="J4438" t="s">
        <v>22</v>
      </c>
      <c r="K4438">
        <v>0</v>
      </c>
      <c r="N4438"/>
    </row>
    <row r="4439" spans="1:14" x14ac:dyDescent="0.3">
      <c r="A4439" s="2">
        <v>4438</v>
      </c>
      <c r="B4439">
        <v>1664</v>
      </c>
      <c r="C4439" s="3">
        <v>1428.21</v>
      </c>
      <c r="D4439" s="4" t="s">
        <v>21</v>
      </c>
      <c r="E4439" s="1">
        <v>45416.586111111108</v>
      </c>
      <c r="F4439" s="1"/>
      <c r="G4439" t="s">
        <v>20</v>
      </c>
      <c r="H4439" t="s">
        <v>16</v>
      </c>
      <c r="I4439" s="3">
        <v>20155.78</v>
      </c>
      <c r="J4439" t="s">
        <v>23</v>
      </c>
      <c r="K4439">
        <v>0</v>
      </c>
      <c r="N4439"/>
    </row>
    <row r="4440" spans="1:14" x14ac:dyDescent="0.3">
      <c r="A4440" s="2">
        <v>4439</v>
      </c>
      <c r="B4440">
        <v>1721</v>
      </c>
      <c r="C4440" s="3">
        <v>5143.54</v>
      </c>
      <c r="D4440" s="4" t="s">
        <v>14</v>
      </c>
      <c r="E4440" s="1">
        <v>45465.020138888889</v>
      </c>
      <c r="F4440" s="1"/>
      <c r="G4440" t="s">
        <v>29</v>
      </c>
      <c r="H4440" t="s">
        <v>12</v>
      </c>
      <c r="I4440" s="3">
        <v>48624.480000000003</v>
      </c>
      <c r="J4440" t="s">
        <v>21</v>
      </c>
      <c r="K4440">
        <v>0</v>
      </c>
      <c r="N4440"/>
    </row>
    <row r="4441" spans="1:14" x14ac:dyDescent="0.3">
      <c r="A4441" s="2">
        <v>4440</v>
      </c>
      <c r="B4441">
        <v>1912</v>
      </c>
      <c r="C4441" s="3">
        <v>1608.8</v>
      </c>
      <c r="D4441" s="4" t="s">
        <v>14</v>
      </c>
      <c r="E4441" s="1">
        <v>45479.330555555556</v>
      </c>
      <c r="F4441" s="1"/>
      <c r="G4441" t="s">
        <v>18</v>
      </c>
      <c r="H4441" t="s">
        <v>12</v>
      </c>
      <c r="I4441" s="3">
        <v>30276.01</v>
      </c>
      <c r="J4441" t="s">
        <v>13</v>
      </c>
      <c r="K4441">
        <v>0</v>
      </c>
      <c r="N4441"/>
    </row>
    <row r="4442" spans="1:14" x14ac:dyDescent="0.3">
      <c r="A4442" s="2">
        <v>4441</v>
      </c>
      <c r="B4442">
        <v>1572</v>
      </c>
      <c r="C4442" s="3">
        <v>3537.69</v>
      </c>
      <c r="D4442" s="4" t="s">
        <v>21</v>
      </c>
      <c r="E4442" s="1">
        <v>45431.547222222223</v>
      </c>
      <c r="F4442" s="1"/>
      <c r="G4442" t="s">
        <v>11</v>
      </c>
      <c r="H4442" t="s">
        <v>12</v>
      </c>
      <c r="I4442" s="3">
        <v>46411.49</v>
      </c>
      <c r="J4442" t="s">
        <v>28</v>
      </c>
      <c r="K4442">
        <v>0</v>
      </c>
      <c r="N4442"/>
    </row>
    <row r="4443" spans="1:14" x14ac:dyDescent="0.3">
      <c r="A4443" s="2">
        <v>4442</v>
      </c>
      <c r="B4443">
        <v>1779</v>
      </c>
      <c r="C4443" s="3">
        <v>7715.74</v>
      </c>
      <c r="D4443" s="4" t="s">
        <v>10</v>
      </c>
      <c r="E4443" s="1">
        <v>45316.273611111108</v>
      </c>
      <c r="F4443" s="1"/>
      <c r="G4443" t="s">
        <v>27</v>
      </c>
      <c r="H4443" t="s">
        <v>12</v>
      </c>
      <c r="I4443" s="3">
        <v>15910.69</v>
      </c>
      <c r="J4443" t="s">
        <v>22</v>
      </c>
      <c r="K4443">
        <v>0</v>
      </c>
      <c r="N4443"/>
    </row>
    <row r="4444" spans="1:14" x14ac:dyDescent="0.3">
      <c r="A4444" s="2">
        <v>4443</v>
      </c>
      <c r="B4444">
        <v>1261</v>
      </c>
      <c r="C4444" s="3">
        <v>10673.61</v>
      </c>
      <c r="D4444" s="4" t="s">
        <v>14</v>
      </c>
      <c r="E4444" s="1">
        <v>45317.117361111108</v>
      </c>
      <c r="F4444" s="1"/>
      <c r="G4444" t="s">
        <v>27</v>
      </c>
      <c r="H4444" t="s">
        <v>12</v>
      </c>
      <c r="I4444" s="3">
        <v>29181.81</v>
      </c>
      <c r="J4444" t="s">
        <v>17</v>
      </c>
      <c r="K4444">
        <v>0</v>
      </c>
      <c r="N4444"/>
    </row>
    <row r="4445" spans="1:14" x14ac:dyDescent="0.3">
      <c r="A4445" s="2">
        <v>4444</v>
      </c>
      <c r="B4445">
        <v>1729</v>
      </c>
      <c r="C4445" s="3">
        <v>9122.36</v>
      </c>
      <c r="D4445" s="4" t="s">
        <v>21</v>
      </c>
      <c r="E4445" s="1">
        <v>45295.679166666669</v>
      </c>
      <c r="F4445" s="1"/>
      <c r="G4445" t="s">
        <v>27</v>
      </c>
      <c r="H4445" t="s">
        <v>12</v>
      </c>
      <c r="I4445" s="3">
        <v>37333.51</v>
      </c>
      <c r="J4445" t="s">
        <v>22</v>
      </c>
      <c r="K4445">
        <v>0</v>
      </c>
      <c r="N4445"/>
    </row>
    <row r="4446" spans="1:14" x14ac:dyDescent="0.3">
      <c r="A4446" s="2">
        <v>4445</v>
      </c>
      <c r="B4446">
        <v>1282</v>
      </c>
      <c r="C4446" s="3">
        <v>4363.53</v>
      </c>
      <c r="D4446" s="4" t="s">
        <v>10</v>
      </c>
      <c r="E4446" s="1">
        <v>45373.666666666664</v>
      </c>
      <c r="F4446" s="1"/>
      <c r="G4446" t="s">
        <v>15</v>
      </c>
      <c r="H4446" t="s">
        <v>16</v>
      </c>
      <c r="I4446" s="3">
        <v>12866.81</v>
      </c>
      <c r="J4446" t="s">
        <v>21</v>
      </c>
      <c r="K4446">
        <v>0</v>
      </c>
      <c r="N4446"/>
    </row>
    <row r="4447" spans="1:14" x14ac:dyDescent="0.3">
      <c r="A4447" s="2">
        <v>4446</v>
      </c>
      <c r="B4447">
        <v>1647</v>
      </c>
      <c r="C4447" s="3">
        <v>1430.53</v>
      </c>
      <c r="D4447" s="4" t="s">
        <v>14</v>
      </c>
      <c r="E4447" s="1">
        <v>45459.150694444441</v>
      </c>
      <c r="F4447" s="1"/>
      <c r="G4447" t="s">
        <v>24</v>
      </c>
      <c r="H4447" t="s">
        <v>12</v>
      </c>
      <c r="I4447" s="3">
        <v>8705.33</v>
      </c>
      <c r="J4447" t="s">
        <v>28</v>
      </c>
      <c r="K4447">
        <v>0</v>
      </c>
      <c r="N4447"/>
    </row>
    <row r="4448" spans="1:14" x14ac:dyDescent="0.3">
      <c r="A4448" s="2">
        <v>4447</v>
      </c>
      <c r="B4448">
        <v>1466</v>
      </c>
      <c r="C4448" s="3">
        <v>5412.22</v>
      </c>
      <c r="D4448" s="4" t="s">
        <v>14</v>
      </c>
      <c r="E4448" s="1">
        <v>45353.720833333333</v>
      </c>
      <c r="F4448" s="1"/>
      <c r="G4448" t="s">
        <v>29</v>
      </c>
      <c r="H4448" t="s">
        <v>12</v>
      </c>
      <c r="I4448" s="3">
        <v>38820.9</v>
      </c>
      <c r="J4448" t="s">
        <v>22</v>
      </c>
      <c r="K4448">
        <v>0</v>
      </c>
      <c r="N4448"/>
    </row>
    <row r="4449" spans="1:14" x14ac:dyDescent="0.3">
      <c r="A4449" s="2">
        <v>4448</v>
      </c>
      <c r="B4449">
        <v>1379</v>
      </c>
      <c r="C4449" s="3">
        <v>6187.73</v>
      </c>
      <c r="D4449" s="4" t="s">
        <v>21</v>
      </c>
      <c r="E4449" s="1">
        <v>45390.578472222223</v>
      </c>
      <c r="F4449" s="1"/>
      <c r="G4449" t="s">
        <v>11</v>
      </c>
      <c r="H4449" t="s">
        <v>12</v>
      </c>
      <c r="I4449" s="3">
        <v>39225.589999999997</v>
      </c>
      <c r="J4449" t="s">
        <v>17</v>
      </c>
      <c r="K4449">
        <v>0</v>
      </c>
      <c r="N4449"/>
    </row>
    <row r="4450" spans="1:14" x14ac:dyDescent="0.3">
      <c r="A4450" s="2">
        <v>4449</v>
      </c>
      <c r="B4450">
        <v>1361</v>
      </c>
      <c r="C4450" s="3">
        <v>53.75</v>
      </c>
      <c r="D4450" s="4" t="s">
        <v>10</v>
      </c>
      <c r="E4450" s="1">
        <v>45351.293749999997</v>
      </c>
      <c r="F4450" s="1"/>
      <c r="G4450" t="s">
        <v>24</v>
      </c>
      <c r="H4450" t="s">
        <v>12</v>
      </c>
      <c r="I4450" s="3">
        <v>12527.52</v>
      </c>
      <c r="J4450" t="s">
        <v>22</v>
      </c>
      <c r="K4450">
        <v>0</v>
      </c>
      <c r="N4450"/>
    </row>
    <row r="4451" spans="1:14" x14ac:dyDescent="0.3">
      <c r="A4451" s="2">
        <v>4450</v>
      </c>
      <c r="B4451">
        <v>1448</v>
      </c>
      <c r="C4451" s="3">
        <v>2892.05</v>
      </c>
      <c r="D4451" s="4" t="s">
        <v>14</v>
      </c>
      <c r="E4451" s="1">
        <v>45395.510416666664</v>
      </c>
      <c r="F4451" s="1"/>
      <c r="G4451" t="s">
        <v>25</v>
      </c>
      <c r="H4451" t="s">
        <v>12</v>
      </c>
      <c r="I4451" s="3">
        <v>15021.1</v>
      </c>
      <c r="J4451" t="s">
        <v>21</v>
      </c>
      <c r="K4451">
        <v>0</v>
      </c>
      <c r="N4451"/>
    </row>
    <row r="4452" spans="1:14" x14ac:dyDescent="0.3">
      <c r="A4452" s="2">
        <v>4451</v>
      </c>
      <c r="B4452">
        <v>1440</v>
      </c>
      <c r="C4452" s="3">
        <v>9265.9</v>
      </c>
      <c r="D4452" s="4" t="s">
        <v>21</v>
      </c>
      <c r="E4452" s="1">
        <v>45423.811111111114</v>
      </c>
      <c r="F4452" s="1"/>
      <c r="G4452" t="s">
        <v>29</v>
      </c>
      <c r="H4452" t="s">
        <v>12</v>
      </c>
      <c r="I4452" s="3">
        <v>46792.74</v>
      </c>
      <c r="J4452" t="s">
        <v>19</v>
      </c>
      <c r="K4452">
        <v>0</v>
      </c>
      <c r="N4452"/>
    </row>
    <row r="4453" spans="1:14" x14ac:dyDescent="0.3">
      <c r="A4453" s="2">
        <v>4452</v>
      </c>
      <c r="B4453">
        <v>1092</v>
      </c>
      <c r="C4453" s="3">
        <v>3362.68</v>
      </c>
      <c r="D4453" s="4" t="s">
        <v>14</v>
      </c>
      <c r="E4453" s="1">
        <v>45381.320138888892</v>
      </c>
      <c r="F4453" s="1"/>
      <c r="G4453" t="s">
        <v>18</v>
      </c>
      <c r="H4453" t="s">
        <v>12</v>
      </c>
      <c r="I4453" s="3">
        <v>10095.08</v>
      </c>
      <c r="J4453" t="s">
        <v>21</v>
      </c>
      <c r="K4453">
        <v>0</v>
      </c>
      <c r="N4453"/>
    </row>
    <row r="4454" spans="1:14" x14ac:dyDescent="0.3">
      <c r="A4454" s="2">
        <v>4453</v>
      </c>
      <c r="B4454">
        <v>1620</v>
      </c>
      <c r="C4454" s="3">
        <v>1865.3</v>
      </c>
      <c r="D4454" s="4" t="s">
        <v>10</v>
      </c>
      <c r="E4454" s="1">
        <v>45297.616666666669</v>
      </c>
      <c r="F4454" s="1"/>
      <c r="G4454" t="s">
        <v>27</v>
      </c>
      <c r="H4454" t="s">
        <v>12</v>
      </c>
      <c r="I4454" s="3">
        <v>48105.21</v>
      </c>
      <c r="J4454" t="s">
        <v>21</v>
      </c>
      <c r="K4454">
        <v>0</v>
      </c>
      <c r="N4454"/>
    </row>
    <row r="4455" spans="1:14" x14ac:dyDescent="0.3">
      <c r="A4455" s="2">
        <v>4454</v>
      </c>
      <c r="B4455">
        <v>1752</v>
      </c>
      <c r="C4455" s="3">
        <v>10270.73</v>
      </c>
      <c r="D4455" s="4" t="s">
        <v>26</v>
      </c>
      <c r="E4455" s="1">
        <v>45323.881249999999</v>
      </c>
      <c r="F4455" s="1"/>
      <c r="G4455" t="s">
        <v>20</v>
      </c>
      <c r="H4455" t="s">
        <v>16</v>
      </c>
      <c r="I4455" s="3">
        <v>57513.919999999998</v>
      </c>
      <c r="J4455" t="s">
        <v>21</v>
      </c>
      <c r="K4455">
        <v>0</v>
      </c>
      <c r="N4455"/>
    </row>
    <row r="4456" spans="1:14" x14ac:dyDescent="0.3">
      <c r="A4456" s="2">
        <v>4455</v>
      </c>
      <c r="B4456">
        <v>1866</v>
      </c>
      <c r="C4456" s="3">
        <v>847.31</v>
      </c>
      <c r="D4456" s="4" t="s">
        <v>14</v>
      </c>
      <c r="E4456" s="1">
        <v>45396.724999999999</v>
      </c>
      <c r="F4456" s="1"/>
      <c r="G4456" t="s">
        <v>25</v>
      </c>
      <c r="H4456" t="s">
        <v>12</v>
      </c>
      <c r="I4456" s="3">
        <v>44525.93</v>
      </c>
      <c r="J4456" t="s">
        <v>19</v>
      </c>
      <c r="K4456">
        <v>0</v>
      </c>
      <c r="N4456"/>
    </row>
    <row r="4457" spans="1:14" x14ac:dyDescent="0.3">
      <c r="A4457" s="2">
        <v>4456</v>
      </c>
      <c r="B4457">
        <v>1423</v>
      </c>
      <c r="C4457" s="3">
        <v>1156.1600000000001</v>
      </c>
      <c r="D4457" s="4" t="s">
        <v>10</v>
      </c>
      <c r="E4457" s="1">
        <v>45481.865277777775</v>
      </c>
      <c r="F4457" s="1"/>
      <c r="G4457" t="s">
        <v>30</v>
      </c>
      <c r="H4457" t="s">
        <v>12</v>
      </c>
      <c r="I4457" s="3">
        <v>12479.35</v>
      </c>
      <c r="J4457" t="s">
        <v>17</v>
      </c>
      <c r="K4457">
        <v>0</v>
      </c>
      <c r="N4457"/>
    </row>
    <row r="4458" spans="1:14" x14ac:dyDescent="0.3">
      <c r="A4458" s="2">
        <v>4457</v>
      </c>
      <c r="B4458">
        <v>1141</v>
      </c>
      <c r="C4458" s="3">
        <v>5813.71</v>
      </c>
      <c r="D4458" s="4" t="s">
        <v>14</v>
      </c>
      <c r="E4458" s="1">
        <v>45410.700694444444</v>
      </c>
      <c r="F4458" s="1"/>
      <c r="G4458" t="s">
        <v>20</v>
      </c>
      <c r="H4458" t="s">
        <v>16</v>
      </c>
      <c r="I4458" s="3">
        <v>7637</v>
      </c>
      <c r="J4458" t="s">
        <v>28</v>
      </c>
      <c r="K4458">
        <v>0</v>
      </c>
      <c r="N4458"/>
    </row>
    <row r="4459" spans="1:14" x14ac:dyDescent="0.3">
      <c r="A4459" s="2">
        <v>4458</v>
      </c>
      <c r="B4459">
        <v>1290</v>
      </c>
      <c r="C4459" s="3">
        <v>2172.69</v>
      </c>
      <c r="D4459" s="4" t="s">
        <v>26</v>
      </c>
      <c r="E4459" s="1">
        <v>45376.981249999997</v>
      </c>
      <c r="F4459" s="1"/>
      <c r="G4459" t="s">
        <v>11</v>
      </c>
      <c r="H4459" t="s">
        <v>12</v>
      </c>
      <c r="I4459" s="3">
        <v>49070.54</v>
      </c>
      <c r="J4459" t="s">
        <v>13</v>
      </c>
      <c r="K4459">
        <v>0</v>
      </c>
      <c r="N4459"/>
    </row>
    <row r="4460" spans="1:14" x14ac:dyDescent="0.3">
      <c r="A4460" s="2">
        <v>4459</v>
      </c>
      <c r="B4460">
        <v>1431</v>
      </c>
      <c r="C4460" s="3">
        <v>6241.66</v>
      </c>
      <c r="D4460" s="4" t="s">
        <v>26</v>
      </c>
      <c r="E4460" s="1">
        <v>45309.113888888889</v>
      </c>
      <c r="F4460" s="1"/>
      <c r="G4460" t="s">
        <v>15</v>
      </c>
      <c r="H4460" t="s">
        <v>16</v>
      </c>
      <c r="I4460" s="3">
        <v>24096.28</v>
      </c>
      <c r="J4460" t="s">
        <v>22</v>
      </c>
      <c r="K4460">
        <v>0</v>
      </c>
      <c r="N4460"/>
    </row>
    <row r="4461" spans="1:14" x14ac:dyDescent="0.3">
      <c r="A4461" s="2">
        <v>4460</v>
      </c>
      <c r="B4461">
        <v>1748</v>
      </c>
      <c r="C4461" s="3">
        <v>858.12</v>
      </c>
      <c r="D4461" s="4" t="s">
        <v>14</v>
      </c>
      <c r="E4461" s="1">
        <v>45414.020833333336</v>
      </c>
      <c r="F4461" s="1"/>
      <c r="G4461" t="s">
        <v>29</v>
      </c>
      <c r="H4461" t="s">
        <v>12</v>
      </c>
      <c r="I4461" s="3">
        <v>17068.22</v>
      </c>
      <c r="J4461" t="s">
        <v>21</v>
      </c>
      <c r="K4461">
        <v>1</v>
      </c>
      <c r="N4461"/>
    </row>
    <row r="4462" spans="1:14" x14ac:dyDescent="0.3">
      <c r="A4462" s="2">
        <v>4461</v>
      </c>
      <c r="B4462">
        <v>1851</v>
      </c>
      <c r="C4462" s="3">
        <v>1453.56</v>
      </c>
      <c r="D4462" s="4" t="s">
        <v>21</v>
      </c>
      <c r="E4462" s="1">
        <v>45455.689583333333</v>
      </c>
      <c r="F4462" s="1"/>
      <c r="G4462" t="s">
        <v>11</v>
      </c>
      <c r="H4462" t="s">
        <v>12</v>
      </c>
      <c r="I4462" s="3">
        <v>15275.76</v>
      </c>
      <c r="J4462" t="s">
        <v>22</v>
      </c>
      <c r="K4462">
        <v>0</v>
      </c>
      <c r="N4462"/>
    </row>
    <row r="4463" spans="1:14" x14ac:dyDescent="0.3">
      <c r="A4463" s="2">
        <v>4462</v>
      </c>
      <c r="B4463">
        <v>1823</v>
      </c>
      <c r="C4463" s="3">
        <v>851.85</v>
      </c>
      <c r="D4463" s="4" t="s">
        <v>14</v>
      </c>
      <c r="E4463" s="1">
        <v>45403.557638888888</v>
      </c>
      <c r="F4463" s="1"/>
      <c r="G4463" t="s">
        <v>27</v>
      </c>
      <c r="H4463" t="s">
        <v>12</v>
      </c>
      <c r="I4463" s="3">
        <v>13834.12</v>
      </c>
      <c r="J4463" t="s">
        <v>13</v>
      </c>
      <c r="K4463">
        <v>0</v>
      </c>
      <c r="N4463"/>
    </row>
    <row r="4464" spans="1:14" x14ac:dyDescent="0.3">
      <c r="A4464" s="2">
        <v>4463</v>
      </c>
      <c r="B4464">
        <v>1688</v>
      </c>
      <c r="C4464" s="3">
        <v>15278.51</v>
      </c>
      <c r="D4464" s="4" t="s">
        <v>10</v>
      </c>
      <c r="E4464" s="1">
        <v>45422.786805555559</v>
      </c>
      <c r="F4464" s="1"/>
      <c r="G4464" t="s">
        <v>24</v>
      </c>
      <c r="H4464" t="s">
        <v>12</v>
      </c>
      <c r="I4464" s="3">
        <v>52271.62</v>
      </c>
      <c r="J4464" t="s">
        <v>22</v>
      </c>
      <c r="K4464">
        <v>0</v>
      </c>
      <c r="N4464"/>
    </row>
    <row r="4465" spans="1:14" x14ac:dyDescent="0.3">
      <c r="A4465" s="2">
        <v>4464</v>
      </c>
      <c r="B4465">
        <v>1652</v>
      </c>
      <c r="C4465" s="3">
        <v>2599.37</v>
      </c>
      <c r="D4465" s="4" t="s">
        <v>21</v>
      </c>
      <c r="E4465" s="1">
        <v>45352.602083333331</v>
      </c>
      <c r="F4465" s="1"/>
      <c r="G4465" t="s">
        <v>24</v>
      </c>
      <c r="H4465" t="s">
        <v>12</v>
      </c>
      <c r="I4465" s="3">
        <v>48086.16</v>
      </c>
      <c r="J4465" t="s">
        <v>13</v>
      </c>
      <c r="K4465">
        <v>0</v>
      </c>
      <c r="N4465"/>
    </row>
    <row r="4466" spans="1:14" x14ac:dyDescent="0.3">
      <c r="A4466" s="2">
        <v>4465</v>
      </c>
      <c r="B4466">
        <v>1700</v>
      </c>
      <c r="C4466" s="3">
        <v>2056.56</v>
      </c>
      <c r="D4466" s="4" t="s">
        <v>10</v>
      </c>
      <c r="E4466" s="1">
        <v>45319.199305555558</v>
      </c>
      <c r="F4466" s="1"/>
      <c r="G4466" t="s">
        <v>24</v>
      </c>
      <c r="H4466" t="s">
        <v>12</v>
      </c>
      <c r="I4466" s="3">
        <v>41573.32</v>
      </c>
      <c r="J4466" t="s">
        <v>28</v>
      </c>
      <c r="K4466">
        <v>0</v>
      </c>
      <c r="N4466"/>
    </row>
    <row r="4467" spans="1:14" x14ac:dyDescent="0.3">
      <c r="A4467" s="2">
        <v>4466</v>
      </c>
      <c r="B4467">
        <v>1997</v>
      </c>
      <c r="C4467" s="3">
        <v>71.52</v>
      </c>
      <c r="D4467" s="4" t="s">
        <v>10</v>
      </c>
      <c r="E4467" s="1">
        <v>45484.717361111114</v>
      </c>
      <c r="F4467" s="1"/>
      <c r="G4467" t="s">
        <v>29</v>
      </c>
      <c r="H4467" t="s">
        <v>12</v>
      </c>
      <c r="I4467" s="3">
        <v>34102.81</v>
      </c>
      <c r="J4467" t="s">
        <v>28</v>
      </c>
      <c r="K4467">
        <v>0</v>
      </c>
      <c r="N4467"/>
    </row>
    <row r="4468" spans="1:14" x14ac:dyDescent="0.3">
      <c r="A4468" s="2">
        <v>4467</v>
      </c>
      <c r="B4468">
        <v>1048</v>
      </c>
      <c r="C4468" s="3">
        <v>832.74</v>
      </c>
      <c r="D4468" s="4" t="s">
        <v>21</v>
      </c>
      <c r="E4468" s="1">
        <v>45384.549305555556</v>
      </c>
      <c r="F4468" s="1"/>
      <c r="G4468" t="s">
        <v>24</v>
      </c>
      <c r="H4468" t="s">
        <v>12</v>
      </c>
      <c r="I4468" s="3">
        <v>15932.86</v>
      </c>
      <c r="J4468" t="s">
        <v>13</v>
      </c>
      <c r="K4468">
        <v>0</v>
      </c>
      <c r="N4468"/>
    </row>
    <row r="4469" spans="1:14" x14ac:dyDescent="0.3">
      <c r="A4469" s="2">
        <v>4468</v>
      </c>
      <c r="B4469">
        <v>1301</v>
      </c>
      <c r="C4469" s="3">
        <v>2733.44</v>
      </c>
      <c r="D4469" s="4" t="s">
        <v>26</v>
      </c>
      <c r="E4469" s="1">
        <v>45413.65625</v>
      </c>
      <c r="F4469" s="1"/>
      <c r="G4469" t="s">
        <v>29</v>
      </c>
      <c r="H4469" t="s">
        <v>12</v>
      </c>
      <c r="I4469" s="3">
        <v>30534.65</v>
      </c>
      <c r="J4469" t="s">
        <v>13</v>
      </c>
      <c r="K4469">
        <v>0</v>
      </c>
      <c r="N4469"/>
    </row>
    <row r="4470" spans="1:14" x14ac:dyDescent="0.3">
      <c r="A4470" s="2">
        <v>4469</v>
      </c>
      <c r="B4470">
        <v>1880</v>
      </c>
      <c r="C4470" s="3">
        <v>354.81</v>
      </c>
      <c r="D4470" s="4" t="s">
        <v>10</v>
      </c>
      <c r="E4470" s="1">
        <v>45486.85833333333</v>
      </c>
      <c r="F4470" s="1"/>
      <c r="G4470" t="s">
        <v>20</v>
      </c>
      <c r="H4470" t="s">
        <v>16</v>
      </c>
      <c r="I4470" s="3">
        <v>12966.2</v>
      </c>
      <c r="J4470" t="s">
        <v>23</v>
      </c>
      <c r="K4470">
        <v>0</v>
      </c>
      <c r="N4470"/>
    </row>
    <row r="4471" spans="1:14" x14ac:dyDescent="0.3">
      <c r="A4471" s="2">
        <v>4470</v>
      </c>
      <c r="B4471">
        <v>1189</v>
      </c>
      <c r="C4471" s="3">
        <v>3574.3</v>
      </c>
      <c r="D4471" s="4" t="s">
        <v>14</v>
      </c>
      <c r="E4471" s="1">
        <v>45484.136805555558</v>
      </c>
      <c r="F4471" s="1"/>
      <c r="G4471" t="s">
        <v>11</v>
      </c>
      <c r="H4471" t="s">
        <v>12</v>
      </c>
      <c r="I4471" s="3">
        <v>10038.15</v>
      </c>
      <c r="J4471" t="s">
        <v>19</v>
      </c>
      <c r="K4471">
        <v>0</v>
      </c>
      <c r="N4471"/>
    </row>
    <row r="4472" spans="1:14" x14ac:dyDescent="0.3">
      <c r="A4472" s="2">
        <v>4471</v>
      </c>
      <c r="B4472">
        <v>1135</v>
      </c>
      <c r="C4472" s="3">
        <v>3034.99</v>
      </c>
      <c r="D4472" s="4" t="s">
        <v>26</v>
      </c>
      <c r="E4472" s="1">
        <v>45354.48333333333</v>
      </c>
      <c r="F4472" s="1"/>
      <c r="G4472" t="s">
        <v>18</v>
      </c>
      <c r="H4472" t="s">
        <v>12</v>
      </c>
      <c r="I4472" s="3">
        <v>9929.35</v>
      </c>
      <c r="J4472" t="s">
        <v>17</v>
      </c>
      <c r="K4472">
        <v>0</v>
      </c>
      <c r="N4472"/>
    </row>
    <row r="4473" spans="1:14" x14ac:dyDescent="0.3">
      <c r="A4473" s="2">
        <v>4472</v>
      </c>
      <c r="B4473">
        <v>1554</v>
      </c>
      <c r="C4473" s="3">
        <v>7287.19</v>
      </c>
      <c r="D4473" s="4" t="s">
        <v>26</v>
      </c>
      <c r="E4473" s="1">
        <v>45336.019444444442</v>
      </c>
      <c r="F4473" s="1"/>
      <c r="G4473" t="s">
        <v>29</v>
      </c>
      <c r="H4473" t="s">
        <v>12</v>
      </c>
      <c r="I4473" s="3">
        <v>37871.879999999997</v>
      </c>
      <c r="J4473" t="s">
        <v>19</v>
      </c>
      <c r="K4473">
        <v>0</v>
      </c>
      <c r="N4473"/>
    </row>
    <row r="4474" spans="1:14" x14ac:dyDescent="0.3">
      <c r="A4474" s="2">
        <v>4473</v>
      </c>
      <c r="B4474">
        <v>1403</v>
      </c>
      <c r="C4474" s="3">
        <v>5391.15</v>
      </c>
      <c r="D4474" s="4" t="s">
        <v>21</v>
      </c>
      <c r="E4474" s="1">
        <v>45297.402777777781</v>
      </c>
      <c r="F4474" s="1"/>
      <c r="G4474" t="s">
        <v>24</v>
      </c>
      <c r="H4474" t="s">
        <v>12</v>
      </c>
      <c r="I4474" s="3">
        <v>8276.65</v>
      </c>
      <c r="J4474" t="s">
        <v>21</v>
      </c>
      <c r="K4474">
        <v>0</v>
      </c>
      <c r="N4474"/>
    </row>
    <row r="4475" spans="1:14" x14ac:dyDescent="0.3">
      <c r="A4475" s="2">
        <v>4474</v>
      </c>
      <c r="B4475">
        <v>1891</v>
      </c>
      <c r="C4475" s="3">
        <v>2952.48</v>
      </c>
      <c r="D4475" s="4" t="s">
        <v>14</v>
      </c>
      <c r="E4475" s="1">
        <v>45460.631944444445</v>
      </c>
      <c r="F4475" s="1"/>
      <c r="G4475" t="s">
        <v>20</v>
      </c>
      <c r="H4475" t="s">
        <v>16</v>
      </c>
      <c r="I4475" s="3">
        <v>51641.95</v>
      </c>
      <c r="J4475" t="s">
        <v>22</v>
      </c>
      <c r="K4475">
        <v>0</v>
      </c>
      <c r="N4475"/>
    </row>
    <row r="4476" spans="1:14" x14ac:dyDescent="0.3">
      <c r="A4476" s="2">
        <v>4475</v>
      </c>
      <c r="B4476">
        <v>1864</v>
      </c>
      <c r="C4476" s="3">
        <v>1272.27</v>
      </c>
      <c r="D4476" s="4" t="s">
        <v>14</v>
      </c>
      <c r="E4476" s="1">
        <v>45412.947916666664</v>
      </c>
      <c r="F4476" s="1"/>
      <c r="G4476" t="s">
        <v>29</v>
      </c>
      <c r="H4476" t="s">
        <v>12</v>
      </c>
      <c r="I4476" s="3">
        <v>51050.13</v>
      </c>
      <c r="J4476" t="s">
        <v>22</v>
      </c>
      <c r="K4476">
        <v>0</v>
      </c>
      <c r="N4476"/>
    </row>
    <row r="4477" spans="1:14" x14ac:dyDescent="0.3">
      <c r="A4477" s="2">
        <v>4476</v>
      </c>
      <c r="B4477">
        <v>1601</v>
      </c>
      <c r="C4477" s="3">
        <v>6488.92</v>
      </c>
      <c r="D4477" s="4" t="s">
        <v>26</v>
      </c>
      <c r="E4477" s="1">
        <v>45387.271527777775</v>
      </c>
      <c r="F4477" s="1"/>
      <c r="G4477" t="s">
        <v>15</v>
      </c>
      <c r="H4477" t="s">
        <v>16</v>
      </c>
      <c r="I4477" s="3">
        <v>14810.73</v>
      </c>
      <c r="J4477" t="s">
        <v>13</v>
      </c>
      <c r="K4477">
        <v>0</v>
      </c>
      <c r="N4477"/>
    </row>
    <row r="4478" spans="1:14" x14ac:dyDescent="0.3">
      <c r="A4478" s="2">
        <v>4477</v>
      </c>
      <c r="B4478">
        <v>1806</v>
      </c>
      <c r="C4478" s="3">
        <v>6152.65</v>
      </c>
      <c r="D4478" s="4" t="s">
        <v>10</v>
      </c>
      <c r="E4478" s="1">
        <v>45394.540972222225</v>
      </c>
      <c r="F4478" s="1"/>
      <c r="G4478" t="s">
        <v>24</v>
      </c>
      <c r="H4478" t="s">
        <v>12</v>
      </c>
      <c r="I4478" s="3">
        <v>28090.47</v>
      </c>
      <c r="J4478" t="s">
        <v>21</v>
      </c>
      <c r="K4478">
        <v>0</v>
      </c>
      <c r="N4478"/>
    </row>
    <row r="4479" spans="1:14" x14ac:dyDescent="0.3">
      <c r="A4479" s="2">
        <v>4478</v>
      </c>
      <c r="B4479">
        <v>1340</v>
      </c>
      <c r="C4479" s="3">
        <v>832.02</v>
      </c>
      <c r="D4479" s="4" t="s">
        <v>10</v>
      </c>
      <c r="E4479" s="1">
        <v>45380.204861111109</v>
      </c>
      <c r="F4479" s="1"/>
      <c r="G4479" t="s">
        <v>18</v>
      </c>
      <c r="H4479" t="s">
        <v>12</v>
      </c>
      <c r="I4479" s="3">
        <v>39467.74</v>
      </c>
      <c r="J4479" t="s">
        <v>13</v>
      </c>
      <c r="K4479">
        <v>0</v>
      </c>
      <c r="N4479"/>
    </row>
    <row r="4480" spans="1:14" x14ac:dyDescent="0.3">
      <c r="A4480" s="2">
        <v>4479</v>
      </c>
      <c r="B4480">
        <v>1756</v>
      </c>
      <c r="C4480" s="3">
        <v>12310.94</v>
      </c>
      <c r="D4480" s="4" t="s">
        <v>14</v>
      </c>
      <c r="E4480" s="1">
        <v>45440.209027777775</v>
      </c>
      <c r="F4480" s="1"/>
      <c r="G4480" t="s">
        <v>25</v>
      </c>
      <c r="H4480" t="s">
        <v>12</v>
      </c>
      <c r="I4480" s="3">
        <v>60109.21</v>
      </c>
      <c r="J4480" t="s">
        <v>19</v>
      </c>
      <c r="K4480">
        <v>0</v>
      </c>
      <c r="N4480"/>
    </row>
    <row r="4481" spans="1:14" x14ac:dyDescent="0.3">
      <c r="A4481" s="2">
        <v>4480</v>
      </c>
      <c r="B4481">
        <v>1944</v>
      </c>
      <c r="C4481" s="3">
        <v>332.86</v>
      </c>
      <c r="D4481" s="4" t="s">
        <v>26</v>
      </c>
      <c r="E4481" s="1">
        <v>45313.356249999997</v>
      </c>
      <c r="F4481" s="1"/>
      <c r="G4481" t="s">
        <v>29</v>
      </c>
      <c r="H4481" t="s">
        <v>12</v>
      </c>
      <c r="I4481" s="3">
        <v>45007.6</v>
      </c>
      <c r="J4481" t="s">
        <v>21</v>
      </c>
      <c r="K4481">
        <v>0</v>
      </c>
      <c r="N4481"/>
    </row>
    <row r="4482" spans="1:14" x14ac:dyDescent="0.3">
      <c r="A4482" s="2">
        <v>4481</v>
      </c>
      <c r="B4482">
        <v>1703</v>
      </c>
      <c r="C4482" s="3">
        <v>283.05</v>
      </c>
      <c r="D4482" s="4" t="s">
        <v>26</v>
      </c>
      <c r="E4482" s="1">
        <v>45473.5</v>
      </c>
      <c r="F4482" s="1"/>
      <c r="G4482" t="s">
        <v>30</v>
      </c>
      <c r="H4482" t="s">
        <v>12</v>
      </c>
      <c r="I4482" s="3">
        <v>13766.05</v>
      </c>
      <c r="J4482" t="s">
        <v>21</v>
      </c>
      <c r="K4482">
        <v>0</v>
      </c>
      <c r="N4482"/>
    </row>
    <row r="4483" spans="1:14" x14ac:dyDescent="0.3">
      <c r="A4483" s="2">
        <v>4482</v>
      </c>
      <c r="B4483">
        <v>1317</v>
      </c>
      <c r="C4483" s="3">
        <v>1037.28</v>
      </c>
      <c r="D4483" s="4" t="s">
        <v>26</v>
      </c>
      <c r="E4483" s="1">
        <v>45440.51458333333</v>
      </c>
      <c r="F4483" s="1"/>
      <c r="G4483" t="s">
        <v>20</v>
      </c>
      <c r="H4483" t="s">
        <v>16</v>
      </c>
      <c r="I4483" s="3">
        <v>6211.93</v>
      </c>
      <c r="J4483" t="s">
        <v>22</v>
      </c>
      <c r="K4483">
        <v>0</v>
      </c>
      <c r="N4483"/>
    </row>
    <row r="4484" spans="1:14" x14ac:dyDescent="0.3">
      <c r="A4484" s="2">
        <v>4483</v>
      </c>
      <c r="B4484">
        <v>1617</v>
      </c>
      <c r="C4484" s="3">
        <v>12009.86</v>
      </c>
      <c r="D4484" s="4" t="s">
        <v>21</v>
      </c>
      <c r="E4484" s="1">
        <v>45333.267361111109</v>
      </c>
      <c r="F4484" s="1"/>
      <c r="G4484" t="s">
        <v>29</v>
      </c>
      <c r="H4484" t="s">
        <v>12</v>
      </c>
      <c r="I4484" s="3">
        <v>27157.599999999999</v>
      </c>
      <c r="J4484" t="s">
        <v>17</v>
      </c>
      <c r="K4484">
        <v>0</v>
      </c>
      <c r="N4484"/>
    </row>
    <row r="4485" spans="1:14" x14ac:dyDescent="0.3">
      <c r="A4485" s="2">
        <v>4484</v>
      </c>
      <c r="B4485">
        <v>1362</v>
      </c>
      <c r="C4485" s="3">
        <v>3669.83</v>
      </c>
      <c r="D4485" s="4" t="s">
        <v>14</v>
      </c>
      <c r="E4485" s="1">
        <v>45443.736111111109</v>
      </c>
      <c r="F4485" s="1"/>
      <c r="G4485" t="s">
        <v>24</v>
      </c>
      <c r="H4485" t="s">
        <v>12</v>
      </c>
      <c r="I4485" s="3">
        <v>26094.46</v>
      </c>
      <c r="J4485" t="s">
        <v>19</v>
      </c>
      <c r="K4485">
        <v>0</v>
      </c>
      <c r="N4485"/>
    </row>
    <row r="4486" spans="1:14" x14ac:dyDescent="0.3">
      <c r="A4486" s="2">
        <v>4485</v>
      </c>
      <c r="B4486">
        <v>1821</v>
      </c>
      <c r="C4486" s="3">
        <v>7754.45</v>
      </c>
      <c r="D4486" s="4" t="s">
        <v>14</v>
      </c>
      <c r="E4486" s="1">
        <v>45486.636111111111</v>
      </c>
      <c r="F4486" s="1"/>
      <c r="G4486" t="s">
        <v>25</v>
      </c>
      <c r="H4486" t="s">
        <v>12</v>
      </c>
      <c r="I4486" s="3">
        <v>26391.43</v>
      </c>
      <c r="J4486" t="s">
        <v>28</v>
      </c>
      <c r="K4486">
        <v>0</v>
      </c>
      <c r="N4486"/>
    </row>
    <row r="4487" spans="1:14" x14ac:dyDescent="0.3">
      <c r="A4487" s="2">
        <v>4486</v>
      </c>
      <c r="B4487">
        <v>1381</v>
      </c>
      <c r="C4487" s="3">
        <v>1292.8399999999999</v>
      </c>
      <c r="D4487" s="4" t="s">
        <v>10</v>
      </c>
      <c r="E4487" s="1">
        <v>45485.211805555555</v>
      </c>
      <c r="F4487" s="1"/>
      <c r="G4487" t="s">
        <v>15</v>
      </c>
      <c r="H4487" t="s">
        <v>16</v>
      </c>
      <c r="I4487" s="3">
        <v>40212.43</v>
      </c>
      <c r="J4487" t="s">
        <v>19</v>
      </c>
      <c r="K4487">
        <v>0</v>
      </c>
      <c r="N4487"/>
    </row>
    <row r="4488" spans="1:14" x14ac:dyDescent="0.3">
      <c r="A4488" s="2">
        <v>4487</v>
      </c>
      <c r="B4488">
        <v>1232</v>
      </c>
      <c r="C4488" s="3">
        <v>3368.9</v>
      </c>
      <c r="D4488" s="4" t="s">
        <v>10</v>
      </c>
      <c r="E4488" s="1">
        <v>45345.326388888891</v>
      </c>
      <c r="F4488" s="1"/>
      <c r="G4488" t="s">
        <v>25</v>
      </c>
      <c r="H4488" t="s">
        <v>12</v>
      </c>
      <c r="I4488" s="3">
        <v>17000.509999999998</v>
      </c>
      <c r="J4488" t="s">
        <v>19</v>
      </c>
      <c r="K4488">
        <v>0</v>
      </c>
      <c r="N4488"/>
    </row>
    <row r="4489" spans="1:14" x14ac:dyDescent="0.3">
      <c r="A4489" s="2">
        <v>4488</v>
      </c>
      <c r="B4489">
        <v>1776</v>
      </c>
      <c r="C4489" s="3">
        <v>2218.09</v>
      </c>
      <c r="D4489" s="4" t="s">
        <v>14</v>
      </c>
      <c r="E4489" s="1">
        <v>45361.216666666667</v>
      </c>
      <c r="F4489" s="1"/>
      <c r="G4489" t="s">
        <v>15</v>
      </c>
      <c r="H4489" t="s">
        <v>16</v>
      </c>
      <c r="I4489" s="3">
        <v>45291.31</v>
      </c>
      <c r="J4489" t="s">
        <v>13</v>
      </c>
      <c r="K4489">
        <v>0</v>
      </c>
      <c r="N4489"/>
    </row>
    <row r="4490" spans="1:14" x14ac:dyDescent="0.3">
      <c r="A4490" s="2">
        <v>4489</v>
      </c>
      <c r="B4490">
        <v>1343</v>
      </c>
      <c r="C4490" s="3">
        <v>8796.32</v>
      </c>
      <c r="D4490" s="4" t="s">
        <v>14</v>
      </c>
      <c r="E4490" s="1">
        <v>45435.461111111108</v>
      </c>
      <c r="F4490" s="1"/>
      <c r="G4490" t="s">
        <v>25</v>
      </c>
      <c r="H4490" t="s">
        <v>12</v>
      </c>
      <c r="I4490" s="3">
        <v>20852.41</v>
      </c>
      <c r="J4490" t="s">
        <v>22</v>
      </c>
      <c r="K4490">
        <v>0</v>
      </c>
      <c r="N4490"/>
    </row>
    <row r="4491" spans="1:14" x14ac:dyDescent="0.3">
      <c r="A4491" s="2">
        <v>4490</v>
      </c>
      <c r="B4491">
        <v>1548</v>
      </c>
      <c r="C4491" s="3">
        <v>114.32</v>
      </c>
      <c r="D4491" s="4" t="s">
        <v>10</v>
      </c>
      <c r="E4491" s="1">
        <v>45467.213194444441</v>
      </c>
      <c r="F4491" s="1"/>
      <c r="G4491" t="s">
        <v>24</v>
      </c>
      <c r="H4491" t="s">
        <v>12</v>
      </c>
      <c r="I4491" s="3">
        <v>18820.57</v>
      </c>
      <c r="J4491" t="s">
        <v>17</v>
      </c>
      <c r="K4491">
        <v>0</v>
      </c>
      <c r="N4491"/>
    </row>
    <row r="4492" spans="1:14" x14ac:dyDescent="0.3">
      <c r="A4492" s="2">
        <v>4491</v>
      </c>
      <c r="B4492">
        <v>1816</v>
      </c>
      <c r="C4492" s="3">
        <v>1397.53</v>
      </c>
      <c r="D4492" s="4" t="s">
        <v>14</v>
      </c>
      <c r="E4492" s="1">
        <v>45361.201388888891</v>
      </c>
      <c r="F4492" s="1"/>
      <c r="G4492" t="s">
        <v>25</v>
      </c>
      <c r="H4492" t="s">
        <v>12</v>
      </c>
      <c r="I4492" s="3">
        <v>24340.17</v>
      </c>
      <c r="J4492" t="s">
        <v>28</v>
      </c>
      <c r="K4492">
        <v>0</v>
      </c>
      <c r="N4492"/>
    </row>
    <row r="4493" spans="1:14" x14ac:dyDescent="0.3">
      <c r="A4493" s="2">
        <v>4492</v>
      </c>
      <c r="B4493">
        <v>1552</v>
      </c>
      <c r="C4493" s="3">
        <v>827.76</v>
      </c>
      <c r="D4493" s="4" t="s">
        <v>10</v>
      </c>
      <c r="E4493" s="1">
        <v>45344.969444444447</v>
      </c>
      <c r="F4493" s="1"/>
      <c r="G4493" t="s">
        <v>30</v>
      </c>
      <c r="H4493" t="s">
        <v>12</v>
      </c>
      <c r="I4493" s="3">
        <v>16097.45</v>
      </c>
      <c r="J4493" t="s">
        <v>19</v>
      </c>
      <c r="K4493">
        <v>0</v>
      </c>
      <c r="N4493"/>
    </row>
    <row r="4494" spans="1:14" x14ac:dyDescent="0.3">
      <c r="A4494" s="2">
        <v>4493</v>
      </c>
      <c r="B4494">
        <v>1528</v>
      </c>
      <c r="C4494" s="3">
        <v>9801.68</v>
      </c>
      <c r="D4494" s="4" t="s">
        <v>14</v>
      </c>
      <c r="E4494" s="1">
        <v>45362.936805555553</v>
      </c>
      <c r="F4494" s="1"/>
      <c r="G4494" t="s">
        <v>24</v>
      </c>
      <c r="H4494" t="s">
        <v>12</v>
      </c>
      <c r="I4494" s="3">
        <v>48353.919999999998</v>
      </c>
      <c r="J4494" t="s">
        <v>19</v>
      </c>
      <c r="K4494">
        <v>1</v>
      </c>
      <c r="N4494"/>
    </row>
    <row r="4495" spans="1:14" x14ac:dyDescent="0.3">
      <c r="A4495" s="2">
        <v>4494</v>
      </c>
      <c r="B4495">
        <v>1855</v>
      </c>
      <c r="C4495" s="3">
        <v>3151.27</v>
      </c>
      <c r="D4495" s="4" t="s">
        <v>21</v>
      </c>
      <c r="E4495" s="1">
        <v>45470.318055555559</v>
      </c>
      <c r="F4495" s="1"/>
      <c r="G4495" t="s">
        <v>11</v>
      </c>
      <c r="H4495" t="s">
        <v>12</v>
      </c>
      <c r="I4495" s="3">
        <v>24219.08</v>
      </c>
      <c r="J4495" t="s">
        <v>13</v>
      </c>
      <c r="K4495">
        <v>0</v>
      </c>
      <c r="N4495"/>
    </row>
    <row r="4496" spans="1:14" x14ac:dyDescent="0.3">
      <c r="A4496" s="2">
        <v>4495</v>
      </c>
      <c r="B4496">
        <v>1788</v>
      </c>
      <c r="C4496" s="3">
        <v>2589.42</v>
      </c>
      <c r="D4496" s="4" t="s">
        <v>21</v>
      </c>
      <c r="E4496" s="1">
        <v>45375.87777777778</v>
      </c>
      <c r="F4496" s="1"/>
      <c r="G4496" t="s">
        <v>29</v>
      </c>
      <c r="H4496" t="s">
        <v>12</v>
      </c>
      <c r="I4496" s="3">
        <v>47053.68</v>
      </c>
      <c r="J4496" t="s">
        <v>21</v>
      </c>
      <c r="K4496">
        <v>0</v>
      </c>
      <c r="N4496"/>
    </row>
    <row r="4497" spans="1:14" x14ac:dyDescent="0.3">
      <c r="A4497" s="2">
        <v>4496</v>
      </c>
      <c r="B4497">
        <v>1818</v>
      </c>
      <c r="C4497" s="3">
        <v>2984.49</v>
      </c>
      <c r="D4497" s="4" t="s">
        <v>26</v>
      </c>
      <c r="E4497" s="1">
        <v>45406.961805555555</v>
      </c>
      <c r="F4497" s="1"/>
      <c r="G4497" t="s">
        <v>29</v>
      </c>
      <c r="H4497" t="s">
        <v>12</v>
      </c>
      <c r="I4497" s="3">
        <v>51200.33</v>
      </c>
      <c r="J4497" t="s">
        <v>23</v>
      </c>
      <c r="K4497">
        <v>0</v>
      </c>
      <c r="N4497"/>
    </row>
    <row r="4498" spans="1:14" x14ac:dyDescent="0.3">
      <c r="A4498" s="2">
        <v>4497</v>
      </c>
      <c r="B4498">
        <v>1570</v>
      </c>
      <c r="C4498" s="3">
        <v>17864.3</v>
      </c>
      <c r="D4498" s="4" t="s">
        <v>14</v>
      </c>
      <c r="E4498" s="1">
        <v>45377.915277777778</v>
      </c>
      <c r="F4498" s="1"/>
      <c r="G4498" t="s">
        <v>11</v>
      </c>
      <c r="H4498" t="s">
        <v>12</v>
      </c>
      <c r="I4498" s="3">
        <v>60994.85</v>
      </c>
      <c r="J4498" t="s">
        <v>22</v>
      </c>
      <c r="K4498">
        <v>0</v>
      </c>
      <c r="N4498"/>
    </row>
    <row r="4499" spans="1:14" x14ac:dyDescent="0.3">
      <c r="A4499" s="2">
        <v>4498</v>
      </c>
      <c r="B4499">
        <v>1934</v>
      </c>
      <c r="C4499" s="3">
        <v>9494.52</v>
      </c>
      <c r="D4499" s="4" t="s">
        <v>10</v>
      </c>
      <c r="E4499" s="1">
        <v>45320.675000000003</v>
      </c>
      <c r="F4499" s="1"/>
      <c r="G4499" t="s">
        <v>18</v>
      </c>
      <c r="H4499" t="s">
        <v>12</v>
      </c>
      <c r="I4499" s="3">
        <v>36103.15</v>
      </c>
      <c r="J4499" t="s">
        <v>22</v>
      </c>
      <c r="K4499">
        <v>0</v>
      </c>
      <c r="N4499"/>
    </row>
    <row r="4500" spans="1:14" x14ac:dyDescent="0.3">
      <c r="A4500" s="2">
        <v>4499</v>
      </c>
      <c r="B4500">
        <v>1182</v>
      </c>
      <c r="C4500" s="3">
        <v>6127.15</v>
      </c>
      <c r="D4500" s="4" t="s">
        <v>14</v>
      </c>
      <c r="E4500" s="1">
        <v>45364.188888888886</v>
      </c>
      <c r="F4500" s="1"/>
      <c r="G4500" t="s">
        <v>30</v>
      </c>
      <c r="H4500" t="s">
        <v>12</v>
      </c>
      <c r="I4500" s="3">
        <v>32107.759999999998</v>
      </c>
      <c r="J4500" t="s">
        <v>22</v>
      </c>
      <c r="K4500">
        <v>0</v>
      </c>
      <c r="N4500"/>
    </row>
    <row r="4501" spans="1:14" x14ac:dyDescent="0.3">
      <c r="A4501" s="2">
        <v>4500</v>
      </c>
      <c r="B4501">
        <v>1040</v>
      </c>
      <c r="C4501" s="3">
        <v>1715.83</v>
      </c>
      <c r="D4501" s="4" t="s">
        <v>14</v>
      </c>
      <c r="E4501" s="1">
        <v>45307.722916666666</v>
      </c>
      <c r="F4501" s="1"/>
      <c r="G4501" t="s">
        <v>20</v>
      </c>
      <c r="H4501" t="s">
        <v>16</v>
      </c>
      <c r="I4501" s="3">
        <v>13293.59</v>
      </c>
      <c r="J4501" t="s">
        <v>19</v>
      </c>
      <c r="K4501">
        <v>0</v>
      </c>
      <c r="N4501"/>
    </row>
    <row r="4502" spans="1:14" x14ac:dyDescent="0.3">
      <c r="A4502" s="2">
        <v>4501</v>
      </c>
      <c r="B4502">
        <v>1550</v>
      </c>
      <c r="C4502" s="3">
        <v>902.65</v>
      </c>
      <c r="D4502" s="4" t="s">
        <v>26</v>
      </c>
      <c r="E4502" s="1">
        <v>45400.79583333333</v>
      </c>
      <c r="F4502" s="1"/>
      <c r="G4502" t="s">
        <v>20</v>
      </c>
      <c r="H4502" t="s">
        <v>16</v>
      </c>
      <c r="I4502" s="3">
        <v>30924.26</v>
      </c>
      <c r="J4502" t="s">
        <v>19</v>
      </c>
      <c r="K4502">
        <v>0</v>
      </c>
      <c r="N4502"/>
    </row>
    <row r="4503" spans="1:14" x14ac:dyDescent="0.3">
      <c r="A4503" s="2">
        <v>4502</v>
      </c>
      <c r="B4503">
        <v>1396</v>
      </c>
      <c r="C4503" s="3">
        <v>12719.06</v>
      </c>
      <c r="D4503" s="4" t="s">
        <v>10</v>
      </c>
      <c r="E4503" s="1">
        <v>45374.160416666666</v>
      </c>
      <c r="F4503" s="1"/>
      <c r="G4503" t="s">
        <v>24</v>
      </c>
      <c r="H4503" t="s">
        <v>12</v>
      </c>
      <c r="I4503" s="3">
        <v>60402.62</v>
      </c>
      <c r="J4503" t="s">
        <v>19</v>
      </c>
      <c r="K4503">
        <v>0</v>
      </c>
      <c r="N4503"/>
    </row>
    <row r="4504" spans="1:14" x14ac:dyDescent="0.3">
      <c r="A4504" s="2">
        <v>4503</v>
      </c>
      <c r="B4504">
        <v>1703</v>
      </c>
      <c r="C4504" s="3">
        <v>2750.22</v>
      </c>
      <c r="D4504" s="4" t="s">
        <v>14</v>
      </c>
      <c r="E4504" s="1">
        <v>45369.15</v>
      </c>
      <c r="F4504" s="1"/>
      <c r="G4504" t="s">
        <v>30</v>
      </c>
      <c r="H4504" t="s">
        <v>12</v>
      </c>
      <c r="I4504" s="3">
        <v>7699.94</v>
      </c>
      <c r="J4504" t="s">
        <v>21</v>
      </c>
      <c r="K4504">
        <v>0</v>
      </c>
      <c r="N4504"/>
    </row>
    <row r="4505" spans="1:14" x14ac:dyDescent="0.3">
      <c r="A4505" s="2">
        <v>4504</v>
      </c>
      <c r="B4505">
        <v>1778</v>
      </c>
      <c r="C4505" s="3">
        <v>1633.89</v>
      </c>
      <c r="D4505" s="4" t="s">
        <v>10</v>
      </c>
      <c r="E4505" s="1">
        <v>45301.6875</v>
      </c>
      <c r="F4505" s="1"/>
      <c r="G4505" t="s">
        <v>29</v>
      </c>
      <c r="H4505" t="s">
        <v>12</v>
      </c>
      <c r="I4505" s="3">
        <v>39504.300000000003</v>
      </c>
      <c r="J4505" t="s">
        <v>23</v>
      </c>
      <c r="K4505">
        <v>0</v>
      </c>
      <c r="N4505"/>
    </row>
    <row r="4506" spans="1:14" x14ac:dyDescent="0.3">
      <c r="A4506" s="2">
        <v>4505</v>
      </c>
      <c r="B4506">
        <v>1493</v>
      </c>
      <c r="C4506" s="3">
        <v>3183.09</v>
      </c>
      <c r="D4506" s="4" t="s">
        <v>14</v>
      </c>
      <c r="E4506" s="1">
        <v>45390.135416666664</v>
      </c>
      <c r="F4506" s="1"/>
      <c r="G4506" t="s">
        <v>25</v>
      </c>
      <c r="H4506" t="s">
        <v>12</v>
      </c>
      <c r="I4506" s="3">
        <v>46790.53</v>
      </c>
      <c r="J4506" t="s">
        <v>19</v>
      </c>
      <c r="K4506">
        <v>0</v>
      </c>
      <c r="N4506"/>
    </row>
    <row r="4507" spans="1:14" x14ac:dyDescent="0.3">
      <c r="A4507" s="2">
        <v>4506</v>
      </c>
      <c r="B4507">
        <v>1658</v>
      </c>
      <c r="C4507" s="3">
        <v>12495.89</v>
      </c>
      <c r="D4507" s="4" t="s">
        <v>26</v>
      </c>
      <c r="E4507" s="1">
        <v>45356.532638888886</v>
      </c>
      <c r="F4507" s="1"/>
      <c r="G4507" t="s">
        <v>25</v>
      </c>
      <c r="H4507" t="s">
        <v>12</v>
      </c>
      <c r="I4507" s="3">
        <v>61844.36</v>
      </c>
      <c r="J4507" t="s">
        <v>22</v>
      </c>
      <c r="K4507">
        <v>0</v>
      </c>
      <c r="N4507"/>
    </row>
    <row r="4508" spans="1:14" x14ac:dyDescent="0.3">
      <c r="A4508" s="2">
        <v>4507</v>
      </c>
      <c r="B4508">
        <v>1906</v>
      </c>
      <c r="C4508" s="3">
        <v>2447.5</v>
      </c>
      <c r="D4508" s="4" t="s">
        <v>10</v>
      </c>
      <c r="E4508" s="1">
        <v>45382.324999999997</v>
      </c>
      <c r="F4508" s="1"/>
      <c r="G4508" t="s">
        <v>20</v>
      </c>
      <c r="H4508" t="s">
        <v>16</v>
      </c>
      <c r="I4508" s="3">
        <v>19850.63</v>
      </c>
      <c r="J4508" t="s">
        <v>21</v>
      </c>
      <c r="K4508">
        <v>0</v>
      </c>
      <c r="N4508"/>
    </row>
    <row r="4509" spans="1:14" x14ac:dyDescent="0.3">
      <c r="A4509" s="2">
        <v>4508</v>
      </c>
      <c r="B4509">
        <v>1332</v>
      </c>
      <c r="C4509" s="3">
        <v>4135</v>
      </c>
      <c r="D4509" s="4" t="s">
        <v>14</v>
      </c>
      <c r="E4509" s="1">
        <v>45472.843055555553</v>
      </c>
      <c r="F4509" s="1"/>
      <c r="G4509" t="s">
        <v>29</v>
      </c>
      <c r="H4509" t="s">
        <v>12</v>
      </c>
      <c r="I4509" s="3">
        <v>22558.13</v>
      </c>
      <c r="J4509" t="s">
        <v>22</v>
      </c>
      <c r="K4509">
        <v>0</v>
      </c>
      <c r="N4509"/>
    </row>
    <row r="4510" spans="1:14" x14ac:dyDescent="0.3">
      <c r="A4510" s="2">
        <v>4509</v>
      </c>
      <c r="B4510">
        <v>1126</v>
      </c>
      <c r="C4510" s="3">
        <v>8121.9</v>
      </c>
      <c r="D4510" s="4" t="s">
        <v>21</v>
      </c>
      <c r="E4510" s="1">
        <v>45469.738194444442</v>
      </c>
      <c r="F4510" s="1"/>
      <c r="G4510" t="s">
        <v>30</v>
      </c>
      <c r="H4510" t="s">
        <v>12</v>
      </c>
      <c r="I4510" s="3">
        <v>20380.89</v>
      </c>
      <c r="J4510" t="s">
        <v>13</v>
      </c>
      <c r="K4510">
        <v>0</v>
      </c>
      <c r="N4510"/>
    </row>
    <row r="4511" spans="1:14" x14ac:dyDescent="0.3">
      <c r="A4511" s="2">
        <v>4510</v>
      </c>
      <c r="B4511">
        <v>1557</v>
      </c>
      <c r="C4511" s="3">
        <v>2785.5</v>
      </c>
      <c r="D4511" s="4" t="s">
        <v>10</v>
      </c>
      <c r="E4511" s="1">
        <v>45417.894444444442</v>
      </c>
      <c r="F4511" s="1"/>
      <c r="G4511" t="s">
        <v>15</v>
      </c>
      <c r="H4511" t="s">
        <v>16</v>
      </c>
      <c r="I4511" s="3">
        <v>42449.62</v>
      </c>
      <c r="J4511" t="s">
        <v>23</v>
      </c>
      <c r="K4511">
        <v>0</v>
      </c>
      <c r="N4511"/>
    </row>
    <row r="4512" spans="1:14" x14ac:dyDescent="0.3">
      <c r="A4512" s="2">
        <v>4511</v>
      </c>
      <c r="B4512">
        <v>1556</v>
      </c>
      <c r="C4512" s="3">
        <v>1329.88</v>
      </c>
      <c r="D4512" s="4" t="s">
        <v>26</v>
      </c>
      <c r="E4512" s="1">
        <v>45483.488888888889</v>
      </c>
      <c r="F4512" s="1"/>
      <c r="G4512" t="s">
        <v>11</v>
      </c>
      <c r="H4512" t="s">
        <v>12</v>
      </c>
      <c r="I4512" s="3">
        <v>9191.82</v>
      </c>
      <c r="J4512" t="s">
        <v>28</v>
      </c>
      <c r="K4512">
        <v>0</v>
      </c>
      <c r="N4512"/>
    </row>
    <row r="4513" spans="1:14" x14ac:dyDescent="0.3">
      <c r="A4513" s="2">
        <v>4512</v>
      </c>
      <c r="B4513">
        <v>1000</v>
      </c>
      <c r="C4513" s="3">
        <v>26038.5</v>
      </c>
      <c r="D4513" s="4" t="s">
        <v>21</v>
      </c>
      <c r="E4513" s="1">
        <v>45481.114583333336</v>
      </c>
      <c r="F4513" s="1"/>
      <c r="G4513" t="s">
        <v>20</v>
      </c>
      <c r="H4513" t="s">
        <v>16</v>
      </c>
      <c r="I4513" s="3">
        <v>40159.08</v>
      </c>
      <c r="J4513" t="s">
        <v>19</v>
      </c>
      <c r="K4513">
        <v>0</v>
      </c>
      <c r="N4513"/>
    </row>
    <row r="4514" spans="1:14" x14ac:dyDescent="0.3">
      <c r="A4514" s="2">
        <v>4513</v>
      </c>
      <c r="B4514">
        <v>1167</v>
      </c>
      <c r="C4514" s="3">
        <v>15683.12</v>
      </c>
      <c r="D4514" s="4" t="s">
        <v>10</v>
      </c>
      <c r="E4514" s="1">
        <v>45379.585416666669</v>
      </c>
      <c r="F4514" s="1"/>
      <c r="G4514" t="s">
        <v>29</v>
      </c>
      <c r="H4514" t="s">
        <v>12</v>
      </c>
      <c r="I4514" s="3">
        <v>31150.98</v>
      </c>
      <c r="J4514" t="s">
        <v>17</v>
      </c>
      <c r="K4514">
        <v>0</v>
      </c>
      <c r="N4514"/>
    </row>
    <row r="4515" spans="1:14" x14ac:dyDescent="0.3">
      <c r="A4515" s="2">
        <v>4514</v>
      </c>
      <c r="B4515">
        <v>1619</v>
      </c>
      <c r="C4515" s="3">
        <v>9272.83</v>
      </c>
      <c r="D4515" s="4" t="s">
        <v>10</v>
      </c>
      <c r="E4515" s="1">
        <v>45316.313194444447</v>
      </c>
      <c r="F4515" s="1"/>
      <c r="G4515" t="s">
        <v>24</v>
      </c>
      <c r="H4515" t="s">
        <v>12</v>
      </c>
      <c r="I4515" s="3">
        <v>28644.43</v>
      </c>
      <c r="J4515" t="s">
        <v>28</v>
      </c>
      <c r="K4515">
        <v>0</v>
      </c>
      <c r="N4515"/>
    </row>
    <row r="4516" spans="1:14" x14ac:dyDescent="0.3">
      <c r="A4516" s="2">
        <v>4515</v>
      </c>
      <c r="B4516">
        <v>1018</v>
      </c>
      <c r="C4516" s="3">
        <v>5829.76</v>
      </c>
      <c r="D4516" s="4" t="s">
        <v>10</v>
      </c>
      <c r="E4516" s="1">
        <v>45362.893750000003</v>
      </c>
      <c r="F4516" s="1"/>
      <c r="G4516" t="s">
        <v>25</v>
      </c>
      <c r="H4516" t="s">
        <v>12</v>
      </c>
      <c r="I4516" s="3">
        <v>27491.34</v>
      </c>
      <c r="J4516" t="s">
        <v>19</v>
      </c>
      <c r="K4516">
        <v>0</v>
      </c>
      <c r="N4516"/>
    </row>
    <row r="4517" spans="1:14" x14ac:dyDescent="0.3">
      <c r="A4517" s="2">
        <v>4516</v>
      </c>
      <c r="B4517">
        <v>1331</v>
      </c>
      <c r="C4517" s="3">
        <v>1746.83</v>
      </c>
      <c r="D4517" s="4" t="s">
        <v>10</v>
      </c>
      <c r="E4517" s="1">
        <v>45455.626388888886</v>
      </c>
      <c r="F4517" s="1"/>
      <c r="G4517" t="s">
        <v>25</v>
      </c>
      <c r="H4517" t="s">
        <v>12</v>
      </c>
      <c r="I4517" s="3">
        <v>30139.05</v>
      </c>
      <c r="J4517" t="s">
        <v>23</v>
      </c>
      <c r="K4517">
        <v>0</v>
      </c>
      <c r="N4517"/>
    </row>
    <row r="4518" spans="1:14" x14ac:dyDescent="0.3">
      <c r="A4518" s="2">
        <v>4517</v>
      </c>
      <c r="B4518">
        <v>1583</v>
      </c>
      <c r="C4518" s="3">
        <v>12233.02</v>
      </c>
      <c r="D4518" s="4" t="s">
        <v>14</v>
      </c>
      <c r="E4518" s="1">
        <v>45314.067361111112</v>
      </c>
      <c r="F4518" s="1"/>
      <c r="G4518" t="s">
        <v>15</v>
      </c>
      <c r="H4518" t="s">
        <v>16</v>
      </c>
      <c r="I4518" s="3">
        <v>59703.31</v>
      </c>
      <c r="J4518" t="s">
        <v>23</v>
      </c>
      <c r="K4518">
        <v>0</v>
      </c>
      <c r="N4518"/>
    </row>
    <row r="4519" spans="1:14" x14ac:dyDescent="0.3">
      <c r="A4519" s="2">
        <v>4518</v>
      </c>
      <c r="B4519">
        <v>1455</v>
      </c>
      <c r="C4519" s="3">
        <v>1611.76</v>
      </c>
      <c r="D4519" s="4" t="s">
        <v>14</v>
      </c>
      <c r="E4519" s="1">
        <v>45490.293749999997</v>
      </c>
      <c r="F4519" s="1"/>
      <c r="G4519" t="s">
        <v>27</v>
      </c>
      <c r="H4519" t="s">
        <v>12</v>
      </c>
      <c r="I4519" s="3">
        <v>14728.47</v>
      </c>
      <c r="J4519" t="s">
        <v>22</v>
      </c>
      <c r="K4519">
        <v>0</v>
      </c>
      <c r="N4519"/>
    </row>
    <row r="4520" spans="1:14" x14ac:dyDescent="0.3">
      <c r="A4520" s="2">
        <v>4519</v>
      </c>
      <c r="B4520">
        <v>1956</v>
      </c>
      <c r="C4520" s="3">
        <v>8067.47</v>
      </c>
      <c r="D4520" s="4" t="s">
        <v>10</v>
      </c>
      <c r="E4520" s="1">
        <v>45356.193749999999</v>
      </c>
      <c r="F4520" s="1"/>
      <c r="G4520" t="s">
        <v>27</v>
      </c>
      <c r="H4520" t="s">
        <v>12</v>
      </c>
      <c r="I4520" s="3">
        <v>47249.279999999999</v>
      </c>
      <c r="J4520" t="s">
        <v>23</v>
      </c>
      <c r="K4520">
        <v>0</v>
      </c>
      <c r="N4520"/>
    </row>
    <row r="4521" spans="1:14" x14ac:dyDescent="0.3">
      <c r="A4521" s="2">
        <v>4520</v>
      </c>
      <c r="B4521">
        <v>1108</v>
      </c>
      <c r="C4521" s="3">
        <v>12520.95</v>
      </c>
      <c r="D4521" s="4" t="s">
        <v>26</v>
      </c>
      <c r="E4521" s="1">
        <v>45452.330555555556</v>
      </c>
      <c r="F4521" s="1"/>
      <c r="G4521" t="s">
        <v>29</v>
      </c>
      <c r="H4521" t="s">
        <v>12</v>
      </c>
      <c r="I4521" s="3">
        <v>46664.07</v>
      </c>
      <c r="J4521" t="s">
        <v>21</v>
      </c>
      <c r="K4521">
        <v>0</v>
      </c>
      <c r="N4521"/>
    </row>
    <row r="4522" spans="1:14" x14ac:dyDescent="0.3">
      <c r="A4522" s="2">
        <v>4521</v>
      </c>
      <c r="B4522">
        <v>1267</v>
      </c>
      <c r="C4522" s="3">
        <v>4619.1400000000003</v>
      </c>
      <c r="D4522" s="4" t="s">
        <v>14</v>
      </c>
      <c r="E4522" s="1">
        <v>45446.179166666669</v>
      </c>
      <c r="F4522" s="1"/>
      <c r="G4522" t="s">
        <v>30</v>
      </c>
      <c r="H4522" t="s">
        <v>12</v>
      </c>
      <c r="I4522" s="3">
        <v>11305.6</v>
      </c>
      <c r="J4522" t="s">
        <v>21</v>
      </c>
      <c r="K4522">
        <v>0</v>
      </c>
      <c r="N4522"/>
    </row>
    <row r="4523" spans="1:14" x14ac:dyDescent="0.3">
      <c r="A4523" s="2">
        <v>4522</v>
      </c>
      <c r="B4523">
        <v>1444</v>
      </c>
      <c r="C4523" s="3">
        <v>8124.18</v>
      </c>
      <c r="D4523" s="4" t="s">
        <v>10</v>
      </c>
      <c r="E4523" s="1">
        <v>45463.238888888889</v>
      </c>
      <c r="F4523" s="1"/>
      <c r="G4523" t="s">
        <v>30</v>
      </c>
      <c r="H4523" t="s">
        <v>12</v>
      </c>
      <c r="I4523" s="3">
        <v>48832.639999999999</v>
      </c>
      <c r="J4523" t="s">
        <v>17</v>
      </c>
      <c r="K4523">
        <v>0</v>
      </c>
      <c r="N4523"/>
    </row>
    <row r="4524" spans="1:14" x14ac:dyDescent="0.3">
      <c r="A4524" s="2">
        <v>4523</v>
      </c>
      <c r="B4524">
        <v>1239</v>
      </c>
      <c r="C4524" s="3">
        <v>7843.76</v>
      </c>
      <c r="D4524" s="4" t="s">
        <v>10</v>
      </c>
      <c r="E4524" s="1">
        <v>45334.554861111108</v>
      </c>
      <c r="F4524" s="1"/>
      <c r="G4524" t="s">
        <v>30</v>
      </c>
      <c r="H4524" t="s">
        <v>12</v>
      </c>
      <c r="I4524" s="3">
        <v>13283.74</v>
      </c>
      <c r="J4524" t="s">
        <v>28</v>
      </c>
      <c r="K4524">
        <v>1</v>
      </c>
      <c r="N4524"/>
    </row>
    <row r="4525" spans="1:14" x14ac:dyDescent="0.3">
      <c r="A4525" s="2">
        <v>4524</v>
      </c>
      <c r="B4525">
        <v>1928</v>
      </c>
      <c r="C4525" s="3">
        <v>1073.1400000000001</v>
      </c>
      <c r="D4525" s="4" t="s">
        <v>26</v>
      </c>
      <c r="E4525" s="1">
        <v>45469.834027777775</v>
      </c>
      <c r="F4525" s="1"/>
      <c r="G4525" t="s">
        <v>18</v>
      </c>
      <c r="H4525" t="s">
        <v>12</v>
      </c>
      <c r="I4525" s="3">
        <v>38280.53</v>
      </c>
      <c r="J4525" t="s">
        <v>28</v>
      </c>
      <c r="K4525">
        <v>0</v>
      </c>
      <c r="N4525"/>
    </row>
    <row r="4526" spans="1:14" x14ac:dyDescent="0.3">
      <c r="A4526" s="2">
        <v>4525</v>
      </c>
      <c r="B4526">
        <v>1300</v>
      </c>
      <c r="C4526" s="3">
        <v>5511.96</v>
      </c>
      <c r="D4526" s="4" t="s">
        <v>26</v>
      </c>
      <c r="E4526" s="1">
        <v>45460.830555555556</v>
      </c>
      <c r="F4526" s="1"/>
      <c r="G4526" t="s">
        <v>27</v>
      </c>
      <c r="H4526" t="s">
        <v>12</v>
      </c>
      <c r="I4526" s="3">
        <v>41585.51</v>
      </c>
      <c r="J4526" t="s">
        <v>23</v>
      </c>
      <c r="K4526">
        <v>0</v>
      </c>
      <c r="N4526"/>
    </row>
    <row r="4527" spans="1:14" x14ac:dyDescent="0.3">
      <c r="A4527" s="2">
        <v>4526</v>
      </c>
      <c r="B4527">
        <v>1601</v>
      </c>
      <c r="C4527" s="3">
        <v>490.64</v>
      </c>
      <c r="D4527" s="4" t="s">
        <v>26</v>
      </c>
      <c r="E4527" s="1">
        <v>45415.182638888888</v>
      </c>
      <c r="F4527" s="1"/>
      <c r="G4527" t="s">
        <v>20</v>
      </c>
      <c r="H4527" t="s">
        <v>16</v>
      </c>
      <c r="I4527" s="3">
        <v>35271.33</v>
      </c>
      <c r="J4527" t="s">
        <v>28</v>
      </c>
      <c r="K4527">
        <v>0</v>
      </c>
      <c r="N4527"/>
    </row>
    <row r="4528" spans="1:14" x14ac:dyDescent="0.3">
      <c r="A4528" s="2">
        <v>4527</v>
      </c>
      <c r="B4528">
        <v>1102</v>
      </c>
      <c r="C4528" s="3">
        <v>3544.86</v>
      </c>
      <c r="D4528" s="4" t="s">
        <v>21</v>
      </c>
      <c r="E4528" s="1">
        <v>45393.342361111114</v>
      </c>
      <c r="F4528" s="1"/>
      <c r="G4528" t="s">
        <v>25</v>
      </c>
      <c r="H4528" t="s">
        <v>12</v>
      </c>
      <c r="I4528" s="3">
        <v>18102.78</v>
      </c>
      <c r="J4528" t="s">
        <v>21</v>
      </c>
      <c r="K4528">
        <v>0</v>
      </c>
      <c r="N4528"/>
    </row>
    <row r="4529" spans="1:14" x14ac:dyDescent="0.3">
      <c r="A4529" s="2">
        <v>4528</v>
      </c>
      <c r="B4529">
        <v>1987</v>
      </c>
      <c r="C4529" s="3">
        <v>885.09</v>
      </c>
      <c r="D4529" s="4" t="s">
        <v>10</v>
      </c>
      <c r="E4529" s="1">
        <v>45352.099305555559</v>
      </c>
      <c r="F4529" s="1"/>
      <c r="G4529" t="s">
        <v>25</v>
      </c>
      <c r="H4529" t="s">
        <v>12</v>
      </c>
      <c r="I4529" s="3">
        <v>29980.07</v>
      </c>
      <c r="J4529" t="s">
        <v>19</v>
      </c>
      <c r="K4529">
        <v>0</v>
      </c>
      <c r="N4529"/>
    </row>
    <row r="4530" spans="1:14" x14ac:dyDescent="0.3">
      <c r="A4530" s="2">
        <v>4529</v>
      </c>
      <c r="B4530">
        <v>1249</v>
      </c>
      <c r="C4530" s="3">
        <v>2692.26</v>
      </c>
      <c r="D4530" s="4" t="s">
        <v>26</v>
      </c>
      <c r="E4530" s="1">
        <v>45410.530555555553</v>
      </c>
      <c r="F4530" s="1"/>
      <c r="G4530" t="s">
        <v>20</v>
      </c>
      <c r="H4530" t="s">
        <v>16</v>
      </c>
      <c r="I4530" s="3">
        <v>41009.57</v>
      </c>
      <c r="J4530" t="s">
        <v>13</v>
      </c>
      <c r="K4530">
        <v>0</v>
      </c>
      <c r="N4530"/>
    </row>
    <row r="4531" spans="1:14" x14ac:dyDescent="0.3">
      <c r="A4531" s="2">
        <v>4530</v>
      </c>
      <c r="B4531">
        <v>1452</v>
      </c>
      <c r="C4531" s="3">
        <v>8948.27</v>
      </c>
      <c r="D4531" s="4" t="s">
        <v>10</v>
      </c>
      <c r="E4531" s="1">
        <v>45371.932638888888</v>
      </c>
      <c r="F4531" s="1"/>
      <c r="G4531" t="s">
        <v>25</v>
      </c>
      <c r="H4531" t="s">
        <v>12</v>
      </c>
      <c r="I4531" s="3">
        <v>41190.28</v>
      </c>
      <c r="J4531" t="s">
        <v>17</v>
      </c>
      <c r="K4531">
        <v>0</v>
      </c>
      <c r="N4531"/>
    </row>
    <row r="4532" spans="1:14" x14ac:dyDescent="0.3">
      <c r="A4532" s="2">
        <v>4531</v>
      </c>
      <c r="B4532">
        <v>1519</v>
      </c>
      <c r="C4532" s="3">
        <v>21779</v>
      </c>
      <c r="D4532" s="4" t="s">
        <v>14</v>
      </c>
      <c r="E4532" s="1">
        <v>45370.193749999999</v>
      </c>
      <c r="F4532" s="1"/>
      <c r="G4532" t="s">
        <v>15</v>
      </c>
      <c r="H4532" t="s">
        <v>16</v>
      </c>
      <c r="I4532" s="3">
        <v>62189.98</v>
      </c>
      <c r="J4532" t="s">
        <v>21</v>
      </c>
      <c r="K4532">
        <v>0</v>
      </c>
      <c r="N4532"/>
    </row>
    <row r="4533" spans="1:14" x14ac:dyDescent="0.3">
      <c r="A4533" s="2">
        <v>4532</v>
      </c>
      <c r="B4533">
        <v>1152</v>
      </c>
      <c r="C4533" s="3">
        <v>1913.33</v>
      </c>
      <c r="D4533" s="4" t="s">
        <v>10</v>
      </c>
      <c r="E4533" s="1">
        <v>45440.840277777781</v>
      </c>
      <c r="F4533" s="1"/>
      <c r="G4533" t="s">
        <v>27</v>
      </c>
      <c r="H4533" t="s">
        <v>12</v>
      </c>
      <c r="I4533" s="3">
        <v>36619.57</v>
      </c>
      <c r="J4533" t="s">
        <v>22</v>
      </c>
      <c r="K4533">
        <v>0</v>
      </c>
      <c r="N4533"/>
    </row>
    <row r="4534" spans="1:14" x14ac:dyDescent="0.3">
      <c r="A4534" s="2">
        <v>4533</v>
      </c>
      <c r="B4534">
        <v>1858</v>
      </c>
      <c r="C4534" s="3">
        <v>3795.96</v>
      </c>
      <c r="D4534" s="4" t="s">
        <v>10</v>
      </c>
      <c r="E4534" s="1">
        <v>45402.430555555555</v>
      </c>
      <c r="F4534" s="1"/>
      <c r="G4534" t="s">
        <v>27</v>
      </c>
      <c r="H4534" t="s">
        <v>12</v>
      </c>
      <c r="I4534" s="3">
        <v>18244</v>
      </c>
      <c r="J4534" t="s">
        <v>13</v>
      </c>
      <c r="K4534">
        <v>0</v>
      </c>
      <c r="N4534"/>
    </row>
    <row r="4535" spans="1:14" x14ac:dyDescent="0.3">
      <c r="A4535" s="2">
        <v>4534</v>
      </c>
      <c r="B4535">
        <v>1173</v>
      </c>
      <c r="C4535" s="3">
        <v>3580.01</v>
      </c>
      <c r="D4535" s="4" t="s">
        <v>21</v>
      </c>
      <c r="E4535" s="1">
        <v>45458.929166666669</v>
      </c>
      <c r="F4535" s="1"/>
      <c r="G4535" t="s">
        <v>18</v>
      </c>
      <c r="H4535" t="s">
        <v>12</v>
      </c>
      <c r="I4535" s="3">
        <v>12079.78</v>
      </c>
      <c r="J4535" t="s">
        <v>28</v>
      </c>
      <c r="K4535">
        <v>0</v>
      </c>
      <c r="N4535"/>
    </row>
    <row r="4536" spans="1:14" x14ac:dyDescent="0.3">
      <c r="A4536" s="2">
        <v>4535</v>
      </c>
      <c r="B4536">
        <v>1342</v>
      </c>
      <c r="C4536" s="3">
        <v>15439.4</v>
      </c>
      <c r="D4536" s="4" t="s">
        <v>14</v>
      </c>
      <c r="E4536" s="1">
        <v>45355.548611111109</v>
      </c>
      <c r="F4536" s="1"/>
      <c r="G4536" t="s">
        <v>15</v>
      </c>
      <c r="H4536" t="s">
        <v>16</v>
      </c>
      <c r="I4536" s="3">
        <v>47406.37</v>
      </c>
      <c r="J4536" t="s">
        <v>22</v>
      </c>
      <c r="K4536">
        <v>0</v>
      </c>
      <c r="N4536"/>
    </row>
    <row r="4537" spans="1:14" x14ac:dyDescent="0.3">
      <c r="A4537" s="2">
        <v>4536</v>
      </c>
      <c r="B4537">
        <v>1669</v>
      </c>
      <c r="C4537" s="3">
        <v>3256.03</v>
      </c>
      <c r="D4537" s="4" t="s">
        <v>14</v>
      </c>
      <c r="E4537" s="1">
        <v>45351.63958333333</v>
      </c>
      <c r="F4537" s="1"/>
      <c r="G4537" t="s">
        <v>29</v>
      </c>
      <c r="H4537" t="s">
        <v>12</v>
      </c>
      <c r="I4537" s="3">
        <v>41484.19</v>
      </c>
      <c r="J4537" t="s">
        <v>17</v>
      </c>
      <c r="K4537">
        <v>0</v>
      </c>
      <c r="N4537"/>
    </row>
    <row r="4538" spans="1:14" x14ac:dyDescent="0.3">
      <c r="A4538" s="2">
        <v>4537</v>
      </c>
      <c r="B4538">
        <v>1430</v>
      </c>
      <c r="C4538" s="3">
        <v>6004.99</v>
      </c>
      <c r="D4538" s="4" t="s">
        <v>21</v>
      </c>
      <c r="E4538" s="1">
        <v>45315.868750000001</v>
      </c>
      <c r="F4538" s="1"/>
      <c r="G4538" t="s">
        <v>27</v>
      </c>
      <c r="H4538" t="s">
        <v>12</v>
      </c>
      <c r="I4538" s="3">
        <v>13978.81</v>
      </c>
      <c r="J4538" t="s">
        <v>13</v>
      </c>
      <c r="K4538">
        <v>0</v>
      </c>
      <c r="N4538"/>
    </row>
    <row r="4539" spans="1:14" x14ac:dyDescent="0.3">
      <c r="A4539" s="2">
        <v>4538</v>
      </c>
      <c r="B4539">
        <v>1726</v>
      </c>
      <c r="C4539" s="3">
        <v>12741.74</v>
      </c>
      <c r="D4539" s="4" t="s">
        <v>26</v>
      </c>
      <c r="E4539" s="1">
        <v>45325.564583333333</v>
      </c>
      <c r="F4539" s="1"/>
      <c r="G4539" t="s">
        <v>20</v>
      </c>
      <c r="H4539" t="s">
        <v>16</v>
      </c>
      <c r="I4539" s="3">
        <v>22307.94</v>
      </c>
      <c r="J4539" t="s">
        <v>13</v>
      </c>
      <c r="K4539">
        <v>0</v>
      </c>
      <c r="N4539"/>
    </row>
    <row r="4540" spans="1:14" x14ac:dyDescent="0.3">
      <c r="A4540" s="2">
        <v>4539</v>
      </c>
      <c r="B4540">
        <v>1688</v>
      </c>
      <c r="C4540" s="3">
        <v>2337.06</v>
      </c>
      <c r="D4540" s="4" t="s">
        <v>26</v>
      </c>
      <c r="E4540" s="1">
        <v>45292.897222222222</v>
      </c>
      <c r="F4540" s="1"/>
      <c r="G4540" t="s">
        <v>20</v>
      </c>
      <c r="H4540" t="s">
        <v>16</v>
      </c>
      <c r="I4540" s="3">
        <v>3928.46</v>
      </c>
      <c r="J4540" t="s">
        <v>28</v>
      </c>
      <c r="K4540">
        <v>0</v>
      </c>
      <c r="N4540"/>
    </row>
    <row r="4541" spans="1:14" x14ac:dyDescent="0.3">
      <c r="A4541" s="2">
        <v>4540</v>
      </c>
      <c r="B4541">
        <v>1686</v>
      </c>
      <c r="C4541" s="3">
        <v>11620.18</v>
      </c>
      <c r="D4541" s="4" t="s">
        <v>10</v>
      </c>
      <c r="E4541" s="1">
        <v>45461.593055555553</v>
      </c>
      <c r="F4541" s="1"/>
      <c r="G4541" t="s">
        <v>20</v>
      </c>
      <c r="H4541" t="s">
        <v>16</v>
      </c>
      <c r="I4541" s="3">
        <v>38675.89</v>
      </c>
      <c r="J4541" t="s">
        <v>22</v>
      </c>
      <c r="K4541">
        <v>0</v>
      </c>
      <c r="N4541"/>
    </row>
    <row r="4542" spans="1:14" x14ac:dyDescent="0.3">
      <c r="A4542" s="2">
        <v>4541</v>
      </c>
      <c r="B4542">
        <v>1851</v>
      </c>
      <c r="C4542" s="3">
        <v>12472.13</v>
      </c>
      <c r="D4542" s="4" t="s">
        <v>21</v>
      </c>
      <c r="E4542" s="1">
        <v>45460.916666666664</v>
      </c>
      <c r="F4542" s="1"/>
      <c r="G4542" t="s">
        <v>20</v>
      </c>
      <c r="H4542" t="s">
        <v>16</v>
      </c>
      <c r="I4542" s="3">
        <v>40044.39</v>
      </c>
      <c r="J4542" t="s">
        <v>21</v>
      </c>
      <c r="K4542">
        <v>0</v>
      </c>
      <c r="N4542"/>
    </row>
    <row r="4543" spans="1:14" x14ac:dyDescent="0.3">
      <c r="A4543" s="2">
        <v>4542</v>
      </c>
      <c r="B4543">
        <v>1849</v>
      </c>
      <c r="C4543" s="3">
        <v>13343.85</v>
      </c>
      <c r="D4543" s="4" t="s">
        <v>26</v>
      </c>
      <c r="E4543" s="1">
        <v>45402.452777777777</v>
      </c>
      <c r="F4543" s="1"/>
      <c r="G4543" t="s">
        <v>30</v>
      </c>
      <c r="H4543" t="s">
        <v>12</v>
      </c>
      <c r="I4543" s="3">
        <v>38847.56</v>
      </c>
      <c r="J4543" t="s">
        <v>21</v>
      </c>
      <c r="K4543">
        <v>0</v>
      </c>
      <c r="N4543"/>
    </row>
    <row r="4544" spans="1:14" x14ac:dyDescent="0.3">
      <c r="A4544" s="2">
        <v>4543</v>
      </c>
      <c r="B4544">
        <v>1657</v>
      </c>
      <c r="C4544" s="3">
        <v>1576.61</v>
      </c>
      <c r="D4544" s="4" t="s">
        <v>14</v>
      </c>
      <c r="E4544" s="1">
        <v>45467.390972222223</v>
      </c>
      <c r="F4544" s="1"/>
      <c r="G4544" t="s">
        <v>18</v>
      </c>
      <c r="H4544" t="s">
        <v>12</v>
      </c>
      <c r="I4544" s="3">
        <v>18061.099999999999</v>
      </c>
      <c r="J4544" t="s">
        <v>22</v>
      </c>
      <c r="K4544">
        <v>0</v>
      </c>
      <c r="N4544"/>
    </row>
    <row r="4545" spans="1:14" x14ac:dyDescent="0.3">
      <c r="A4545" s="2">
        <v>4544</v>
      </c>
      <c r="B4545">
        <v>1961</v>
      </c>
      <c r="C4545" s="3">
        <v>2557.09</v>
      </c>
      <c r="D4545" s="4" t="s">
        <v>21</v>
      </c>
      <c r="E4545" s="1">
        <v>45435.826388888891</v>
      </c>
      <c r="F4545" s="1"/>
      <c r="G4545" t="s">
        <v>30</v>
      </c>
      <c r="H4545" t="s">
        <v>12</v>
      </c>
      <c r="I4545" s="3">
        <v>24519.84</v>
      </c>
      <c r="J4545" t="s">
        <v>13</v>
      </c>
      <c r="K4545">
        <v>0</v>
      </c>
      <c r="N4545"/>
    </row>
    <row r="4546" spans="1:14" x14ac:dyDescent="0.3">
      <c r="A4546" s="2">
        <v>4545</v>
      </c>
      <c r="B4546">
        <v>1323</v>
      </c>
      <c r="C4546" s="3">
        <v>10216.35</v>
      </c>
      <c r="D4546" s="4" t="s">
        <v>26</v>
      </c>
      <c r="E4546" s="1">
        <v>45434.745138888888</v>
      </c>
      <c r="F4546" s="1"/>
      <c r="G4546" t="s">
        <v>11</v>
      </c>
      <c r="H4546" t="s">
        <v>12</v>
      </c>
      <c r="I4546" s="3">
        <v>48761.95</v>
      </c>
      <c r="J4546" t="s">
        <v>22</v>
      </c>
      <c r="K4546">
        <v>0</v>
      </c>
      <c r="N4546"/>
    </row>
    <row r="4547" spans="1:14" x14ac:dyDescent="0.3">
      <c r="A4547" s="2">
        <v>4546</v>
      </c>
      <c r="B4547">
        <v>1989</v>
      </c>
      <c r="C4547" s="3">
        <v>2224.89</v>
      </c>
      <c r="D4547" s="4" t="s">
        <v>14</v>
      </c>
      <c r="E4547" s="1">
        <v>45341.995138888888</v>
      </c>
      <c r="F4547" s="1"/>
      <c r="G4547" t="s">
        <v>29</v>
      </c>
      <c r="H4547" t="s">
        <v>12</v>
      </c>
      <c r="I4547" s="3">
        <v>12132.94</v>
      </c>
      <c r="J4547" t="s">
        <v>17</v>
      </c>
      <c r="K4547">
        <v>0</v>
      </c>
      <c r="N4547"/>
    </row>
    <row r="4548" spans="1:14" x14ac:dyDescent="0.3">
      <c r="A4548" s="2">
        <v>4547</v>
      </c>
      <c r="B4548">
        <v>1672</v>
      </c>
      <c r="C4548" s="3">
        <v>4584.62</v>
      </c>
      <c r="D4548" s="4" t="s">
        <v>21</v>
      </c>
      <c r="E4548" s="1">
        <v>45293.255555555559</v>
      </c>
      <c r="F4548" s="1"/>
      <c r="G4548" t="s">
        <v>20</v>
      </c>
      <c r="H4548" t="s">
        <v>16</v>
      </c>
      <c r="I4548" s="3">
        <v>15460.47</v>
      </c>
      <c r="J4548" t="s">
        <v>21</v>
      </c>
      <c r="K4548">
        <v>0</v>
      </c>
      <c r="N4548"/>
    </row>
    <row r="4549" spans="1:14" x14ac:dyDescent="0.3">
      <c r="A4549" s="2">
        <v>4548</v>
      </c>
      <c r="B4549">
        <v>1638</v>
      </c>
      <c r="C4549" s="3">
        <v>628.13</v>
      </c>
      <c r="D4549" s="4" t="s">
        <v>10</v>
      </c>
      <c r="E4549" s="1">
        <v>45363.12222222222</v>
      </c>
      <c r="F4549" s="1"/>
      <c r="G4549" t="s">
        <v>11</v>
      </c>
      <c r="H4549" t="s">
        <v>12</v>
      </c>
      <c r="I4549" s="3">
        <v>34310.06</v>
      </c>
      <c r="J4549" t="s">
        <v>22</v>
      </c>
      <c r="K4549">
        <v>0</v>
      </c>
      <c r="N4549"/>
    </row>
    <row r="4550" spans="1:14" x14ac:dyDescent="0.3">
      <c r="A4550" s="2">
        <v>4549</v>
      </c>
      <c r="B4550">
        <v>1419</v>
      </c>
      <c r="C4550" s="3">
        <v>289.60000000000002</v>
      </c>
      <c r="D4550" s="4" t="s">
        <v>10</v>
      </c>
      <c r="E4550" s="1">
        <v>45427.406944444447</v>
      </c>
      <c r="F4550" s="1"/>
      <c r="G4550" t="s">
        <v>15</v>
      </c>
      <c r="H4550" t="s">
        <v>16</v>
      </c>
      <c r="I4550" s="3">
        <v>43767.74</v>
      </c>
      <c r="J4550" t="s">
        <v>19</v>
      </c>
      <c r="K4550">
        <v>1</v>
      </c>
      <c r="N4550"/>
    </row>
    <row r="4551" spans="1:14" x14ac:dyDescent="0.3">
      <c r="A4551" s="2">
        <v>4550</v>
      </c>
      <c r="B4551">
        <v>1593</v>
      </c>
      <c r="C4551" s="3">
        <v>2655.09</v>
      </c>
      <c r="D4551" s="4" t="s">
        <v>14</v>
      </c>
      <c r="E4551" s="1">
        <v>45446.526388888888</v>
      </c>
      <c r="F4551" s="1"/>
      <c r="G4551" t="s">
        <v>20</v>
      </c>
      <c r="H4551" t="s">
        <v>16</v>
      </c>
      <c r="I4551" s="3">
        <v>20334.37</v>
      </c>
      <c r="J4551" t="s">
        <v>28</v>
      </c>
      <c r="K4551">
        <v>0</v>
      </c>
      <c r="N4551"/>
    </row>
    <row r="4552" spans="1:14" x14ac:dyDescent="0.3">
      <c r="A4552" s="2">
        <v>4551</v>
      </c>
      <c r="B4552">
        <v>1484</v>
      </c>
      <c r="C4552" s="3">
        <v>4324.62</v>
      </c>
      <c r="D4552" s="4" t="s">
        <v>26</v>
      </c>
      <c r="E4552" s="1">
        <v>45320.777777777781</v>
      </c>
      <c r="F4552" s="1"/>
      <c r="G4552" t="s">
        <v>15</v>
      </c>
      <c r="H4552" t="s">
        <v>16</v>
      </c>
      <c r="I4552" s="3">
        <v>51029.09</v>
      </c>
      <c r="J4552" t="s">
        <v>21</v>
      </c>
      <c r="K4552">
        <v>1</v>
      </c>
      <c r="N4552"/>
    </row>
    <row r="4553" spans="1:14" x14ac:dyDescent="0.3">
      <c r="A4553" s="2">
        <v>4552</v>
      </c>
      <c r="B4553">
        <v>1658</v>
      </c>
      <c r="C4553" s="3">
        <v>2493.65</v>
      </c>
      <c r="D4553" s="4" t="s">
        <v>26</v>
      </c>
      <c r="E4553" s="1">
        <v>45374.88958333333</v>
      </c>
      <c r="F4553" s="1"/>
      <c r="G4553" t="s">
        <v>11</v>
      </c>
      <c r="H4553" t="s">
        <v>12</v>
      </c>
      <c r="I4553" s="3">
        <v>6319.78</v>
      </c>
      <c r="J4553" t="s">
        <v>28</v>
      </c>
      <c r="K4553">
        <v>0</v>
      </c>
      <c r="N4553"/>
    </row>
    <row r="4554" spans="1:14" x14ac:dyDescent="0.3">
      <c r="A4554" s="2">
        <v>4553</v>
      </c>
      <c r="B4554">
        <v>1750</v>
      </c>
      <c r="C4554" s="3">
        <v>4310.62</v>
      </c>
      <c r="D4554" s="4" t="s">
        <v>21</v>
      </c>
      <c r="E4554" s="1">
        <v>45302.85833333333</v>
      </c>
      <c r="F4554" s="1"/>
      <c r="G4554" t="s">
        <v>20</v>
      </c>
      <c r="H4554" t="s">
        <v>16</v>
      </c>
      <c r="I4554" s="3">
        <v>11118.07</v>
      </c>
      <c r="J4554" t="s">
        <v>19</v>
      </c>
      <c r="K4554">
        <v>0</v>
      </c>
      <c r="N4554"/>
    </row>
    <row r="4555" spans="1:14" x14ac:dyDescent="0.3">
      <c r="A4555" s="2">
        <v>4554</v>
      </c>
      <c r="B4555">
        <v>1411</v>
      </c>
      <c r="C4555" s="3">
        <v>3618.9</v>
      </c>
      <c r="D4555" s="4" t="s">
        <v>14</v>
      </c>
      <c r="E4555" s="1">
        <v>45405.25277777778</v>
      </c>
      <c r="F4555" s="1"/>
      <c r="G4555" t="s">
        <v>27</v>
      </c>
      <c r="H4555" t="s">
        <v>12</v>
      </c>
      <c r="I4555" s="3">
        <v>27156.92</v>
      </c>
      <c r="J4555" t="s">
        <v>17</v>
      </c>
      <c r="K4555">
        <v>0</v>
      </c>
      <c r="N4555"/>
    </row>
    <row r="4556" spans="1:14" x14ac:dyDescent="0.3">
      <c r="A4556" s="2">
        <v>4555</v>
      </c>
      <c r="B4556">
        <v>1935</v>
      </c>
      <c r="C4556" s="3">
        <v>5787.15</v>
      </c>
      <c r="D4556" s="4" t="s">
        <v>26</v>
      </c>
      <c r="E4556" s="1">
        <v>45474.707638888889</v>
      </c>
      <c r="F4556" s="1"/>
      <c r="G4556" t="s">
        <v>18</v>
      </c>
      <c r="H4556" t="s">
        <v>12</v>
      </c>
      <c r="I4556" s="3">
        <v>42237.93</v>
      </c>
      <c r="J4556" t="s">
        <v>17</v>
      </c>
      <c r="K4556">
        <v>0</v>
      </c>
      <c r="N4556"/>
    </row>
    <row r="4557" spans="1:14" x14ac:dyDescent="0.3">
      <c r="A4557" s="2">
        <v>4556</v>
      </c>
      <c r="B4557">
        <v>1083</v>
      </c>
      <c r="C4557" s="3">
        <v>5242.4399999999996</v>
      </c>
      <c r="D4557" s="4" t="s">
        <v>10</v>
      </c>
      <c r="E4557" s="1">
        <v>45464.001388888886</v>
      </c>
      <c r="F4557" s="1"/>
      <c r="G4557" t="s">
        <v>18</v>
      </c>
      <c r="H4557" t="s">
        <v>12</v>
      </c>
      <c r="I4557" s="3">
        <v>24413.45</v>
      </c>
      <c r="J4557" t="s">
        <v>13</v>
      </c>
      <c r="K4557">
        <v>0</v>
      </c>
      <c r="N4557"/>
    </row>
    <row r="4558" spans="1:14" x14ac:dyDescent="0.3">
      <c r="A4558" s="2">
        <v>4557</v>
      </c>
      <c r="B4558">
        <v>1112</v>
      </c>
      <c r="C4558" s="3">
        <v>2760.37</v>
      </c>
      <c r="D4558" s="4" t="s">
        <v>14</v>
      </c>
      <c r="E4558" s="1">
        <v>45366.811805555553</v>
      </c>
      <c r="F4558" s="1"/>
      <c r="G4558" t="s">
        <v>25</v>
      </c>
      <c r="H4558" t="s">
        <v>12</v>
      </c>
      <c r="I4558" s="3">
        <v>30942.99</v>
      </c>
      <c r="J4558" t="s">
        <v>23</v>
      </c>
      <c r="K4558">
        <v>0</v>
      </c>
      <c r="N4558"/>
    </row>
    <row r="4559" spans="1:14" x14ac:dyDescent="0.3">
      <c r="A4559" s="2">
        <v>4558</v>
      </c>
      <c r="B4559">
        <v>1736</v>
      </c>
      <c r="C4559" s="3">
        <v>2766.88</v>
      </c>
      <c r="D4559" s="4" t="s">
        <v>10</v>
      </c>
      <c r="E4559" s="1">
        <v>45319.588194444441</v>
      </c>
      <c r="F4559" s="1"/>
      <c r="G4559" t="s">
        <v>15</v>
      </c>
      <c r="H4559" t="s">
        <v>16</v>
      </c>
      <c r="I4559" s="3">
        <v>5166.84</v>
      </c>
      <c r="J4559" t="s">
        <v>21</v>
      </c>
      <c r="K4559">
        <v>0</v>
      </c>
      <c r="N4559"/>
    </row>
    <row r="4560" spans="1:14" x14ac:dyDescent="0.3">
      <c r="A4560" s="2">
        <v>4559</v>
      </c>
      <c r="B4560">
        <v>1331</v>
      </c>
      <c r="C4560" s="3">
        <v>758.64</v>
      </c>
      <c r="D4560" s="4" t="s">
        <v>14</v>
      </c>
      <c r="E4560" s="1">
        <v>45394.523611111108</v>
      </c>
      <c r="F4560" s="1"/>
      <c r="G4560" t="s">
        <v>27</v>
      </c>
      <c r="H4560" t="s">
        <v>12</v>
      </c>
      <c r="I4560" s="3">
        <v>24388.52</v>
      </c>
      <c r="J4560" t="s">
        <v>13</v>
      </c>
      <c r="K4560">
        <v>0</v>
      </c>
      <c r="N4560"/>
    </row>
    <row r="4561" spans="1:14" x14ac:dyDescent="0.3">
      <c r="A4561" s="2">
        <v>4560</v>
      </c>
      <c r="B4561">
        <v>1377</v>
      </c>
      <c r="C4561" s="3">
        <v>3599.91</v>
      </c>
      <c r="D4561" s="4" t="s">
        <v>21</v>
      </c>
      <c r="E4561" s="1">
        <v>45323.154166666667</v>
      </c>
      <c r="F4561" s="1"/>
      <c r="G4561" t="s">
        <v>24</v>
      </c>
      <c r="H4561" t="s">
        <v>12</v>
      </c>
      <c r="I4561" s="3">
        <v>16486.11</v>
      </c>
      <c r="J4561" t="s">
        <v>19</v>
      </c>
      <c r="K4561">
        <v>0</v>
      </c>
      <c r="N4561"/>
    </row>
    <row r="4562" spans="1:14" x14ac:dyDescent="0.3">
      <c r="A4562" s="2">
        <v>4561</v>
      </c>
      <c r="B4562">
        <v>1754</v>
      </c>
      <c r="C4562" s="3">
        <v>4423.71</v>
      </c>
      <c r="D4562" s="4" t="s">
        <v>26</v>
      </c>
      <c r="E4562" s="1">
        <v>45402.792361111111</v>
      </c>
      <c r="F4562" s="1"/>
      <c r="G4562" t="s">
        <v>20</v>
      </c>
      <c r="H4562" t="s">
        <v>16</v>
      </c>
      <c r="I4562" s="3">
        <v>30725.78</v>
      </c>
      <c r="J4562" t="s">
        <v>22</v>
      </c>
      <c r="K4562">
        <v>0</v>
      </c>
      <c r="N4562"/>
    </row>
    <row r="4563" spans="1:14" x14ac:dyDescent="0.3">
      <c r="A4563" s="2">
        <v>4562</v>
      </c>
      <c r="B4563">
        <v>1654</v>
      </c>
      <c r="C4563" s="3">
        <v>3235.99</v>
      </c>
      <c r="D4563" s="4" t="s">
        <v>26</v>
      </c>
      <c r="E4563" s="1">
        <v>45397.022222222222</v>
      </c>
      <c r="F4563" s="1"/>
      <c r="G4563" t="s">
        <v>15</v>
      </c>
      <c r="H4563" t="s">
        <v>16</v>
      </c>
      <c r="I4563" s="3">
        <v>30001.82</v>
      </c>
      <c r="J4563" t="s">
        <v>19</v>
      </c>
      <c r="K4563">
        <v>0</v>
      </c>
      <c r="N4563"/>
    </row>
    <row r="4564" spans="1:14" x14ac:dyDescent="0.3">
      <c r="A4564" s="2">
        <v>4563</v>
      </c>
      <c r="B4564">
        <v>1040</v>
      </c>
      <c r="C4564" s="3">
        <v>1970.46</v>
      </c>
      <c r="D4564" s="4" t="s">
        <v>26</v>
      </c>
      <c r="E4564" s="1">
        <v>45386.167361111111</v>
      </c>
      <c r="F4564" s="1"/>
      <c r="G4564" t="s">
        <v>30</v>
      </c>
      <c r="H4564" t="s">
        <v>12</v>
      </c>
      <c r="I4564" s="3">
        <v>39875.25</v>
      </c>
      <c r="J4564" t="s">
        <v>28</v>
      </c>
      <c r="K4564">
        <v>0</v>
      </c>
      <c r="N4564"/>
    </row>
    <row r="4565" spans="1:14" x14ac:dyDescent="0.3">
      <c r="A4565" s="2">
        <v>4564</v>
      </c>
      <c r="B4565">
        <v>1934</v>
      </c>
      <c r="C4565" s="3">
        <v>6394.35</v>
      </c>
      <c r="D4565" s="4" t="s">
        <v>10</v>
      </c>
      <c r="E4565" s="1">
        <v>45451.401388888888</v>
      </c>
      <c r="F4565" s="1"/>
      <c r="G4565" t="s">
        <v>11</v>
      </c>
      <c r="H4565" t="s">
        <v>12</v>
      </c>
      <c r="I4565" s="3">
        <v>33846.589999999997</v>
      </c>
      <c r="J4565" t="s">
        <v>22</v>
      </c>
      <c r="K4565">
        <v>0</v>
      </c>
      <c r="N4565"/>
    </row>
    <row r="4566" spans="1:14" x14ac:dyDescent="0.3">
      <c r="A4566" s="2">
        <v>4565</v>
      </c>
      <c r="B4566">
        <v>1769</v>
      </c>
      <c r="C4566" s="3">
        <v>387.98</v>
      </c>
      <c r="D4566" s="4" t="s">
        <v>26</v>
      </c>
      <c r="E4566" s="1">
        <v>45385.370138888888</v>
      </c>
      <c r="F4566" s="1"/>
      <c r="G4566" t="s">
        <v>25</v>
      </c>
      <c r="H4566" t="s">
        <v>12</v>
      </c>
      <c r="I4566" s="3">
        <v>31487.17</v>
      </c>
      <c r="J4566" t="s">
        <v>13</v>
      </c>
      <c r="K4566">
        <v>0</v>
      </c>
      <c r="N4566"/>
    </row>
    <row r="4567" spans="1:14" x14ac:dyDescent="0.3">
      <c r="A4567" s="2">
        <v>4566</v>
      </c>
      <c r="B4567">
        <v>1958</v>
      </c>
      <c r="C4567" s="3">
        <v>12292.71</v>
      </c>
      <c r="D4567" s="4" t="s">
        <v>14</v>
      </c>
      <c r="E4567" s="1">
        <v>45310.022222222222</v>
      </c>
      <c r="F4567" s="1"/>
      <c r="G4567" t="s">
        <v>30</v>
      </c>
      <c r="H4567" t="s">
        <v>12</v>
      </c>
      <c r="I4567" s="3">
        <v>39245.39</v>
      </c>
      <c r="J4567" t="s">
        <v>22</v>
      </c>
      <c r="K4567">
        <v>0</v>
      </c>
      <c r="N4567"/>
    </row>
    <row r="4568" spans="1:14" x14ac:dyDescent="0.3">
      <c r="A4568" s="2">
        <v>4567</v>
      </c>
      <c r="B4568">
        <v>1796</v>
      </c>
      <c r="C4568" s="3">
        <v>104.3</v>
      </c>
      <c r="D4568" s="4" t="s">
        <v>10</v>
      </c>
      <c r="E4568" s="1">
        <v>45321.568749999999</v>
      </c>
      <c r="F4568" s="1"/>
      <c r="G4568" t="s">
        <v>27</v>
      </c>
      <c r="H4568" t="s">
        <v>12</v>
      </c>
      <c r="I4568" s="3">
        <v>49632.79</v>
      </c>
      <c r="J4568" t="s">
        <v>28</v>
      </c>
      <c r="K4568">
        <v>0</v>
      </c>
      <c r="N4568"/>
    </row>
    <row r="4569" spans="1:14" x14ac:dyDescent="0.3">
      <c r="A4569" s="2">
        <v>4568</v>
      </c>
      <c r="B4569">
        <v>1104</v>
      </c>
      <c r="C4569" s="3">
        <v>16397.13</v>
      </c>
      <c r="D4569" s="4" t="s">
        <v>21</v>
      </c>
      <c r="E4569" s="1">
        <v>45477.916666666664</v>
      </c>
      <c r="F4569" s="1"/>
      <c r="G4569" t="s">
        <v>30</v>
      </c>
      <c r="H4569" t="s">
        <v>12</v>
      </c>
      <c r="I4569" s="3">
        <v>56186.48</v>
      </c>
      <c r="J4569" t="s">
        <v>19</v>
      </c>
      <c r="K4569">
        <v>0</v>
      </c>
      <c r="N4569"/>
    </row>
    <row r="4570" spans="1:14" x14ac:dyDescent="0.3">
      <c r="A4570" s="2">
        <v>4569</v>
      </c>
      <c r="B4570">
        <v>1201</v>
      </c>
      <c r="C4570" s="3">
        <v>3102.79</v>
      </c>
      <c r="D4570" s="4" t="s">
        <v>10</v>
      </c>
      <c r="E4570" s="1">
        <v>45353.195833333331</v>
      </c>
      <c r="F4570" s="1"/>
      <c r="G4570" t="s">
        <v>24</v>
      </c>
      <c r="H4570" t="s">
        <v>12</v>
      </c>
      <c r="I4570" s="3">
        <v>41129.4</v>
      </c>
      <c r="J4570" t="s">
        <v>17</v>
      </c>
      <c r="K4570">
        <v>0</v>
      </c>
      <c r="N4570"/>
    </row>
    <row r="4571" spans="1:14" x14ac:dyDescent="0.3">
      <c r="A4571" s="2">
        <v>4570</v>
      </c>
      <c r="B4571">
        <v>1449</v>
      </c>
      <c r="C4571" s="3">
        <v>2660.84</v>
      </c>
      <c r="D4571" s="4" t="s">
        <v>21</v>
      </c>
      <c r="E4571" s="1">
        <v>45343.887499999997</v>
      </c>
      <c r="F4571" s="1"/>
      <c r="G4571" t="s">
        <v>15</v>
      </c>
      <c r="H4571" t="s">
        <v>16</v>
      </c>
      <c r="I4571" s="3">
        <v>34396.550000000003</v>
      </c>
      <c r="J4571" t="s">
        <v>13</v>
      </c>
      <c r="K4571">
        <v>0</v>
      </c>
      <c r="N4571"/>
    </row>
    <row r="4572" spans="1:14" x14ac:dyDescent="0.3">
      <c r="A4572" s="2">
        <v>4571</v>
      </c>
      <c r="B4572">
        <v>1818</v>
      </c>
      <c r="C4572" s="3">
        <v>1481.56</v>
      </c>
      <c r="D4572" s="4" t="s">
        <v>10</v>
      </c>
      <c r="E4572" s="1">
        <v>45393.277777777781</v>
      </c>
      <c r="F4572" s="1"/>
      <c r="G4572" t="s">
        <v>29</v>
      </c>
      <c r="H4572" t="s">
        <v>12</v>
      </c>
      <c r="I4572" s="3">
        <v>28371.72</v>
      </c>
      <c r="J4572" t="s">
        <v>23</v>
      </c>
      <c r="K4572">
        <v>0</v>
      </c>
      <c r="N4572"/>
    </row>
    <row r="4573" spans="1:14" x14ac:dyDescent="0.3">
      <c r="A4573" s="2">
        <v>4572</v>
      </c>
      <c r="B4573">
        <v>1842</v>
      </c>
      <c r="C4573" s="3">
        <v>50.61</v>
      </c>
      <c r="D4573" s="4" t="s">
        <v>26</v>
      </c>
      <c r="E4573" s="1">
        <v>45348.604166666664</v>
      </c>
      <c r="F4573" s="1"/>
      <c r="G4573" t="s">
        <v>25</v>
      </c>
      <c r="H4573" t="s">
        <v>12</v>
      </c>
      <c r="I4573" s="3">
        <v>17943.71</v>
      </c>
      <c r="J4573" t="s">
        <v>17</v>
      </c>
      <c r="K4573">
        <v>0</v>
      </c>
      <c r="N4573"/>
    </row>
    <row r="4574" spans="1:14" x14ac:dyDescent="0.3">
      <c r="A4574" s="2">
        <v>4573</v>
      </c>
      <c r="B4574">
        <v>1972</v>
      </c>
      <c r="C4574" s="3">
        <v>1606.47</v>
      </c>
      <c r="D4574" s="4" t="s">
        <v>21</v>
      </c>
      <c r="E4574" s="1">
        <v>45382.577777777777</v>
      </c>
      <c r="F4574" s="1"/>
      <c r="G4574" t="s">
        <v>30</v>
      </c>
      <c r="H4574" t="s">
        <v>12</v>
      </c>
      <c r="I4574" s="3">
        <v>41020.9</v>
      </c>
      <c r="J4574" t="s">
        <v>23</v>
      </c>
      <c r="K4574">
        <v>0</v>
      </c>
      <c r="N4574"/>
    </row>
    <row r="4575" spans="1:14" x14ac:dyDescent="0.3">
      <c r="A4575" s="2">
        <v>4574</v>
      </c>
      <c r="B4575">
        <v>1265</v>
      </c>
      <c r="C4575" s="3">
        <v>579.29999999999995</v>
      </c>
      <c r="D4575" s="4" t="s">
        <v>26</v>
      </c>
      <c r="E4575" s="1">
        <v>45310.217361111114</v>
      </c>
      <c r="F4575" s="1"/>
      <c r="G4575" t="s">
        <v>15</v>
      </c>
      <c r="H4575" t="s">
        <v>16</v>
      </c>
      <c r="I4575" s="3">
        <v>10870.15</v>
      </c>
      <c r="J4575" t="s">
        <v>19</v>
      </c>
      <c r="K4575">
        <v>0</v>
      </c>
      <c r="N4575"/>
    </row>
    <row r="4576" spans="1:14" x14ac:dyDescent="0.3">
      <c r="A4576" s="2">
        <v>4575</v>
      </c>
      <c r="B4576">
        <v>1909</v>
      </c>
      <c r="C4576" s="3">
        <v>5391.41</v>
      </c>
      <c r="D4576" s="4" t="s">
        <v>10</v>
      </c>
      <c r="E4576" s="1">
        <v>45440.381249999999</v>
      </c>
      <c r="F4576" s="1"/>
      <c r="G4576" t="s">
        <v>18</v>
      </c>
      <c r="H4576" t="s">
        <v>12</v>
      </c>
      <c r="I4576" s="3">
        <v>8182.31</v>
      </c>
      <c r="J4576" t="s">
        <v>13</v>
      </c>
      <c r="K4576">
        <v>0</v>
      </c>
      <c r="N4576"/>
    </row>
    <row r="4577" spans="1:14" x14ac:dyDescent="0.3">
      <c r="A4577" s="2">
        <v>4576</v>
      </c>
      <c r="B4577">
        <v>1209</v>
      </c>
      <c r="C4577" s="3">
        <v>1921.52</v>
      </c>
      <c r="D4577" s="4" t="s">
        <v>21</v>
      </c>
      <c r="E4577" s="1">
        <v>45446.111111111109</v>
      </c>
      <c r="F4577" s="1"/>
      <c r="G4577" t="s">
        <v>24</v>
      </c>
      <c r="H4577" t="s">
        <v>12</v>
      </c>
      <c r="I4577" s="3">
        <v>37131.949999999997</v>
      </c>
      <c r="J4577" t="s">
        <v>17</v>
      </c>
      <c r="K4577">
        <v>0</v>
      </c>
      <c r="N4577"/>
    </row>
    <row r="4578" spans="1:14" x14ac:dyDescent="0.3">
      <c r="A4578" s="2">
        <v>4577</v>
      </c>
      <c r="B4578">
        <v>1562</v>
      </c>
      <c r="C4578" s="3">
        <v>7287.43</v>
      </c>
      <c r="D4578" s="4" t="s">
        <v>14</v>
      </c>
      <c r="E4578" s="1">
        <v>45346.944444444445</v>
      </c>
      <c r="F4578" s="1"/>
      <c r="G4578" t="s">
        <v>29</v>
      </c>
      <c r="H4578" t="s">
        <v>12</v>
      </c>
      <c r="I4578" s="3">
        <v>15385.16</v>
      </c>
      <c r="J4578" t="s">
        <v>17</v>
      </c>
      <c r="K4578">
        <v>0</v>
      </c>
      <c r="N4578"/>
    </row>
    <row r="4579" spans="1:14" x14ac:dyDescent="0.3">
      <c r="A4579" s="2">
        <v>4578</v>
      </c>
      <c r="B4579">
        <v>1117</v>
      </c>
      <c r="C4579" s="3">
        <v>1159.1300000000001</v>
      </c>
      <c r="D4579" s="4" t="s">
        <v>14</v>
      </c>
      <c r="E4579" s="1">
        <v>45393.356249999997</v>
      </c>
      <c r="F4579" s="1"/>
      <c r="G4579" t="s">
        <v>15</v>
      </c>
      <c r="H4579" t="s">
        <v>16</v>
      </c>
      <c r="I4579" s="3">
        <v>46446.61</v>
      </c>
      <c r="J4579" t="s">
        <v>13</v>
      </c>
      <c r="K4579">
        <v>0</v>
      </c>
      <c r="N4579"/>
    </row>
    <row r="4580" spans="1:14" x14ac:dyDescent="0.3">
      <c r="A4580" s="2">
        <v>4579</v>
      </c>
      <c r="B4580">
        <v>1712</v>
      </c>
      <c r="C4580" s="3">
        <v>11524.68</v>
      </c>
      <c r="D4580" s="4" t="s">
        <v>10</v>
      </c>
      <c r="E4580" s="1">
        <v>45371.298611111109</v>
      </c>
      <c r="F4580" s="1"/>
      <c r="G4580" t="s">
        <v>15</v>
      </c>
      <c r="H4580" t="s">
        <v>16</v>
      </c>
      <c r="I4580" s="3">
        <v>50288.07</v>
      </c>
      <c r="J4580" t="s">
        <v>22</v>
      </c>
      <c r="K4580">
        <v>0</v>
      </c>
      <c r="N4580"/>
    </row>
    <row r="4581" spans="1:14" x14ac:dyDescent="0.3">
      <c r="A4581" s="2">
        <v>4580</v>
      </c>
      <c r="B4581">
        <v>1376</v>
      </c>
      <c r="C4581" s="3">
        <v>3701</v>
      </c>
      <c r="D4581" s="4" t="s">
        <v>21</v>
      </c>
      <c r="E4581" s="1">
        <v>45411.354166666664</v>
      </c>
      <c r="F4581" s="1"/>
      <c r="G4581" t="s">
        <v>29</v>
      </c>
      <c r="H4581" t="s">
        <v>12</v>
      </c>
      <c r="I4581" s="3">
        <v>34210.97</v>
      </c>
      <c r="J4581" t="s">
        <v>17</v>
      </c>
      <c r="K4581">
        <v>0</v>
      </c>
      <c r="N4581"/>
    </row>
    <row r="4582" spans="1:14" x14ac:dyDescent="0.3">
      <c r="A4582" s="2">
        <v>4581</v>
      </c>
      <c r="B4582">
        <v>1550</v>
      </c>
      <c r="C4582" s="3">
        <v>608.04999999999995</v>
      </c>
      <c r="D4582" s="4" t="s">
        <v>14</v>
      </c>
      <c r="E4582" s="1">
        <v>45424.597916666666</v>
      </c>
      <c r="F4582" s="1"/>
      <c r="G4582" t="s">
        <v>20</v>
      </c>
      <c r="H4582" t="s">
        <v>16</v>
      </c>
      <c r="I4582" s="3">
        <v>16990.36</v>
      </c>
      <c r="J4582" t="s">
        <v>21</v>
      </c>
      <c r="K4582">
        <v>0</v>
      </c>
      <c r="N4582"/>
    </row>
    <row r="4583" spans="1:14" x14ac:dyDescent="0.3">
      <c r="A4583" s="2">
        <v>4582</v>
      </c>
      <c r="B4583">
        <v>1539</v>
      </c>
      <c r="C4583" s="3">
        <v>2561.1799999999998</v>
      </c>
      <c r="D4583" s="4" t="s">
        <v>26</v>
      </c>
      <c r="E4583" s="1">
        <v>45443.274305555555</v>
      </c>
      <c r="F4583" s="1"/>
      <c r="G4583" t="s">
        <v>25</v>
      </c>
      <c r="H4583" t="s">
        <v>12</v>
      </c>
      <c r="I4583" s="3">
        <v>34820.36</v>
      </c>
      <c r="J4583" t="s">
        <v>19</v>
      </c>
      <c r="K4583">
        <v>0</v>
      </c>
      <c r="N4583"/>
    </row>
    <row r="4584" spans="1:14" x14ac:dyDescent="0.3">
      <c r="A4584" s="2">
        <v>4583</v>
      </c>
      <c r="B4584">
        <v>1770</v>
      </c>
      <c r="C4584" s="3">
        <v>1158.1500000000001</v>
      </c>
      <c r="D4584" s="4" t="s">
        <v>26</v>
      </c>
      <c r="E4584" s="1">
        <v>45335.86041666667</v>
      </c>
      <c r="F4584" s="1"/>
      <c r="G4584" t="s">
        <v>20</v>
      </c>
      <c r="H4584" t="s">
        <v>16</v>
      </c>
      <c r="I4584" s="3">
        <v>25524.13</v>
      </c>
      <c r="J4584" t="s">
        <v>22</v>
      </c>
      <c r="K4584">
        <v>0</v>
      </c>
      <c r="N4584"/>
    </row>
    <row r="4585" spans="1:14" x14ac:dyDescent="0.3">
      <c r="A4585" s="2">
        <v>4584</v>
      </c>
      <c r="B4585">
        <v>1083</v>
      </c>
      <c r="C4585" s="3">
        <v>1113.75</v>
      </c>
      <c r="D4585" s="4" t="s">
        <v>10</v>
      </c>
      <c r="E4585" s="1">
        <v>45296.195138888892</v>
      </c>
      <c r="F4585" s="1"/>
      <c r="G4585" t="s">
        <v>11</v>
      </c>
      <c r="H4585" t="s">
        <v>12</v>
      </c>
      <c r="I4585" s="3">
        <v>16380.02</v>
      </c>
      <c r="J4585" t="s">
        <v>19</v>
      </c>
      <c r="K4585">
        <v>0</v>
      </c>
      <c r="N4585"/>
    </row>
    <row r="4586" spans="1:14" x14ac:dyDescent="0.3">
      <c r="A4586" s="2">
        <v>4585</v>
      </c>
      <c r="B4586">
        <v>1453</v>
      </c>
      <c r="C4586" s="3">
        <v>3529.84</v>
      </c>
      <c r="D4586" s="4" t="s">
        <v>26</v>
      </c>
      <c r="E4586" s="1">
        <v>45422.631249999999</v>
      </c>
      <c r="F4586" s="1"/>
      <c r="G4586" t="s">
        <v>29</v>
      </c>
      <c r="H4586" t="s">
        <v>12</v>
      </c>
      <c r="I4586" s="3">
        <v>50838.71</v>
      </c>
      <c r="J4586" t="s">
        <v>28</v>
      </c>
      <c r="K4586">
        <v>0</v>
      </c>
      <c r="N4586"/>
    </row>
    <row r="4587" spans="1:14" x14ac:dyDescent="0.3">
      <c r="A4587" s="2">
        <v>4586</v>
      </c>
      <c r="B4587">
        <v>1666</v>
      </c>
      <c r="C4587" s="3">
        <v>5572.06</v>
      </c>
      <c r="D4587" s="4" t="s">
        <v>26</v>
      </c>
      <c r="E4587" s="1">
        <v>45319.752083333333</v>
      </c>
      <c r="F4587" s="1"/>
      <c r="G4587" t="s">
        <v>24</v>
      </c>
      <c r="H4587" t="s">
        <v>12</v>
      </c>
      <c r="I4587" s="3">
        <v>14504.64</v>
      </c>
      <c r="J4587" t="s">
        <v>19</v>
      </c>
      <c r="K4587">
        <v>0</v>
      </c>
      <c r="N4587"/>
    </row>
    <row r="4588" spans="1:14" x14ac:dyDescent="0.3">
      <c r="A4588" s="2">
        <v>4587</v>
      </c>
      <c r="B4588">
        <v>1628</v>
      </c>
      <c r="C4588" s="3">
        <v>12130.45</v>
      </c>
      <c r="D4588" s="4" t="s">
        <v>26</v>
      </c>
      <c r="E4588" s="1">
        <v>45412.854861111111</v>
      </c>
      <c r="F4588" s="1"/>
      <c r="G4588" t="s">
        <v>30</v>
      </c>
      <c r="H4588" t="s">
        <v>12</v>
      </c>
      <c r="I4588" s="3">
        <v>50046.25</v>
      </c>
      <c r="J4588" t="s">
        <v>22</v>
      </c>
      <c r="K4588">
        <v>0</v>
      </c>
      <c r="N4588"/>
    </row>
    <row r="4589" spans="1:14" x14ac:dyDescent="0.3">
      <c r="A4589" s="2">
        <v>4588</v>
      </c>
      <c r="B4589">
        <v>1513</v>
      </c>
      <c r="C4589" s="3">
        <v>3487.4</v>
      </c>
      <c r="D4589" s="4" t="s">
        <v>14</v>
      </c>
      <c r="E4589" s="1">
        <v>45360.316666666666</v>
      </c>
      <c r="F4589" s="1"/>
      <c r="G4589" t="s">
        <v>24</v>
      </c>
      <c r="H4589" t="s">
        <v>12</v>
      </c>
      <c r="I4589" s="3">
        <v>43689.29</v>
      </c>
      <c r="J4589" t="s">
        <v>13</v>
      </c>
      <c r="K4589">
        <v>0</v>
      </c>
      <c r="N4589"/>
    </row>
    <row r="4590" spans="1:14" x14ac:dyDescent="0.3">
      <c r="A4590" s="2">
        <v>4589</v>
      </c>
      <c r="B4590">
        <v>1604</v>
      </c>
      <c r="C4590" s="3">
        <v>16883.32</v>
      </c>
      <c r="D4590" s="4" t="s">
        <v>21</v>
      </c>
      <c r="E4590" s="1">
        <v>45429.259027777778</v>
      </c>
      <c r="F4590" s="1"/>
      <c r="G4590" t="s">
        <v>25</v>
      </c>
      <c r="H4590" t="s">
        <v>12</v>
      </c>
      <c r="I4590" s="3">
        <v>64521.26</v>
      </c>
      <c r="J4590" t="s">
        <v>19</v>
      </c>
      <c r="K4590">
        <v>0</v>
      </c>
      <c r="N4590"/>
    </row>
    <row r="4591" spans="1:14" x14ac:dyDescent="0.3">
      <c r="A4591" s="2">
        <v>4590</v>
      </c>
      <c r="B4591">
        <v>1677</v>
      </c>
      <c r="C4591" s="3">
        <v>14205.18</v>
      </c>
      <c r="D4591" s="4" t="s">
        <v>10</v>
      </c>
      <c r="E4591" s="1">
        <v>45476.256249999999</v>
      </c>
      <c r="F4591" s="1"/>
      <c r="G4591" t="s">
        <v>29</v>
      </c>
      <c r="H4591" t="s">
        <v>12</v>
      </c>
      <c r="I4591" s="3">
        <v>42126.59</v>
      </c>
      <c r="J4591" t="s">
        <v>17</v>
      </c>
      <c r="K4591">
        <v>0</v>
      </c>
      <c r="N4591"/>
    </row>
    <row r="4592" spans="1:14" x14ac:dyDescent="0.3">
      <c r="A4592" s="2">
        <v>4591</v>
      </c>
      <c r="B4592">
        <v>1386</v>
      </c>
      <c r="C4592" s="3">
        <v>10014.719999999999</v>
      </c>
      <c r="D4592" s="4" t="s">
        <v>21</v>
      </c>
      <c r="E4592" s="1">
        <v>45432.415277777778</v>
      </c>
      <c r="F4592" s="1"/>
      <c r="G4592" t="s">
        <v>11</v>
      </c>
      <c r="H4592" t="s">
        <v>12</v>
      </c>
      <c r="I4592" s="3">
        <v>37223.599999999999</v>
      </c>
      <c r="J4592" t="s">
        <v>13</v>
      </c>
      <c r="K4592">
        <v>0</v>
      </c>
      <c r="N4592"/>
    </row>
    <row r="4593" spans="1:14" x14ac:dyDescent="0.3">
      <c r="A4593" s="2">
        <v>4592</v>
      </c>
      <c r="B4593">
        <v>1911</v>
      </c>
      <c r="C4593" s="3">
        <v>3465.51</v>
      </c>
      <c r="D4593" s="4" t="s">
        <v>21</v>
      </c>
      <c r="E4593" s="1">
        <v>45483.324999999997</v>
      </c>
      <c r="F4593" s="1"/>
      <c r="G4593" t="s">
        <v>18</v>
      </c>
      <c r="H4593" t="s">
        <v>12</v>
      </c>
      <c r="I4593" s="3">
        <v>49559.68</v>
      </c>
      <c r="J4593" t="s">
        <v>28</v>
      </c>
      <c r="K4593">
        <v>0</v>
      </c>
      <c r="N4593"/>
    </row>
    <row r="4594" spans="1:14" x14ac:dyDescent="0.3">
      <c r="A4594" s="2">
        <v>4593</v>
      </c>
      <c r="B4594">
        <v>1349</v>
      </c>
      <c r="C4594" s="3">
        <v>759.37</v>
      </c>
      <c r="D4594" s="4" t="s">
        <v>21</v>
      </c>
      <c r="E4594" s="1">
        <v>45378.974305555559</v>
      </c>
      <c r="F4594" s="1"/>
      <c r="G4594" t="s">
        <v>24</v>
      </c>
      <c r="H4594" t="s">
        <v>12</v>
      </c>
      <c r="I4594" s="3">
        <v>41012.94</v>
      </c>
      <c r="J4594" t="s">
        <v>23</v>
      </c>
      <c r="K4594">
        <v>0</v>
      </c>
      <c r="N4594"/>
    </row>
    <row r="4595" spans="1:14" x14ac:dyDescent="0.3">
      <c r="A4595" s="2">
        <v>4594</v>
      </c>
      <c r="B4595">
        <v>1295</v>
      </c>
      <c r="C4595" s="3">
        <v>1228.8900000000001</v>
      </c>
      <c r="D4595" s="4" t="s">
        <v>14</v>
      </c>
      <c r="E4595" s="1">
        <v>45416.88958333333</v>
      </c>
      <c r="F4595" s="1"/>
      <c r="G4595" t="s">
        <v>20</v>
      </c>
      <c r="H4595" t="s">
        <v>16</v>
      </c>
      <c r="I4595" s="3">
        <v>39647.08</v>
      </c>
      <c r="J4595" t="s">
        <v>23</v>
      </c>
      <c r="K4595">
        <v>0</v>
      </c>
      <c r="N4595"/>
    </row>
    <row r="4596" spans="1:14" x14ac:dyDescent="0.3">
      <c r="A4596" s="2">
        <v>4595</v>
      </c>
      <c r="B4596">
        <v>1257</v>
      </c>
      <c r="C4596" s="3">
        <v>5215.9399999999996</v>
      </c>
      <c r="D4596" s="4" t="s">
        <v>26</v>
      </c>
      <c r="E4596" s="1">
        <v>45351.261111111111</v>
      </c>
      <c r="F4596" s="1"/>
      <c r="G4596" t="s">
        <v>24</v>
      </c>
      <c r="H4596" t="s">
        <v>12</v>
      </c>
      <c r="I4596" s="3">
        <v>44883.66</v>
      </c>
      <c r="J4596" t="s">
        <v>22</v>
      </c>
      <c r="K4596">
        <v>0</v>
      </c>
      <c r="N4596"/>
    </row>
    <row r="4597" spans="1:14" x14ac:dyDescent="0.3">
      <c r="A4597" s="2">
        <v>4596</v>
      </c>
      <c r="B4597">
        <v>1080</v>
      </c>
      <c r="C4597" s="3">
        <v>2738.79</v>
      </c>
      <c r="D4597" s="4" t="s">
        <v>10</v>
      </c>
      <c r="E4597" s="1">
        <v>45402.609722222223</v>
      </c>
      <c r="F4597" s="1"/>
      <c r="G4597" t="s">
        <v>18</v>
      </c>
      <c r="H4597" t="s">
        <v>12</v>
      </c>
      <c r="I4597" s="3">
        <v>27904.66</v>
      </c>
      <c r="J4597" t="s">
        <v>19</v>
      </c>
      <c r="K4597">
        <v>0</v>
      </c>
      <c r="N4597"/>
    </row>
    <row r="4598" spans="1:14" x14ac:dyDescent="0.3">
      <c r="A4598" s="2">
        <v>4597</v>
      </c>
      <c r="B4598">
        <v>1936</v>
      </c>
      <c r="C4598" s="3">
        <v>793.82</v>
      </c>
      <c r="D4598" s="4" t="s">
        <v>21</v>
      </c>
      <c r="E4598" s="1">
        <v>45313.31527777778</v>
      </c>
      <c r="F4598" s="1"/>
      <c r="G4598" t="s">
        <v>30</v>
      </c>
      <c r="H4598" t="s">
        <v>12</v>
      </c>
      <c r="I4598" s="3">
        <v>3823.33</v>
      </c>
      <c r="J4598" t="s">
        <v>28</v>
      </c>
      <c r="K4598">
        <v>0</v>
      </c>
      <c r="N4598"/>
    </row>
    <row r="4599" spans="1:14" x14ac:dyDescent="0.3">
      <c r="A4599" s="2">
        <v>4598</v>
      </c>
      <c r="B4599">
        <v>1267</v>
      </c>
      <c r="C4599" s="3">
        <v>3259.97</v>
      </c>
      <c r="D4599" s="4" t="s">
        <v>26</v>
      </c>
      <c r="E4599" s="1">
        <v>45442.23333333333</v>
      </c>
      <c r="F4599" s="1"/>
      <c r="G4599" t="s">
        <v>20</v>
      </c>
      <c r="H4599" t="s">
        <v>16</v>
      </c>
      <c r="I4599" s="3">
        <v>13974.95</v>
      </c>
      <c r="J4599" t="s">
        <v>28</v>
      </c>
      <c r="K4599">
        <v>0</v>
      </c>
      <c r="N4599"/>
    </row>
    <row r="4600" spans="1:14" x14ac:dyDescent="0.3">
      <c r="A4600" s="2">
        <v>4599</v>
      </c>
      <c r="B4600">
        <v>1418</v>
      </c>
      <c r="C4600" s="3">
        <v>87.92</v>
      </c>
      <c r="D4600" s="4" t="s">
        <v>14</v>
      </c>
      <c r="E4600" s="1">
        <v>45395.057638888888</v>
      </c>
      <c r="F4600" s="1"/>
      <c r="G4600" t="s">
        <v>18</v>
      </c>
      <c r="H4600" t="s">
        <v>12</v>
      </c>
      <c r="I4600" s="3">
        <v>32594.53</v>
      </c>
      <c r="J4600" t="s">
        <v>13</v>
      </c>
      <c r="K4600">
        <v>0</v>
      </c>
      <c r="N4600"/>
    </row>
    <row r="4601" spans="1:14" x14ac:dyDescent="0.3">
      <c r="A4601" s="2">
        <v>4600</v>
      </c>
      <c r="B4601">
        <v>1234</v>
      </c>
      <c r="C4601" s="3">
        <v>6619.33</v>
      </c>
      <c r="D4601" s="4" t="s">
        <v>21</v>
      </c>
      <c r="E4601" s="1">
        <v>45342.918055555558</v>
      </c>
      <c r="F4601" s="1"/>
      <c r="G4601" t="s">
        <v>18</v>
      </c>
      <c r="H4601" t="s">
        <v>12</v>
      </c>
      <c r="I4601" s="3">
        <v>27031.46</v>
      </c>
      <c r="J4601" t="s">
        <v>21</v>
      </c>
      <c r="K4601">
        <v>0</v>
      </c>
      <c r="N4601"/>
    </row>
    <row r="4602" spans="1:14" x14ac:dyDescent="0.3">
      <c r="A4602" s="2">
        <v>4601</v>
      </c>
      <c r="B4602">
        <v>1832</v>
      </c>
      <c r="C4602" s="3">
        <v>382.14</v>
      </c>
      <c r="D4602" s="4" t="s">
        <v>26</v>
      </c>
      <c r="E4602" s="1">
        <v>45392.043055555558</v>
      </c>
      <c r="F4602" s="1"/>
      <c r="G4602" t="s">
        <v>30</v>
      </c>
      <c r="H4602" t="s">
        <v>12</v>
      </c>
      <c r="I4602" s="3">
        <v>31113.88</v>
      </c>
      <c r="J4602" t="s">
        <v>17</v>
      </c>
      <c r="K4602">
        <v>0</v>
      </c>
      <c r="N4602"/>
    </row>
    <row r="4603" spans="1:14" x14ac:dyDescent="0.3">
      <c r="A4603" s="2">
        <v>4602</v>
      </c>
      <c r="B4603">
        <v>1310</v>
      </c>
      <c r="C4603" s="3">
        <v>4959.3</v>
      </c>
      <c r="D4603" s="4" t="s">
        <v>14</v>
      </c>
      <c r="E4603" s="1">
        <v>45296.656944444447</v>
      </c>
      <c r="F4603" s="1"/>
      <c r="G4603" t="s">
        <v>25</v>
      </c>
      <c r="H4603" t="s">
        <v>12</v>
      </c>
      <c r="I4603" s="3">
        <v>32991.519999999997</v>
      </c>
      <c r="J4603" t="s">
        <v>22</v>
      </c>
      <c r="K4603">
        <v>0</v>
      </c>
      <c r="N4603"/>
    </row>
    <row r="4604" spans="1:14" x14ac:dyDescent="0.3">
      <c r="A4604" s="2">
        <v>4603</v>
      </c>
      <c r="B4604">
        <v>1812</v>
      </c>
      <c r="C4604" s="3">
        <v>7875.43</v>
      </c>
      <c r="D4604" s="4" t="s">
        <v>26</v>
      </c>
      <c r="E4604" s="1">
        <v>45447.240972222222</v>
      </c>
      <c r="F4604" s="1"/>
      <c r="G4604" t="s">
        <v>24</v>
      </c>
      <c r="H4604" t="s">
        <v>12</v>
      </c>
      <c r="I4604" s="3">
        <v>30369.78</v>
      </c>
      <c r="J4604" t="s">
        <v>28</v>
      </c>
      <c r="K4604">
        <v>0</v>
      </c>
      <c r="N4604"/>
    </row>
    <row r="4605" spans="1:14" x14ac:dyDescent="0.3">
      <c r="A4605" s="2">
        <v>4604</v>
      </c>
      <c r="B4605">
        <v>1974</v>
      </c>
      <c r="C4605" s="3">
        <v>711.53</v>
      </c>
      <c r="D4605" s="4" t="s">
        <v>10</v>
      </c>
      <c r="E4605" s="1">
        <v>45354.911111111112</v>
      </c>
      <c r="F4605" s="1"/>
      <c r="G4605" t="s">
        <v>24</v>
      </c>
      <c r="H4605" t="s">
        <v>12</v>
      </c>
      <c r="I4605" s="3">
        <v>13213.2</v>
      </c>
      <c r="J4605" t="s">
        <v>19</v>
      </c>
      <c r="K4605">
        <v>0</v>
      </c>
      <c r="N4605"/>
    </row>
    <row r="4606" spans="1:14" x14ac:dyDescent="0.3">
      <c r="A4606" s="2">
        <v>4605</v>
      </c>
      <c r="B4606">
        <v>1985</v>
      </c>
      <c r="C4606" s="3">
        <v>3655.69</v>
      </c>
      <c r="D4606" s="4" t="s">
        <v>26</v>
      </c>
      <c r="E4606" s="1">
        <v>45348.570138888892</v>
      </c>
      <c r="F4606" s="1"/>
      <c r="G4606" t="s">
        <v>29</v>
      </c>
      <c r="H4606" t="s">
        <v>12</v>
      </c>
      <c r="I4606" s="3">
        <v>39884.720000000001</v>
      </c>
      <c r="J4606" t="s">
        <v>28</v>
      </c>
      <c r="K4606">
        <v>0</v>
      </c>
      <c r="N4606"/>
    </row>
    <row r="4607" spans="1:14" x14ac:dyDescent="0.3">
      <c r="A4607" s="2">
        <v>4606</v>
      </c>
      <c r="B4607">
        <v>1356</v>
      </c>
      <c r="C4607" s="3">
        <v>7549.49</v>
      </c>
      <c r="D4607" s="4" t="s">
        <v>26</v>
      </c>
      <c r="E4607" s="1">
        <v>45359.161111111112</v>
      </c>
      <c r="F4607" s="1"/>
      <c r="G4607" t="s">
        <v>20</v>
      </c>
      <c r="H4607" t="s">
        <v>16</v>
      </c>
      <c r="I4607" s="3">
        <v>53092.7</v>
      </c>
      <c r="J4607" t="s">
        <v>23</v>
      </c>
      <c r="K4607">
        <v>0</v>
      </c>
      <c r="N4607"/>
    </row>
    <row r="4608" spans="1:14" x14ac:dyDescent="0.3">
      <c r="A4608" s="2">
        <v>4607</v>
      </c>
      <c r="B4608">
        <v>1212</v>
      </c>
      <c r="C4608" s="3">
        <v>1509.81</v>
      </c>
      <c r="D4608" s="4" t="s">
        <v>10</v>
      </c>
      <c r="E4608" s="1">
        <v>45328.154166666667</v>
      </c>
      <c r="F4608" s="1"/>
      <c r="G4608" t="s">
        <v>11</v>
      </c>
      <c r="H4608" t="s">
        <v>12</v>
      </c>
      <c r="I4608" s="3">
        <v>40238.03</v>
      </c>
      <c r="J4608" t="s">
        <v>22</v>
      </c>
      <c r="K4608">
        <v>0</v>
      </c>
      <c r="N4608"/>
    </row>
    <row r="4609" spans="1:14" x14ac:dyDescent="0.3">
      <c r="A4609" s="2">
        <v>4608</v>
      </c>
      <c r="B4609">
        <v>1573</v>
      </c>
      <c r="C4609" s="3">
        <v>889.16</v>
      </c>
      <c r="D4609" s="4" t="s">
        <v>10</v>
      </c>
      <c r="E4609" s="1">
        <v>45331.833333333336</v>
      </c>
      <c r="F4609" s="1"/>
      <c r="G4609" t="s">
        <v>29</v>
      </c>
      <c r="H4609" t="s">
        <v>12</v>
      </c>
      <c r="I4609" s="3">
        <v>7771.03</v>
      </c>
      <c r="J4609" t="s">
        <v>13</v>
      </c>
      <c r="K4609">
        <v>0</v>
      </c>
      <c r="N4609"/>
    </row>
    <row r="4610" spans="1:14" x14ac:dyDescent="0.3">
      <c r="A4610" s="2">
        <v>4609</v>
      </c>
      <c r="B4610">
        <v>1048</v>
      </c>
      <c r="C4610" s="3">
        <v>2053.54</v>
      </c>
      <c r="D4610" s="4" t="s">
        <v>26</v>
      </c>
      <c r="E4610" s="1">
        <v>45304.486805555556</v>
      </c>
      <c r="F4610" s="1"/>
      <c r="G4610" t="s">
        <v>18</v>
      </c>
      <c r="H4610" t="s">
        <v>12</v>
      </c>
      <c r="I4610" s="3">
        <v>29413.08</v>
      </c>
      <c r="J4610" t="s">
        <v>17</v>
      </c>
      <c r="K4610">
        <v>0</v>
      </c>
      <c r="N4610"/>
    </row>
    <row r="4611" spans="1:14" x14ac:dyDescent="0.3">
      <c r="A4611" s="2">
        <v>4610</v>
      </c>
      <c r="B4611">
        <v>1126</v>
      </c>
      <c r="C4611" s="3">
        <v>4045.03</v>
      </c>
      <c r="D4611" s="4" t="s">
        <v>10</v>
      </c>
      <c r="E4611" s="1">
        <v>45312.929861111108</v>
      </c>
      <c r="F4611" s="1"/>
      <c r="G4611" t="s">
        <v>11</v>
      </c>
      <c r="H4611" t="s">
        <v>12</v>
      </c>
      <c r="I4611" s="3">
        <v>45977.97</v>
      </c>
      <c r="J4611" t="s">
        <v>19</v>
      </c>
      <c r="K4611">
        <v>0</v>
      </c>
      <c r="N4611"/>
    </row>
    <row r="4612" spans="1:14" x14ac:dyDescent="0.3">
      <c r="A4612" s="2">
        <v>4611</v>
      </c>
      <c r="B4612">
        <v>1222</v>
      </c>
      <c r="C4612" s="3">
        <v>4281.62</v>
      </c>
      <c r="D4612" s="4" t="s">
        <v>26</v>
      </c>
      <c r="E4612" s="1">
        <v>45376.820138888892</v>
      </c>
      <c r="F4612" s="1"/>
      <c r="G4612" t="s">
        <v>15</v>
      </c>
      <c r="H4612" t="s">
        <v>16</v>
      </c>
      <c r="I4612" s="3">
        <v>34239.730000000003</v>
      </c>
      <c r="J4612" t="s">
        <v>23</v>
      </c>
      <c r="K4612">
        <v>0</v>
      </c>
      <c r="N4612"/>
    </row>
    <row r="4613" spans="1:14" x14ac:dyDescent="0.3">
      <c r="A4613" s="2">
        <v>4612</v>
      </c>
      <c r="B4613">
        <v>1920</v>
      </c>
      <c r="C4613" s="3">
        <v>701.35</v>
      </c>
      <c r="D4613" s="4" t="s">
        <v>21</v>
      </c>
      <c r="E4613" s="1">
        <v>45432.074305555558</v>
      </c>
      <c r="F4613" s="1"/>
      <c r="G4613" t="s">
        <v>24</v>
      </c>
      <c r="H4613" t="s">
        <v>12</v>
      </c>
      <c r="I4613" s="3">
        <v>23240.240000000002</v>
      </c>
      <c r="J4613" t="s">
        <v>28</v>
      </c>
      <c r="K4613">
        <v>0</v>
      </c>
      <c r="N4613"/>
    </row>
    <row r="4614" spans="1:14" x14ac:dyDescent="0.3">
      <c r="A4614" s="2">
        <v>4613</v>
      </c>
      <c r="B4614">
        <v>1278</v>
      </c>
      <c r="C4614" s="3">
        <v>3058.47</v>
      </c>
      <c r="D4614" s="4" t="s">
        <v>26</v>
      </c>
      <c r="E4614" s="1">
        <v>45399.913888888892</v>
      </c>
      <c r="F4614" s="1"/>
      <c r="G4614" t="s">
        <v>18</v>
      </c>
      <c r="H4614" t="s">
        <v>12</v>
      </c>
      <c r="I4614" s="3">
        <v>18001.240000000002</v>
      </c>
      <c r="J4614" t="s">
        <v>22</v>
      </c>
      <c r="K4614">
        <v>0</v>
      </c>
      <c r="N4614"/>
    </row>
    <row r="4615" spans="1:14" x14ac:dyDescent="0.3">
      <c r="A4615" s="2">
        <v>4614</v>
      </c>
      <c r="B4615">
        <v>1407</v>
      </c>
      <c r="C4615" s="3">
        <v>1561.8</v>
      </c>
      <c r="D4615" s="4" t="s">
        <v>14</v>
      </c>
      <c r="E4615" s="1">
        <v>45420.195833333331</v>
      </c>
      <c r="F4615" s="1"/>
      <c r="G4615" t="s">
        <v>30</v>
      </c>
      <c r="H4615" t="s">
        <v>12</v>
      </c>
      <c r="I4615" s="3">
        <v>18750.95</v>
      </c>
      <c r="J4615" t="s">
        <v>22</v>
      </c>
      <c r="K4615">
        <v>0</v>
      </c>
      <c r="N4615"/>
    </row>
    <row r="4616" spans="1:14" x14ac:dyDescent="0.3">
      <c r="A4616" s="2">
        <v>4615</v>
      </c>
      <c r="B4616">
        <v>1504</v>
      </c>
      <c r="C4616" s="3">
        <v>9226.57</v>
      </c>
      <c r="D4616" s="4" t="s">
        <v>10</v>
      </c>
      <c r="E4616" s="1">
        <v>45352.236805555556</v>
      </c>
      <c r="F4616" s="1"/>
      <c r="G4616" t="s">
        <v>15</v>
      </c>
      <c r="H4616" t="s">
        <v>16</v>
      </c>
      <c r="I4616" s="3">
        <v>22092.25</v>
      </c>
      <c r="J4616" t="s">
        <v>19</v>
      </c>
      <c r="K4616">
        <v>0</v>
      </c>
      <c r="N4616"/>
    </row>
    <row r="4617" spans="1:14" x14ac:dyDescent="0.3">
      <c r="A4617" s="2">
        <v>4616</v>
      </c>
      <c r="B4617">
        <v>1293</v>
      </c>
      <c r="C4617" s="3">
        <v>1881.29</v>
      </c>
      <c r="D4617" s="4" t="s">
        <v>21</v>
      </c>
      <c r="E4617" s="1">
        <v>45470.047222222223</v>
      </c>
      <c r="F4617" s="1"/>
      <c r="G4617" t="s">
        <v>27</v>
      </c>
      <c r="H4617" t="s">
        <v>12</v>
      </c>
      <c r="I4617" s="3">
        <v>12471.89</v>
      </c>
      <c r="J4617" t="s">
        <v>13</v>
      </c>
      <c r="K4617">
        <v>0</v>
      </c>
      <c r="N4617"/>
    </row>
    <row r="4618" spans="1:14" x14ac:dyDescent="0.3">
      <c r="A4618" s="2">
        <v>4617</v>
      </c>
      <c r="B4618">
        <v>1795</v>
      </c>
      <c r="C4618" s="3">
        <v>9122.59</v>
      </c>
      <c r="D4618" s="4" t="s">
        <v>10</v>
      </c>
      <c r="E4618" s="1">
        <v>45332.754861111112</v>
      </c>
      <c r="F4618" s="1"/>
      <c r="G4618" t="s">
        <v>20</v>
      </c>
      <c r="H4618" t="s">
        <v>16</v>
      </c>
      <c r="I4618" s="3">
        <v>38976.980000000003</v>
      </c>
      <c r="J4618" t="s">
        <v>23</v>
      </c>
      <c r="K4618">
        <v>0</v>
      </c>
      <c r="N4618"/>
    </row>
    <row r="4619" spans="1:14" x14ac:dyDescent="0.3">
      <c r="A4619" s="2">
        <v>4618</v>
      </c>
      <c r="B4619">
        <v>1276</v>
      </c>
      <c r="C4619" s="3">
        <v>2798.02</v>
      </c>
      <c r="D4619" s="4" t="s">
        <v>10</v>
      </c>
      <c r="E4619" s="1">
        <v>45313.959722222222</v>
      </c>
      <c r="F4619" s="1"/>
      <c r="G4619" t="s">
        <v>15</v>
      </c>
      <c r="H4619" t="s">
        <v>16</v>
      </c>
      <c r="I4619" s="3">
        <v>28757.88</v>
      </c>
      <c r="J4619" t="s">
        <v>21</v>
      </c>
      <c r="K4619">
        <v>0</v>
      </c>
      <c r="N4619"/>
    </row>
    <row r="4620" spans="1:14" x14ac:dyDescent="0.3">
      <c r="A4620" s="2">
        <v>4619</v>
      </c>
      <c r="B4620">
        <v>1437</v>
      </c>
      <c r="C4620" s="3">
        <v>6483.84</v>
      </c>
      <c r="D4620" s="4" t="s">
        <v>10</v>
      </c>
      <c r="E4620" s="1">
        <v>45411.761111111111</v>
      </c>
      <c r="F4620" s="1"/>
      <c r="G4620" t="s">
        <v>29</v>
      </c>
      <c r="H4620" t="s">
        <v>12</v>
      </c>
      <c r="I4620" s="3">
        <v>43490.66</v>
      </c>
      <c r="J4620" t="s">
        <v>13</v>
      </c>
      <c r="K4620">
        <v>0</v>
      </c>
      <c r="N4620"/>
    </row>
    <row r="4621" spans="1:14" x14ac:dyDescent="0.3">
      <c r="A4621" s="2">
        <v>4620</v>
      </c>
      <c r="B4621">
        <v>1106</v>
      </c>
      <c r="C4621" s="3">
        <v>3567.36</v>
      </c>
      <c r="D4621" s="4" t="s">
        <v>14</v>
      </c>
      <c r="E4621" s="1">
        <v>45413.240972222222</v>
      </c>
      <c r="F4621" s="1"/>
      <c r="G4621" t="s">
        <v>18</v>
      </c>
      <c r="H4621" t="s">
        <v>12</v>
      </c>
      <c r="I4621" s="3">
        <v>19655.91</v>
      </c>
      <c r="J4621" t="s">
        <v>17</v>
      </c>
      <c r="K4621">
        <v>0</v>
      </c>
      <c r="N4621"/>
    </row>
    <row r="4622" spans="1:14" x14ac:dyDescent="0.3">
      <c r="A4622" s="2">
        <v>4621</v>
      </c>
      <c r="B4622">
        <v>1657</v>
      </c>
      <c r="C4622" s="3">
        <v>4863.8100000000004</v>
      </c>
      <c r="D4622" s="4" t="s">
        <v>14</v>
      </c>
      <c r="E4622" s="1">
        <v>45476.793749999997</v>
      </c>
      <c r="F4622" s="1"/>
      <c r="G4622" t="s">
        <v>18</v>
      </c>
      <c r="H4622" t="s">
        <v>12</v>
      </c>
      <c r="I4622" s="3">
        <v>28444.19</v>
      </c>
      <c r="J4622" t="s">
        <v>17</v>
      </c>
      <c r="K4622">
        <v>0</v>
      </c>
      <c r="N4622"/>
    </row>
    <row r="4623" spans="1:14" x14ac:dyDescent="0.3">
      <c r="A4623" s="2">
        <v>4622</v>
      </c>
      <c r="B4623">
        <v>1419</v>
      </c>
      <c r="C4623" s="3">
        <v>2515.58</v>
      </c>
      <c r="D4623" s="4" t="s">
        <v>26</v>
      </c>
      <c r="E4623" s="1">
        <v>45354.966666666667</v>
      </c>
      <c r="F4623" s="1"/>
      <c r="G4623" t="s">
        <v>30</v>
      </c>
      <c r="H4623" t="s">
        <v>12</v>
      </c>
      <c r="I4623" s="3">
        <v>36853.72</v>
      </c>
      <c r="J4623" t="s">
        <v>19</v>
      </c>
      <c r="K4623">
        <v>0</v>
      </c>
      <c r="N4623"/>
    </row>
    <row r="4624" spans="1:14" x14ac:dyDescent="0.3">
      <c r="A4624" s="2">
        <v>4623</v>
      </c>
      <c r="B4624">
        <v>1610</v>
      </c>
      <c r="C4624" s="3">
        <v>7309.55</v>
      </c>
      <c r="D4624" s="4" t="s">
        <v>14</v>
      </c>
      <c r="E4624" s="1">
        <v>45319.790972222225</v>
      </c>
      <c r="F4624" s="1"/>
      <c r="G4624" t="s">
        <v>25</v>
      </c>
      <c r="H4624" t="s">
        <v>12</v>
      </c>
      <c r="I4624" s="3">
        <v>55508.01</v>
      </c>
      <c r="J4624" t="s">
        <v>19</v>
      </c>
      <c r="K4624">
        <v>0</v>
      </c>
      <c r="N4624"/>
    </row>
    <row r="4625" spans="1:14" x14ac:dyDescent="0.3">
      <c r="A4625" s="2">
        <v>4624</v>
      </c>
      <c r="B4625">
        <v>1428</v>
      </c>
      <c r="C4625" s="3">
        <v>2768.57</v>
      </c>
      <c r="D4625" s="4" t="s">
        <v>10</v>
      </c>
      <c r="E4625" s="1">
        <v>45427.161111111112</v>
      </c>
      <c r="F4625" s="1"/>
      <c r="G4625" t="s">
        <v>29</v>
      </c>
      <c r="H4625" t="s">
        <v>12</v>
      </c>
      <c r="I4625" s="3">
        <v>20863.22</v>
      </c>
      <c r="J4625" t="s">
        <v>23</v>
      </c>
      <c r="K4625">
        <v>0</v>
      </c>
      <c r="N4625"/>
    </row>
    <row r="4626" spans="1:14" x14ac:dyDescent="0.3">
      <c r="A4626" s="2">
        <v>4625</v>
      </c>
      <c r="B4626">
        <v>1374</v>
      </c>
      <c r="C4626" s="3">
        <v>3057.48</v>
      </c>
      <c r="D4626" s="4" t="s">
        <v>21</v>
      </c>
      <c r="E4626" s="1">
        <v>45322.722916666666</v>
      </c>
      <c r="F4626" s="1"/>
      <c r="G4626" t="s">
        <v>27</v>
      </c>
      <c r="H4626" t="s">
        <v>12</v>
      </c>
      <c r="I4626" s="3">
        <v>18669.71</v>
      </c>
      <c r="J4626" t="s">
        <v>22</v>
      </c>
      <c r="K4626">
        <v>0</v>
      </c>
      <c r="N4626"/>
    </row>
    <row r="4627" spans="1:14" x14ac:dyDescent="0.3">
      <c r="A4627" s="2">
        <v>4626</v>
      </c>
      <c r="B4627">
        <v>1072</v>
      </c>
      <c r="C4627" s="3">
        <v>3645.72</v>
      </c>
      <c r="D4627" s="4" t="s">
        <v>21</v>
      </c>
      <c r="E4627" s="1">
        <v>45344.290972222225</v>
      </c>
      <c r="F4627" s="1"/>
      <c r="G4627" t="s">
        <v>30</v>
      </c>
      <c r="H4627" t="s">
        <v>12</v>
      </c>
      <c r="I4627" s="3">
        <v>26660.85</v>
      </c>
      <c r="J4627" t="s">
        <v>22</v>
      </c>
      <c r="K4627">
        <v>0</v>
      </c>
      <c r="N4627"/>
    </row>
    <row r="4628" spans="1:14" x14ac:dyDescent="0.3">
      <c r="A4628" s="2">
        <v>4627</v>
      </c>
      <c r="B4628">
        <v>1948</v>
      </c>
      <c r="C4628" s="3">
        <v>8913.7199999999993</v>
      </c>
      <c r="D4628" s="4" t="s">
        <v>21</v>
      </c>
      <c r="E4628" s="1">
        <v>45411.757638888892</v>
      </c>
      <c r="F4628" s="1"/>
      <c r="G4628" t="s">
        <v>11</v>
      </c>
      <c r="H4628" t="s">
        <v>12</v>
      </c>
      <c r="I4628" s="3">
        <v>45383.54</v>
      </c>
      <c r="J4628" t="s">
        <v>23</v>
      </c>
      <c r="K4628">
        <v>0</v>
      </c>
      <c r="N4628"/>
    </row>
    <row r="4629" spans="1:14" x14ac:dyDescent="0.3">
      <c r="A4629" s="2">
        <v>4628</v>
      </c>
      <c r="B4629">
        <v>1997</v>
      </c>
      <c r="C4629" s="3">
        <v>5384.92</v>
      </c>
      <c r="D4629" s="4" t="s">
        <v>10</v>
      </c>
      <c r="E4629" s="1">
        <v>45392.381944444445</v>
      </c>
      <c r="F4629" s="1"/>
      <c r="G4629" t="s">
        <v>27</v>
      </c>
      <c r="H4629" t="s">
        <v>12</v>
      </c>
      <c r="I4629" s="3">
        <v>53500.88</v>
      </c>
      <c r="J4629" t="s">
        <v>13</v>
      </c>
      <c r="K4629">
        <v>0</v>
      </c>
      <c r="N4629"/>
    </row>
    <row r="4630" spans="1:14" x14ac:dyDescent="0.3">
      <c r="A4630" s="2">
        <v>4629</v>
      </c>
      <c r="B4630">
        <v>1633</v>
      </c>
      <c r="C4630" s="3">
        <v>2147.46</v>
      </c>
      <c r="D4630" s="4" t="s">
        <v>14</v>
      </c>
      <c r="E4630" s="1">
        <v>45443.918055555558</v>
      </c>
      <c r="F4630" s="1"/>
      <c r="G4630" t="s">
        <v>30</v>
      </c>
      <c r="H4630" t="s">
        <v>12</v>
      </c>
      <c r="I4630" s="3">
        <v>29437.74</v>
      </c>
      <c r="J4630" t="s">
        <v>17</v>
      </c>
      <c r="K4630">
        <v>1</v>
      </c>
      <c r="N4630"/>
    </row>
    <row r="4631" spans="1:14" x14ac:dyDescent="0.3">
      <c r="A4631" s="2">
        <v>4630</v>
      </c>
      <c r="B4631">
        <v>1029</v>
      </c>
      <c r="C4631" s="3">
        <v>5548.16</v>
      </c>
      <c r="D4631" s="4" t="s">
        <v>21</v>
      </c>
      <c r="E4631" s="1">
        <v>45429.813194444447</v>
      </c>
      <c r="F4631" s="1"/>
      <c r="G4631" t="s">
        <v>11</v>
      </c>
      <c r="H4631" t="s">
        <v>12</v>
      </c>
      <c r="I4631" s="3">
        <v>46357.73</v>
      </c>
      <c r="J4631" t="s">
        <v>23</v>
      </c>
      <c r="K4631">
        <v>0</v>
      </c>
      <c r="N4631"/>
    </row>
    <row r="4632" spans="1:14" x14ac:dyDescent="0.3">
      <c r="A4632" s="2">
        <v>4631</v>
      </c>
      <c r="B4632">
        <v>1187</v>
      </c>
      <c r="C4632" s="3">
        <v>5142.07</v>
      </c>
      <c r="D4632" s="4" t="s">
        <v>10</v>
      </c>
      <c r="E4632" s="1">
        <v>45301.022222222222</v>
      </c>
      <c r="F4632" s="1"/>
      <c r="G4632" t="s">
        <v>27</v>
      </c>
      <c r="H4632" t="s">
        <v>12</v>
      </c>
      <c r="I4632" s="3">
        <v>28897.66</v>
      </c>
      <c r="J4632" t="s">
        <v>21</v>
      </c>
      <c r="K4632">
        <v>0</v>
      </c>
      <c r="N4632"/>
    </row>
    <row r="4633" spans="1:14" x14ac:dyDescent="0.3">
      <c r="A4633" s="2">
        <v>4632</v>
      </c>
      <c r="B4633">
        <v>1363</v>
      </c>
      <c r="C4633" s="3">
        <v>13369.64</v>
      </c>
      <c r="D4633" s="4" t="s">
        <v>10</v>
      </c>
      <c r="E4633" s="1">
        <v>45407.640277777777</v>
      </c>
      <c r="F4633" s="1"/>
      <c r="G4633" t="s">
        <v>11</v>
      </c>
      <c r="H4633" t="s">
        <v>12</v>
      </c>
      <c r="I4633" s="3">
        <v>16322.64</v>
      </c>
      <c r="J4633" t="s">
        <v>22</v>
      </c>
      <c r="K4633">
        <v>0</v>
      </c>
      <c r="N4633"/>
    </row>
    <row r="4634" spans="1:14" x14ac:dyDescent="0.3">
      <c r="A4634" s="2">
        <v>4633</v>
      </c>
      <c r="B4634">
        <v>1865</v>
      </c>
      <c r="C4634" s="3">
        <v>9207.3700000000008</v>
      </c>
      <c r="D4634" s="4" t="s">
        <v>21</v>
      </c>
      <c r="E4634" s="1">
        <v>45343.023611111108</v>
      </c>
      <c r="F4634" s="1"/>
      <c r="G4634" t="s">
        <v>15</v>
      </c>
      <c r="H4634" t="s">
        <v>16</v>
      </c>
      <c r="I4634" s="3">
        <v>54023.72</v>
      </c>
      <c r="J4634" t="s">
        <v>13</v>
      </c>
      <c r="K4634">
        <v>0</v>
      </c>
      <c r="N4634"/>
    </row>
    <row r="4635" spans="1:14" x14ac:dyDescent="0.3">
      <c r="A4635" s="2">
        <v>4634</v>
      </c>
      <c r="B4635">
        <v>1799</v>
      </c>
      <c r="C4635" s="3">
        <v>5212.7700000000004</v>
      </c>
      <c r="D4635" s="4" t="s">
        <v>21</v>
      </c>
      <c r="E4635" s="1">
        <v>45320.545138888891</v>
      </c>
      <c r="F4635" s="1"/>
      <c r="G4635" t="s">
        <v>30</v>
      </c>
      <c r="H4635" t="s">
        <v>12</v>
      </c>
      <c r="I4635" s="3">
        <v>20416.8</v>
      </c>
      <c r="J4635" t="s">
        <v>28</v>
      </c>
      <c r="K4635">
        <v>0</v>
      </c>
      <c r="N4635"/>
    </row>
    <row r="4636" spans="1:14" x14ac:dyDescent="0.3">
      <c r="A4636" s="2">
        <v>4635</v>
      </c>
      <c r="B4636">
        <v>1450</v>
      </c>
      <c r="C4636" s="3">
        <v>2089.0100000000002</v>
      </c>
      <c r="D4636" s="4" t="s">
        <v>26</v>
      </c>
      <c r="E4636" s="1">
        <v>45484.077777777777</v>
      </c>
      <c r="F4636" s="1"/>
      <c r="G4636" t="s">
        <v>18</v>
      </c>
      <c r="H4636" t="s">
        <v>12</v>
      </c>
      <c r="I4636" s="3">
        <v>9883.6299999999992</v>
      </c>
      <c r="J4636" t="s">
        <v>13</v>
      </c>
      <c r="K4636">
        <v>0</v>
      </c>
      <c r="N4636"/>
    </row>
    <row r="4637" spans="1:14" x14ac:dyDescent="0.3">
      <c r="A4637" s="2">
        <v>4636</v>
      </c>
      <c r="B4637">
        <v>1194</v>
      </c>
      <c r="C4637" s="3">
        <v>7561.02</v>
      </c>
      <c r="D4637" s="4" t="s">
        <v>26</v>
      </c>
      <c r="E4637" s="1">
        <v>45370.129166666666</v>
      </c>
      <c r="F4637" s="1"/>
      <c r="G4637" t="s">
        <v>11</v>
      </c>
      <c r="H4637" t="s">
        <v>12</v>
      </c>
      <c r="I4637" s="3">
        <v>57372.93</v>
      </c>
      <c r="J4637" t="s">
        <v>17</v>
      </c>
      <c r="K4637">
        <v>1</v>
      </c>
      <c r="N4637"/>
    </row>
    <row r="4638" spans="1:14" x14ac:dyDescent="0.3">
      <c r="A4638" s="2">
        <v>4637</v>
      </c>
      <c r="B4638">
        <v>1155</v>
      </c>
      <c r="C4638" s="3">
        <v>4280.78</v>
      </c>
      <c r="D4638" s="4" t="s">
        <v>10</v>
      </c>
      <c r="E4638" s="1">
        <v>45489.074999999997</v>
      </c>
      <c r="F4638" s="1"/>
      <c r="G4638" t="s">
        <v>27</v>
      </c>
      <c r="H4638" t="s">
        <v>12</v>
      </c>
      <c r="I4638" s="3">
        <v>22303.33</v>
      </c>
      <c r="J4638" t="s">
        <v>22</v>
      </c>
      <c r="K4638">
        <v>0</v>
      </c>
      <c r="N4638"/>
    </row>
    <row r="4639" spans="1:14" x14ac:dyDescent="0.3">
      <c r="A4639" s="2">
        <v>4638</v>
      </c>
      <c r="B4639">
        <v>1171</v>
      </c>
      <c r="C4639" s="3">
        <v>21089.34</v>
      </c>
      <c r="D4639" s="4" t="s">
        <v>26</v>
      </c>
      <c r="E4639" s="1">
        <v>45423.890277777777</v>
      </c>
      <c r="F4639" s="1"/>
      <c r="G4639" t="s">
        <v>24</v>
      </c>
      <c r="H4639" t="s">
        <v>12</v>
      </c>
      <c r="I4639" s="3">
        <v>28779.72</v>
      </c>
      <c r="J4639" t="s">
        <v>19</v>
      </c>
      <c r="K4639">
        <v>0</v>
      </c>
      <c r="N4639"/>
    </row>
    <row r="4640" spans="1:14" x14ac:dyDescent="0.3">
      <c r="A4640" s="2">
        <v>4639</v>
      </c>
      <c r="B4640">
        <v>1846</v>
      </c>
      <c r="C4640" s="3">
        <v>1421.81</v>
      </c>
      <c r="D4640" s="4" t="s">
        <v>26</v>
      </c>
      <c r="E4640" s="1">
        <v>45467.762499999997</v>
      </c>
      <c r="F4640" s="1"/>
      <c r="G4640" t="s">
        <v>25</v>
      </c>
      <c r="H4640" t="s">
        <v>12</v>
      </c>
      <c r="I4640" s="3">
        <v>17687.38</v>
      </c>
      <c r="J4640" t="s">
        <v>13</v>
      </c>
      <c r="K4640">
        <v>0</v>
      </c>
      <c r="N4640"/>
    </row>
    <row r="4641" spans="1:14" x14ac:dyDescent="0.3">
      <c r="A4641" s="2">
        <v>4640</v>
      </c>
      <c r="B4641">
        <v>1040</v>
      </c>
      <c r="C4641" s="3">
        <v>415.04</v>
      </c>
      <c r="D4641" s="4" t="s">
        <v>21</v>
      </c>
      <c r="E4641" s="1">
        <v>45337.65</v>
      </c>
      <c r="F4641" s="1"/>
      <c r="G4641" t="s">
        <v>24</v>
      </c>
      <c r="H4641" t="s">
        <v>12</v>
      </c>
      <c r="I4641" s="3">
        <v>26593.08</v>
      </c>
      <c r="J4641" t="s">
        <v>17</v>
      </c>
      <c r="K4641">
        <v>0</v>
      </c>
      <c r="N4641"/>
    </row>
    <row r="4642" spans="1:14" x14ac:dyDescent="0.3">
      <c r="A4642" s="2">
        <v>4641</v>
      </c>
      <c r="B4642">
        <v>1062</v>
      </c>
      <c r="C4642" s="3">
        <v>362.27</v>
      </c>
      <c r="D4642" s="4" t="s">
        <v>26</v>
      </c>
      <c r="E4642" s="1">
        <v>45403.218055555553</v>
      </c>
      <c r="F4642" s="1"/>
      <c r="G4642" t="s">
        <v>15</v>
      </c>
      <c r="H4642" t="s">
        <v>16</v>
      </c>
      <c r="I4642" s="3">
        <v>5672.17</v>
      </c>
      <c r="J4642" t="s">
        <v>13</v>
      </c>
      <c r="K4642">
        <v>0</v>
      </c>
      <c r="N4642"/>
    </row>
    <row r="4643" spans="1:14" x14ac:dyDescent="0.3">
      <c r="A4643" s="2">
        <v>4642</v>
      </c>
      <c r="B4643">
        <v>1022</v>
      </c>
      <c r="C4643" s="3">
        <v>5108.68</v>
      </c>
      <c r="D4643" s="4" t="s">
        <v>10</v>
      </c>
      <c r="E4643" s="1">
        <v>45488.086805555555</v>
      </c>
      <c r="F4643" s="1"/>
      <c r="G4643" t="s">
        <v>27</v>
      </c>
      <c r="H4643" t="s">
        <v>12</v>
      </c>
      <c r="I4643" s="3">
        <v>23387.1</v>
      </c>
      <c r="J4643" t="s">
        <v>19</v>
      </c>
      <c r="K4643">
        <v>1</v>
      </c>
      <c r="N4643"/>
    </row>
    <row r="4644" spans="1:14" x14ac:dyDescent="0.3">
      <c r="A4644" s="2">
        <v>4643</v>
      </c>
      <c r="B4644">
        <v>1359</v>
      </c>
      <c r="C4644" s="3">
        <v>14005.78</v>
      </c>
      <c r="D4644" s="4" t="s">
        <v>21</v>
      </c>
      <c r="E4644" s="1">
        <v>45456.49722222222</v>
      </c>
      <c r="F4644" s="1"/>
      <c r="G4644" t="s">
        <v>29</v>
      </c>
      <c r="H4644" t="s">
        <v>12</v>
      </c>
      <c r="I4644" s="3">
        <v>47779.74</v>
      </c>
      <c r="J4644" t="s">
        <v>22</v>
      </c>
      <c r="K4644">
        <v>0</v>
      </c>
      <c r="N4644"/>
    </row>
    <row r="4645" spans="1:14" x14ac:dyDescent="0.3">
      <c r="A4645" s="2">
        <v>4644</v>
      </c>
      <c r="B4645">
        <v>1074</v>
      </c>
      <c r="C4645" s="3">
        <v>10</v>
      </c>
      <c r="D4645" s="4" t="s">
        <v>26</v>
      </c>
      <c r="E4645" s="1">
        <v>45392.498611111114</v>
      </c>
      <c r="F4645" s="1"/>
      <c r="G4645" t="s">
        <v>20</v>
      </c>
      <c r="H4645" t="s">
        <v>16</v>
      </c>
      <c r="I4645" s="3">
        <v>45890.67</v>
      </c>
      <c r="J4645" t="s">
        <v>28</v>
      </c>
      <c r="K4645">
        <v>0</v>
      </c>
      <c r="N4645"/>
    </row>
    <row r="4646" spans="1:14" x14ac:dyDescent="0.3">
      <c r="A4646" s="2">
        <v>4645</v>
      </c>
      <c r="B4646">
        <v>1559</v>
      </c>
      <c r="C4646" s="3">
        <v>6468.96</v>
      </c>
      <c r="D4646" s="4" t="s">
        <v>26</v>
      </c>
      <c r="E4646" s="1">
        <v>45409.847222222219</v>
      </c>
      <c r="F4646" s="1"/>
      <c r="G4646" t="s">
        <v>15</v>
      </c>
      <c r="H4646" t="s">
        <v>16</v>
      </c>
      <c r="I4646" s="3">
        <v>26943.41</v>
      </c>
      <c r="J4646" t="s">
        <v>28</v>
      </c>
      <c r="K4646">
        <v>0</v>
      </c>
      <c r="N4646"/>
    </row>
    <row r="4647" spans="1:14" x14ac:dyDescent="0.3">
      <c r="A4647" s="2">
        <v>4646</v>
      </c>
      <c r="B4647">
        <v>1671</v>
      </c>
      <c r="C4647" s="3">
        <v>5351.07</v>
      </c>
      <c r="D4647" s="4" t="s">
        <v>26</v>
      </c>
      <c r="E4647" s="1">
        <v>45311.365972222222</v>
      </c>
      <c r="F4647" s="1"/>
      <c r="G4647" t="s">
        <v>18</v>
      </c>
      <c r="H4647" t="s">
        <v>12</v>
      </c>
      <c r="I4647" s="3">
        <v>34014.720000000001</v>
      </c>
      <c r="J4647" t="s">
        <v>17</v>
      </c>
      <c r="K4647">
        <v>0</v>
      </c>
      <c r="N4647"/>
    </row>
    <row r="4648" spans="1:14" x14ac:dyDescent="0.3">
      <c r="A4648" s="2">
        <v>4647</v>
      </c>
      <c r="B4648">
        <v>1824</v>
      </c>
      <c r="C4648" s="3">
        <v>6589.52</v>
      </c>
      <c r="D4648" s="4" t="s">
        <v>14</v>
      </c>
      <c r="E4648" s="1">
        <v>45445.775000000001</v>
      </c>
      <c r="F4648" s="1"/>
      <c r="G4648" t="s">
        <v>20</v>
      </c>
      <c r="H4648" t="s">
        <v>16</v>
      </c>
      <c r="I4648" s="3">
        <v>38756.57</v>
      </c>
      <c r="J4648" t="s">
        <v>23</v>
      </c>
      <c r="K4648">
        <v>0</v>
      </c>
      <c r="N4648"/>
    </row>
    <row r="4649" spans="1:14" x14ac:dyDescent="0.3">
      <c r="A4649" s="2">
        <v>4648</v>
      </c>
      <c r="B4649">
        <v>1117</v>
      </c>
      <c r="C4649" s="3">
        <v>2195.67</v>
      </c>
      <c r="D4649" s="4" t="s">
        <v>26</v>
      </c>
      <c r="E4649" s="1">
        <v>45424.102083333331</v>
      </c>
      <c r="F4649" s="1"/>
      <c r="G4649" t="s">
        <v>11</v>
      </c>
      <c r="H4649" t="s">
        <v>12</v>
      </c>
      <c r="I4649" s="3">
        <v>6662.59</v>
      </c>
      <c r="J4649" t="s">
        <v>28</v>
      </c>
      <c r="K4649">
        <v>0</v>
      </c>
      <c r="N4649"/>
    </row>
    <row r="4650" spans="1:14" x14ac:dyDescent="0.3">
      <c r="A4650" s="2">
        <v>4649</v>
      </c>
      <c r="B4650">
        <v>1611</v>
      </c>
      <c r="C4650" s="3">
        <v>8587.7999999999993</v>
      </c>
      <c r="D4650" s="4" t="s">
        <v>26</v>
      </c>
      <c r="E4650" s="1">
        <v>45366.570833333331</v>
      </c>
      <c r="F4650" s="1"/>
      <c r="G4650" t="s">
        <v>30</v>
      </c>
      <c r="H4650" t="s">
        <v>12</v>
      </c>
      <c r="I4650" s="3">
        <v>26356.83</v>
      </c>
      <c r="J4650" t="s">
        <v>28</v>
      </c>
      <c r="K4650">
        <v>0</v>
      </c>
      <c r="N4650"/>
    </row>
    <row r="4651" spans="1:14" x14ac:dyDescent="0.3">
      <c r="A4651" s="2">
        <v>4650</v>
      </c>
      <c r="B4651">
        <v>1379</v>
      </c>
      <c r="C4651" s="3">
        <v>228.69</v>
      </c>
      <c r="D4651" s="4" t="s">
        <v>10</v>
      </c>
      <c r="E4651" s="1">
        <v>45486.076388888891</v>
      </c>
      <c r="F4651" s="1"/>
      <c r="G4651" t="s">
        <v>27</v>
      </c>
      <c r="H4651" t="s">
        <v>12</v>
      </c>
      <c r="I4651" s="3">
        <v>34757.14</v>
      </c>
      <c r="J4651" t="s">
        <v>13</v>
      </c>
      <c r="K4651">
        <v>0</v>
      </c>
      <c r="N4651"/>
    </row>
    <row r="4652" spans="1:14" x14ac:dyDescent="0.3">
      <c r="A4652" s="2">
        <v>4651</v>
      </c>
      <c r="B4652">
        <v>1928</v>
      </c>
      <c r="C4652" s="3">
        <v>7041.29</v>
      </c>
      <c r="D4652" s="4" t="s">
        <v>26</v>
      </c>
      <c r="E4652" s="1">
        <v>45401.802083333336</v>
      </c>
      <c r="F4652" s="1"/>
      <c r="G4652" t="s">
        <v>27</v>
      </c>
      <c r="H4652" t="s">
        <v>12</v>
      </c>
      <c r="I4652" s="3">
        <v>44088.68</v>
      </c>
      <c r="J4652" t="s">
        <v>23</v>
      </c>
      <c r="K4652">
        <v>0</v>
      </c>
      <c r="N4652"/>
    </row>
    <row r="4653" spans="1:14" x14ac:dyDescent="0.3">
      <c r="A4653" s="2">
        <v>4652</v>
      </c>
      <c r="B4653">
        <v>1919</v>
      </c>
      <c r="C4653" s="3">
        <v>1553.54</v>
      </c>
      <c r="D4653" s="4" t="s">
        <v>14</v>
      </c>
      <c r="E4653" s="1">
        <v>45376.788194444445</v>
      </c>
      <c r="F4653" s="1"/>
      <c r="G4653" t="s">
        <v>29</v>
      </c>
      <c r="H4653" t="s">
        <v>12</v>
      </c>
      <c r="I4653" s="3">
        <v>19995.189999999999</v>
      </c>
      <c r="J4653" t="s">
        <v>28</v>
      </c>
      <c r="K4653">
        <v>0</v>
      </c>
      <c r="N4653"/>
    </row>
    <row r="4654" spans="1:14" x14ac:dyDescent="0.3">
      <c r="A4654" s="2">
        <v>4653</v>
      </c>
      <c r="B4654">
        <v>1678</v>
      </c>
      <c r="C4654" s="3">
        <v>3239.32</v>
      </c>
      <c r="D4654" s="4" t="s">
        <v>21</v>
      </c>
      <c r="E4654" s="1">
        <v>45453.645833333336</v>
      </c>
      <c r="F4654" s="1"/>
      <c r="G4654" t="s">
        <v>30</v>
      </c>
      <c r="H4654" t="s">
        <v>12</v>
      </c>
      <c r="I4654" s="3">
        <v>4569.3999999999996</v>
      </c>
      <c r="J4654" t="s">
        <v>13</v>
      </c>
      <c r="K4654">
        <v>0</v>
      </c>
      <c r="N4654"/>
    </row>
    <row r="4655" spans="1:14" x14ac:dyDescent="0.3">
      <c r="A4655" s="2">
        <v>4654</v>
      </c>
      <c r="B4655">
        <v>1289</v>
      </c>
      <c r="C4655" s="3">
        <v>8647.76</v>
      </c>
      <c r="D4655" s="4" t="s">
        <v>26</v>
      </c>
      <c r="E4655" s="1">
        <v>45430.194444444445</v>
      </c>
      <c r="F4655" s="1"/>
      <c r="G4655" t="s">
        <v>18</v>
      </c>
      <c r="H4655" t="s">
        <v>12</v>
      </c>
      <c r="I4655" s="3">
        <v>9984.17</v>
      </c>
      <c r="J4655" t="s">
        <v>23</v>
      </c>
      <c r="K4655">
        <v>0</v>
      </c>
      <c r="N4655"/>
    </row>
    <row r="4656" spans="1:14" x14ac:dyDescent="0.3">
      <c r="A4656" s="2">
        <v>4655</v>
      </c>
      <c r="B4656">
        <v>1439</v>
      </c>
      <c r="C4656" s="3">
        <v>1582.87</v>
      </c>
      <c r="D4656" s="4" t="s">
        <v>26</v>
      </c>
      <c r="E4656" s="1">
        <v>45431.024305555555</v>
      </c>
      <c r="F4656" s="1"/>
      <c r="G4656" t="s">
        <v>15</v>
      </c>
      <c r="H4656" t="s">
        <v>16</v>
      </c>
      <c r="I4656" s="3">
        <v>28950.75</v>
      </c>
      <c r="J4656" t="s">
        <v>13</v>
      </c>
      <c r="K4656">
        <v>0</v>
      </c>
      <c r="N4656"/>
    </row>
    <row r="4657" spans="1:14" x14ac:dyDescent="0.3">
      <c r="A4657" s="2">
        <v>4656</v>
      </c>
      <c r="B4657">
        <v>1667</v>
      </c>
      <c r="C4657" s="3">
        <v>1024.1099999999999</v>
      </c>
      <c r="D4657" s="4" t="s">
        <v>10</v>
      </c>
      <c r="E4657" s="1">
        <v>45328.509027777778</v>
      </c>
      <c r="F4657" s="1"/>
      <c r="G4657" t="s">
        <v>25</v>
      </c>
      <c r="H4657" t="s">
        <v>12</v>
      </c>
      <c r="I4657" s="3">
        <v>29046.92</v>
      </c>
      <c r="J4657" t="s">
        <v>19</v>
      </c>
      <c r="K4657">
        <v>0</v>
      </c>
      <c r="N4657"/>
    </row>
    <row r="4658" spans="1:14" x14ac:dyDescent="0.3">
      <c r="A4658" s="2">
        <v>4657</v>
      </c>
      <c r="B4658">
        <v>1932</v>
      </c>
      <c r="C4658" s="3">
        <v>5717.73</v>
      </c>
      <c r="D4658" s="4" t="s">
        <v>26</v>
      </c>
      <c r="E4658" s="1">
        <v>45446.493750000001</v>
      </c>
      <c r="F4658" s="1"/>
      <c r="G4658" t="s">
        <v>25</v>
      </c>
      <c r="H4658" t="s">
        <v>12</v>
      </c>
      <c r="I4658" s="3">
        <v>33947.980000000003</v>
      </c>
      <c r="J4658" t="s">
        <v>22</v>
      </c>
      <c r="K4658">
        <v>0</v>
      </c>
      <c r="N4658"/>
    </row>
    <row r="4659" spans="1:14" x14ac:dyDescent="0.3">
      <c r="A4659" s="2">
        <v>4658</v>
      </c>
      <c r="B4659">
        <v>1006</v>
      </c>
      <c r="C4659" s="3">
        <v>3811.36</v>
      </c>
      <c r="D4659" s="4" t="s">
        <v>26</v>
      </c>
      <c r="E4659" s="1">
        <v>45318.472222222219</v>
      </c>
      <c r="F4659" s="1"/>
      <c r="G4659" t="s">
        <v>24</v>
      </c>
      <c r="H4659" t="s">
        <v>12</v>
      </c>
      <c r="I4659" s="3">
        <v>40177.26</v>
      </c>
      <c r="J4659" t="s">
        <v>22</v>
      </c>
      <c r="K4659">
        <v>0</v>
      </c>
      <c r="N4659"/>
    </row>
    <row r="4660" spans="1:14" x14ac:dyDescent="0.3">
      <c r="A4660" s="2">
        <v>4659</v>
      </c>
      <c r="B4660">
        <v>1195</v>
      </c>
      <c r="C4660" s="3">
        <v>3611.89</v>
      </c>
      <c r="D4660" s="4" t="s">
        <v>26</v>
      </c>
      <c r="E4660" s="1">
        <v>45333.755555555559</v>
      </c>
      <c r="F4660" s="1"/>
      <c r="G4660" t="s">
        <v>25</v>
      </c>
      <c r="H4660" t="s">
        <v>12</v>
      </c>
      <c r="I4660" s="3">
        <v>49754.09</v>
      </c>
      <c r="J4660" t="s">
        <v>22</v>
      </c>
      <c r="K4660">
        <v>0</v>
      </c>
      <c r="N4660"/>
    </row>
    <row r="4661" spans="1:14" x14ac:dyDescent="0.3">
      <c r="A4661" s="2">
        <v>4660</v>
      </c>
      <c r="B4661">
        <v>1420</v>
      </c>
      <c r="C4661" s="3">
        <v>1483.75</v>
      </c>
      <c r="D4661" s="4" t="s">
        <v>26</v>
      </c>
      <c r="E4661" s="1">
        <v>45446.447916666664</v>
      </c>
      <c r="F4661" s="1"/>
      <c r="G4661" t="s">
        <v>25</v>
      </c>
      <c r="H4661" t="s">
        <v>12</v>
      </c>
      <c r="I4661" s="3">
        <v>51002.09</v>
      </c>
      <c r="J4661" t="s">
        <v>28</v>
      </c>
      <c r="K4661">
        <v>0</v>
      </c>
      <c r="N4661"/>
    </row>
    <row r="4662" spans="1:14" x14ac:dyDescent="0.3">
      <c r="A4662" s="2">
        <v>4661</v>
      </c>
      <c r="B4662">
        <v>1567</v>
      </c>
      <c r="C4662" s="3">
        <v>177.52</v>
      </c>
      <c r="D4662" s="4" t="s">
        <v>21</v>
      </c>
      <c r="E4662" s="1">
        <v>45415.444444444445</v>
      </c>
      <c r="F4662" s="1"/>
      <c r="G4662" t="s">
        <v>11</v>
      </c>
      <c r="H4662" t="s">
        <v>12</v>
      </c>
      <c r="I4662" s="3">
        <v>35529.79</v>
      </c>
      <c r="J4662" t="s">
        <v>22</v>
      </c>
      <c r="K4662">
        <v>0</v>
      </c>
      <c r="N4662"/>
    </row>
    <row r="4663" spans="1:14" x14ac:dyDescent="0.3">
      <c r="A4663" s="2">
        <v>4662</v>
      </c>
      <c r="B4663">
        <v>1832</v>
      </c>
      <c r="C4663" s="3">
        <v>2640.45</v>
      </c>
      <c r="D4663" s="4" t="s">
        <v>10</v>
      </c>
      <c r="E4663" s="1">
        <v>45353.737500000003</v>
      </c>
      <c r="F4663" s="1"/>
      <c r="G4663" t="s">
        <v>24</v>
      </c>
      <c r="H4663" t="s">
        <v>12</v>
      </c>
      <c r="I4663" s="3">
        <v>28826.39</v>
      </c>
      <c r="J4663" t="s">
        <v>22</v>
      </c>
      <c r="K4663">
        <v>0</v>
      </c>
      <c r="N4663"/>
    </row>
    <row r="4664" spans="1:14" x14ac:dyDescent="0.3">
      <c r="A4664" s="2">
        <v>4663</v>
      </c>
      <c r="B4664">
        <v>1192</v>
      </c>
      <c r="C4664" s="3">
        <v>563.38</v>
      </c>
      <c r="D4664" s="4" t="s">
        <v>21</v>
      </c>
      <c r="E4664" s="1">
        <v>45431.974999999999</v>
      </c>
      <c r="F4664" s="1"/>
      <c r="G4664" t="s">
        <v>30</v>
      </c>
      <c r="H4664" t="s">
        <v>12</v>
      </c>
      <c r="I4664" s="3">
        <v>8472.1299999999992</v>
      </c>
      <c r="J4664" t="s">
        <v>23</v>
      </c>
      <c r="K4664">
        <v>0</v>
      </c>
      <c r="N4664"/>
    </row>
    <row r="4665" spans="1:14" x14ac:dyDescent="0.3">
      <c r="A4665" s="2">
        <v>4664</v>
      </c>
      <c r="B4665">
        <v>1558</v>
      </c>
      <c r="C4665" s="3">
        <v>11821.73</v>
      </c>
      <c r="D4665" s="4" t="s">
        <v>14</v>
      </c>
      <c r="E4665" s="1">
        <v>45379.826388888891</v>
      </c>
      <c r="F4665" s="1"/>
      <c r="G4665" t="s">
        <v>27</v>
      </c>
      <c r="H4665" t="s">
        <v>12</v>
      </c>
      <c r="I4665" s="3">
        <v>31646.31</v>
      </c>
      <c r="J4665" t="s">
        <v>17</v>
      </c>
      <c r="K4665">
        <v>0</v>
      </c>
      <c r="N4665"/>
    </row>
    <row r="4666" spans="1:14" x14ac:dyDescent="0.3">
      <c r="A4666" s="2">
        <v>4665</v>
      </c>
      <c r="B4666">
        <v>1147</v>
      </c>
      <c r="C4666" s="3">
        <v>210.63</v>
      </c>
      <c r="D4666" s="4" t="s">
        <v>26</v>
      </c>
      <c r="E4666" s="1">
        <v>45401.32916666667</v>
      </c>
      <c r="F4666" s="1"/>
      <c r="G4666" t="s">
        <v>27</v>
      </c>
      <c r="H4666" t="s">
        <v>12</v>
      </c>
      <c r="I4666" s="3">
        <v>29261.01</v>
      </c>
      <c r="J4666" t="s">
        <v>23</v>
      </c>
      <c r="K4666">
        <v>0</v>
      </c>
      <c r="N4666"/>
    </row>
    <row r="4667" spans="1:14" x14ac:dyDescent="0.3">
      <c r="A4667" s="2">
        <v>4666</v>
      </c>
      <c r="B4667">
        <v>1786</v>
      </c>
      <c r="C4667" s="3">
        <v>2825.1</v>
      </c>
      <c r="D4667" s="4" t="s">
        <v>14</v>
      </c>
      <c r="E4667" s="1">
        <v>45420.857638888891</v>
      </c>
      <c r="F4667" s="1"/>
      <c r="G4667" t="s">
        <v>18</v>
      </c>
      <c r="H4667" t="s">
        <v>12</v>
      </c>
      <c r="I4667" s="3">
        <v>52815.72</v>
      </c>
      <c r="J4667" t="s">
        <v>21</v>
      </c>
      <c r="K4667">
        <v>0</v>
      </c>
      <c r="N4667"/>
    </row>
    <row r="4668" spans="1:14" x14ac:dyDescent="0.3">
      <c r="A4668" s="2">
        <v>4667</v>
      </c>
      <c r="B4668">
        <v>1668</v>
      </c>
      <c r="C4668" s="3">
        <v>268.3</v>
      </c>
      <c r="D4668" s="4" t="s">
        <v>21</v>
      </c>
      <c r="E4668" s="1">
        <v>45432.824305555558</v>
      </c>
      <c r="F4668" s="1"/>
      <c r="G4668" t="s">
        <v>30</v>
      </c>
      <c r="H4668" t="s">
        <v>12</v>
      </c>
      <c r="I4668" s="3">
        <v>7490.4</v>
      </c>
      <c r="J4668" t="s">
        <v>23</v>
      </c>
      <c r="K4668">
        <v>0</v>
      </c>
      <c r="N4668"/>
    </row>
    <row r="4669" spans="1:14" x14ac:dyDescent="0.3">
      <c r="A4669" s="2">
        <v>4668</v>
      </c>
      <c r="B4669">
        <v>1201</v>
      </c>
      <c r="C4669" s="3">
        <v>502.11</v>
      </c>
      <c r="D4669" s="4" t="s">
        <v>14</v>
      </c>
      <c r="E4669" s="1">
        <v>45343.742361111108</v>
      </c>
      <c r="F4669" s="1"/>
      <c r="G4669" t="s">
        <v>24</v>
      </c>
      <c r="H4669" t="s">
        <v>12</v>
      </c>
      <c r="I4669" s="3">
        <v>40362.86</v>
      </c>
      <c r="J4669" t="s">
        <v>28</v>
      </c>
      <c r="K4669">
        <v>0</v>
      </c>
      <c r="N4669"/>
    </row>
    <row r="4670" spans="1:14" x14ac:dyDescent="0.3">
      <c r="A4670" s="2">
        <v>4669</v>
      </c>
      <c r="B4670">
        <v>1443</v>
      </c>
      <c r="C4670" s="3">
        <v>5377.41</v>
      </c>
      <c r="D4670" s="4" t="s">
        <v>26</v>
      </c>
      <c r="E4670" s="1">
        <v>45368.970138888886</v>
      </c>
      <c r="F4670" s="1"/>
      <c r="G4670" t="s">
        <v>20</v>
      </c>
      <c r="H4670" t="s">
        <v>16</v>
      </c>
      <c r="I4670" s="3">
        <v>55325.48</v>
      </c>
      <c r="J4670" t="s">
        <v>17</v>
      </c>
      <c r="K4670">
        <v>0</v>
      </c>
      <c r="N4670"/>
    </row>
    <row r="4671" spans="1:14" x14ac:dyDescent="0.3">
      <c r="A4671" s="2">
        <v>4670</v>
      </c>
      <c r="B4671">
        <v>1913</v>
      </c>
      <c r="C4671" s="3">
        <v>5208.01</v>
      </c>
      <c r="D4671" s="4" t="s">
        <v>14</v>
      </c>
      <c r="E4671" s="1">
        <v>45325.306944444441</v>
      </c>
      <c r="F4671" s="1"/>
      <c r="G4671" t="s">
        <v>15</v>
      </c>
      <c r="H4671" t="s">
        <v>16</v>
      </c>
      <c r="I4671" s="3">
        <v>45667.28</v>
      </c>
      <c r="J4671" t="s">
        <v>21</v>
      </c>
      <c r="K4671">
        <v>0</v>
      </c>
      <c r="N4671"/>
    </row>
    <row r="4672" spans="1:14" x14ac:dyDescent="0.3">
      <c r="A4672" s="2">
        <v>4671</v>
      </c>
      <c r="B4672">
        <v>1987</v>
      </c>
      <c r="C4672" s="3">
        <v>168.05</v>
      </c>
      <c r="D4672" s="4" t="s">
        <v>21</v>
      </c>
      <c r="E4672" s="1">
        <v>45436.75</v>
      </c>
      <c r="F4672" s="1"/>
      <c r="G4672" t="s">
        <v>18</v>
      </c>
      <c r="H4672" t="s">
        <v>12</v>
      </c>
      <c r="I4672" s="3">
        <v>38758.11</v>
      </c>
      <c r="J4672" t="s">
        <v>21</v>
      </c>
      <c r="K4672">
        <v>0</v>
      </c>
      <c r="N4672"/>
    </row>
    <row r="4673" spans="1:14" x14ac:dyDescent="0.3">
      <c r="A4673" s="2">
        <v>4672</v>
      </c>
      <c r="B4673">
        <v>1418</v>
      </c>
      <c r="C4673" s="3">
        <v>10</v>
      </c>
      <c r="D4673" s="4" t="s">
        <v>26</v>
      </c>
      <c r="E4673" s="1">
        <v>45395.138194444444</v>
      </c>
      <c r="F4673" s="1"/>
      <c r="G4673" t="s">
        <v>30</v>
      </c>
      <c r="H4673" t="s">
        <v>12</v>
      </c>
      <c r="I4673" s="3">
        <v>13685.38</v>
      </c>
      <c r="J4673" t="s">
        <v>22</v>
      </c>
      <c r="K4673">
        <v>0</v>
      </c>
      <c r="N4673"/>
    </row>
    <row r="4674" spans="1:14" x14ac:dyDescent="0.3">
      <c r="A4674" s="2">
        <v>4673</v>
      </c>
      <c r="B4674">
        <v>1426</v>
      </c>
      <c r="C4674" s="3">
        <v>410.49</v>
      </c>
      <c r="D4674" s="4" t="s">
        <v>10</v>
      </c>
      <c r="E4674" s="1">
        <v>45343.334027777775</v>
      </c>
      <c r="F4674" s="1"/>
      <c r="G4674" t="s">
        <v>27</v>
      </c>
      <c r="H4674" t="s">
        <v>12</v>
      </c>
      <c r="I4674" s="3">
        <v>1575.25</v>
      </c>
      <c r="J4674" t="s">
        <v>28</v>
      </c>
      <c r="K4674">
        <v>0</v>
      </c>
      <c r="N4674"/>
    </row>
    <row r="4675" spans="1:14" x14ac:dyDescent="0.3">
      <c r="A4675" s="2">
        <v>4674</v>
      </c>
      <c r="B4675">
        <v>1478</v>
      </c>
      <c r="C4675" s="3">
        <v>7198.45</v>
      </c>
      <c r="D4675" s="4" t="s">
        <v>21</v>
      </c>
      <c r="E4675" s="1">
        <v>45434.861805555556</v>
      </c>
      <c r="F4675" s="1"/>
      <c r="G4675" t="s">
        <v>11</v>
      </c>
      <c r="H4675" t="s">
        <v>12</v>
      </c>
      <c r="I4675" s="3">
        <v>19271.82</v>
      </c>
      <c r="J4675" t="s">
        <v>17</v>
      </c>
      <c r="K4675">
        <v>0</v>
      </c>
      <c r="N4675"/>
    </row>
    <row r="4676" spans="1:14" x14ac:dyDescent="0.3">
      <c r="A4676" s="2">
        <v>4675</v>
      </c>
      <c r="B4676">
        <v>1474</v>
      </c>
      <c r="C4676" s="3">
        <v>4392.28</v>
      </c>
      <c r="D4676" s="4" t="s">
        <v>26</v>
      </c>
      <c r="E4676" s="1">
        <v>45322.309027777781</v>
      </c>
      <c r="F4676" s="1"/>
      <c r="G4676" t="s">
        <v>29</v>
      </c>
      <c r="H4676" t="s">
        <v>12</v>
      </c>
      <c r="I4676" s="3">
        <v>44092.49</v>
      </c>
      <c r="J4676" t="s">
        <v>17</v>
      </c>
      <c r="K4676">
        <v>0</v>
      </c>
      <c r="N4676"/>
    </row>
    <row r="4677" spans="1:14" x14ac:dyDescent="0.3">
      <c r="A4677" s="2">
        <v>4676</v>
      </c>
      <c r="B4677">
        <v>1125</v>
      </c>
      <c r="C4677" s="3">
        <v>194.32</v>
      </c>
      <c r="D4677" s="4" t="s">
        <v>10</v>
      </c>
      <c r="E4677" s="1">
        <v>45333.052083333336</v>
      </c>
      <c r="F4677" s="1"/>
      <c r="G4677" t="s">
        <v>24</v>
      </c>
      <c r="H4677" t="s">
        <v>12</v>
      </c>
      <c r="I4677" s="3">
        <v>6451.1</v>
      </c>
      <c r="J4677" t="s">
        <v>28</v>
      </c>
      <c r="K4677">
        <v>0</v>
      </c>
      <c r="N4677"/>
    </row>
    <row r="4678" spans="1:14" x14ac:dyDescent="0.3">
      <c r="A4678" s="2">
        <v>4677</v>
      </c>
      <c r="B4678">
        <v>1394</v>
      </c>
      <c r="C4678" s="3">
        <v>3348.1</v>
      </c>
      <c r="D4678" s="4" t="s">
        <v>14</v>
      </c>
      <c r="E4678" s="1">
        <v>45400.738194444442</v>
      </c>
      <c r="F4678" s="1"/>
      <c r="G4678" t="s">
        <v>25</v>
      </c>
      <c r="H4678" t="s">
        <v>12</v>
      </c>
      <c r="I4678" s="3">
        <v>18857.900000000001</v>
      </c>
      <c r="J4678" t="s">
        <v>28</v>
      </c>
      <c r="K4678">
        <v>0</v>
      </c>
      <c r="N4678"/>
    </row>
    <row r="4679" spans="1:14" x14ac:dyDescent="0.3">
      <c r="A4679" s="2">
        <v>4678</v>
      </c>
      <c r="B4679">
        <v>1816</v>
      </c>
      <c r="C4679" s="3">
        <v>6224.48</v>
      </c>
      <c r="D4679" s="4" t="s">
        <v>14</v>
      </c>
      <c r="E4679" s="1">
        <v>45450.885416666664</v>
      </c>
      <c r="F4679" s="1"/>
      <c r="G4679" t="s">
        <v>25</v>
      </c>
      <c r="H4679" t="s">
        <v>12</v>
      </c>
      <c r="I4679" s="3">
        <v>34787.24</v>
      </c>
      <c r="J4679" t="s">
        <v>28</v>
      </c>
      <c r="K4679">
        <v>0</v>
      </c>
      <c r="N4679"/>
    </row>
    <row r="4680" spans="1:14" x14ac:dyDescent="0.3">
      <c r="A4680" s="2">
        <v>4679</v>
      </c>
      <c r="B4680">
        <v>1880</v>
      </c>
      <c r="C4680" s="3">
        <v>10160.93</v>
      </c>
      <c r="D4680" s="4" t="s">
        <v>14</v>
      </c>
      <c r="E4680" s="1">
        <v>45335.128472222219</v>
      </c>
      <c r="F4680" s="1"/>
      <c r="G4680" t="s">
        <v>30</v>
      </c>
      <c r="H4680" t="s">
        <v>12</v>
      </c>
      <c r="I4680" s="3">
        <v>39571.629999999997</v>
      </c>
      <c r="J4680" t="s">
        <v>28</v>
      </c>
      <c r="K4680">
        <v>0</v>
      </c>
      <c r="N4680"/>
    </row>
    <row r="4681" spans="1:14" x14ac:dyDescent="0.3">
      <c r="A4681" s="2">
        <v>4680</v>
      </c>
      <c r="B4681">
        <v>1805</v>
      </c>
      <c r="C4681" s="3">
        <v>13593.27</v>
      </c>
      <c r="D4681" s="4" t="s">
        <v>26</v>
      </c>
      <c r="E4681" s="1">
        <v>45360.27847222222</v>
      </c>
      <c r="F4681" s="1"/>
      <c r="G4681" t="s">
        <v>20</v>
      </c>
      <c r="H4681" t="s">
        <v>16</v>
      </c>
      <c r="I4681" s="3">
        <v>41199.72</v>
      </c>
      <c r="J4681" t="s">
        <v>28</v>
      </c>
      <c r="K4681">
        <v>0</v>
      </c>
      <c r="N4681"/>
    </row>
    <row r="4682" spans="1:14" x14ac:dyDescent="0.3">
      <c r="A4682" s="2">
        <v>4681</v>
      </c>
      <c r="B4682">
        <v>1575</v>
      </c>
      <c r="C4682" s="3">
        <v>1983.32</v>
      </c>
      <c r="D4682" s="4" t="s">
        <v>14</v>
      </c>
      <c r="E4682" s="1">
        <v>45445.150694444441</v>
      </c>
      <c r="F4682" s="1"/>
      <c r="G4682" t="s">
        <v>18</v>
      </c>
      <c r="H4682" t="s">
        <v>12</v>
      </c>
      <c r="I4682" s="3">
        <v>51046.61</v>
      </c>
      <c r="J4682" t="s">
        <v>21</v>
      </c>
      <c r="K4682">
        <v>0</v>
      </c>
      <c r="N4682"/>
    </row>
    <row r="4683" spans="1:14" x14ac:dyDescent="0.3">
      <c r="A4683" s="2">
        <v>4682</v>
      </c>
      <c r="B4683">
        <v>1324</v>
      </c>
      <c r="C4683" s="3">
        <v>729.94</v>
      </c>
      <c r="D4683" s="4" t="s">
        <v>14</v>
      </c>
      <c r="E4683" s="1">
        <v>45302.743055555555</v>
      </c>
      <c r="F4683" s="1"/>
      <c r="G4683" t="s">
        <v>27</v>
      </c>
      <c r="H4683" t="s">
        <v>12</v>
      </c>
      <c r="I4683" s="3">
        <v>2331.9299999999998</v>
      </c>
      <c r="J4683" t="s">
        <v>22</v>
      </c>
      <c r="K4683">
        <v>0</v>
      </c>
      <c r="N4683"/>
    </row>
    <row r="4684" spans="1:14" x14ac:dyDescent="0.3">
      <c r="A4684" s="2">
        <v>4683</v>
      </c>
      <c r="B4684">
        <v>1391</v>
      </c>
      <c r="C4684" s="3">
        <v>1352</v>
      </c>
      <c r="D4684" s="4" t="s">
        <v>10</v>
      </c>
      <c r="E4684" s="1">
        <v>45384.879166666666</v>
      </c>
      <c r="F4684" s="1"/>
      <c r="G4684" t="s">
        <v>30</v>
      </c>
      <c r="H4684" t="s">
        <v>12</v>
      </c>
      <c r="I4684" s="3">
        <v>26244.33</v>
      </c>
      <c r="J4684" t="s">
        <v>23</v>
      </c>
      <c r="K4684">
        <v>0</v>
      </c>
      <c r="N4684"/>
    </row>
    <row r="4685" spans="1:14" x14ac:dyDescent="0.3">
      <c r="A4685" s="2">
        <v>4684</v>
      </c>
      <c r="B4685">
        <v>1929</v>
      </c>
      <c r="C4685" s="3">
        <v>7484.38</v>
      </c>
      <c r="D4685" s="4" t="s">
        <v>10</v>
      </c>
      <c r="E4685" s="1">
        <v>45481.241666666669</v>
      </c>
      <c r="F4685" s="1"/>
      <c r="G4685" t="s">
        <v>20</v>
      </c>
      <c r="H4685" t="s">
        <v>16</v>
      </c>
      <c r="I4685" s="3">
        <v>33200.99</v>
      </c>
      <c r="J4685" t="s">
        <v>21</v>
      </c>
      <c r="K4685">
        <v>0</v>
      </c>
      <c r="N4685"/>
    </row>
    <row r="4686" spans="1:14" x14ac:dyDescent="0.3">
      <c r="A4686" s="2">
        <v>4685</v>
      </c>
      <c r="B4686">
        <v>1687</v>
      </c>
      <c r="C4686" s="3">
        <v>17786.490000000002</v>
      </c>
      <c r="D4686" s="4" t="s">
        <v>10</v>
      </c>
      <c r="E4686" s="1">
        <v>45392.979166666664</v>
      </c>
      <c r="F4686" s="1"/>
      <c r="G4686" t="s">
        <v>11</v>
      </c>
      <c r="H4686" t="s">
        <v>12</v>
      </c>
      <c r="I4686" s="3">
        <v>33159.269999999997</v>
      </c>
      <c r="J4686" t="s">
        <v>13</v>
      </c>
      <c r="K4686">
        <v>0</v>
      </c>
      <c r="N4686"/>
    </row>
    <row r="4687" spans="1:14" x14ac:dyDescent="0.3">
      <c r="A4687" s="2">
        <v>4686</v>
      </c>
      <c r="B4687">
        <v>1627</v>
      </c>
      <c r="C4687" s="3">
        <v>3140.48</v>
      </c>
      <c r="D4687" s="4" t="s">
        <v>26</v>
      </c>
      <c r="E4687" s="1">
        <v>45346.970833333333</v>
      </c>
      <c r="F4687" s="1"/>
      <c r="G4687" t="s">
        <v>30</v>
      </c>
      <c r="H4687" t="s">
        <v>12</v>
      </c>
      <c r="I4687" s="3">
        <v>29868.97</v>
      </c>
      <c r="J4687" t="s">
        <v>17</v>
      </c>
      <c r="K4687">
        <v>0</v>
      </c>
      <c r="N4687"/>
    </row>
    <row r="4688" spans="1:14" x14ac:dyDescent="0.3">
      <c r="A4688" s="2">
        <v>4687</v>
      </c>
      <c r="B4688">
        <v>1439</v>
      </c>
      <c r="C4688" s="3">
        <v>1821.76</v>
      </c>
      <c r="D4688" s="4" t="s">
        <v>21</v>
      </c>
      <c r="E4688" s="1">
        <v>45368.797222222223</v>
      </c>
      <c r="F4688" s="1"/>
      <c r="G4688" t="s">
        <v>11</v>
      </c>
      <c r="H4688" t="s">
        <v>12</v>
      </c>
      <c r="I4688" s="3">
        <v>35812.47</v>
      </c>
      <c r="J4688" t="s">
        <v>13</v>
      </c>
      <c r="K4688">
        <v>0</v>
      </c>
      <c r="N4688"/>
    </row>
    <row r="4689" spans="1:14" x14ac:dyDescent="0.3">
      <c r="A4689" s="2">
        <v>4688</v>
      </c>
      <c r="B4689">
        <v>1203</v>
      </c>
      <c r="C4689" s="3">
        <v>2803.5</v>
      </c>
      <c r="D4689" s="4" t="s">
        <v>14</v>
      </c>
      <c r="E4689" s="1">
        <v>45464.022222222222</v>
      </c>
      <c r="F4689" s="1"/>
      <c r="G4689" t="s">
        <v>18</v>
      </c>
      <c r="H4689" t="s">
        <v>12</v>
      </c>
      <c r="I4689" s="3">
        <v>36768.54</v>
      </c>
      <c r="J4689" t="s">
        <v>13</v>
      </c>
      <c r="K4689">
        <v>0</v>
      </c>
      <c r="N4689"/>
    </row>
    <row r="4690" spans="1:14" x14ac:dyDescent="0.3">
      <c r="A4690" s="2">
        <v>4689</v>
      </c>
      <c r="B4690">
        <v>1485</v>
      </c>
      <c r="C4690" s="3">
        <v>1817.87</v>
      </c>
      <c r="D4690" s="4" t="s">
        <v>14</v>
      </c>
      <c r="E4690" s="1">
        <v>45414.260416666664</v>
      </c>
      <c r="F4690" s="1"/>
      <c r="G4690" t="s">
        <v>30</v>
      </c>
      <c r="H4690" t="s">
        <v>12</v>
      </c>
      <c r="I4690" s="3">
        <v>7122.86</v>
      </c>
      <c r="J4690" t="s">
        <v>17</v>
      </c>
      <c r="K4690">
        <v>0</v>
      </c>
      <c r="N4690"/>
    </row>
    <row r="4691" spans="1:14" x14ac:dyDescent="0.3">
      <c r="A4691" s="2">
        <v>4690</v>
      </c>
      <c r="B4691">
        <v>1832</v>
      </c>
      <c r="C4691" s="3">
        <v>1481.85</v>
      </c>
      <c r="D4691" s="4" t="s">
        <v>26</v>
      </c>
      <c r="E4691" s="1">
        <v>45407.818055555559</v>
      </c>
      <c r="F4691" s="1"/>
      <c r="G4691" t="s">
        <v>18</v>
      </c>
      <c r="H4691" t="s">
        <v>12</v>
      </c>
      <c r="I4691" s="3">
        <v>41802.39</v>
      </c>
      <c r="J4691" t="s">
        <v>19</v>
      </c>
      <c r="K4691">
        <v>0</v>
      </c>
      <c r="N4691"/>
    </row>
    <row r="4692" spans="1:14" x14ac:dyDescent="0.3">
      <c r="A4692" s="2">
        <v>4691</v>
      </c>
      <c r="B4692">
        <v>1030</v>
      </c>
      <c r="C4692" s="3">
        <v>4503.9399999999996</v>
      </c>
      <c r="D4692" s="4" t="s">
        <v>14</v>
      </c>
      <c r="E4692" s="1">
        <v>45488.130555555559</v>
      </c>
      <c r="F4692" s="1"/>
      <c r="G4692" t="s">
        <v>25</v>
      </c>
      <c r="H4692" t="s">
        <v>12</v>
      </c>
      <c r="I4692" s="3">
        <v>51108.72</v>
      </c>
      <c r="J4692" t="s">
        <v>23</v>
      </c>
      <c r="K4692">
        <v>0</v>
      </c>
      <c r="N4692"/>
    </row>
    <row r="4693" spans="1:14" x14ac:dyDescent="0.3">
      <c r="A4693" s="2">
        <v>4692</v>
      </c>
      <c r="B4693">
        <v>1387</v>
      </c>
      <c r="C4693" s="3">
        <v>79.31</v>
      </c>
      <c r="D4693" s="4" t="s">
        <v>26</v>
      </c>
      <c r="E4693" s="1">
        <v>45455.313888888886</v>
      </c>
      <c r="F4693" s="1"/>
      <c r="G4693" t="s">
        <v>18</v>
      </c>
      <c r="H4693" t="s">
        <v>12</v>
      </c>
      <c r="I4693" s="3">
        <v>7136.29</v>
      </c>
      <c r="J4693" t="s">
        <v>22</v>
      </c>
      <c r="K4693">
        <v>0</v>
      </c>
      <c r="N4693"/>
    </row>
    <row r="4694" spans="1:14" x14ac:dyDescent="0.3">
      <c r="A4694" s="2">
        <v>4693</v>
      </c>
      <c r="B4694">
        <v>1624</v>
      </c>
      <c r="C4694" s="3">
        <v>1502.5</v>
      </c>
      <c r="D4694" s="4" t="s">
        <v>26</v>
      </c>
      <c r="E4694" s="1">
        <v>45386.521527777775</v>
      </c>
      <c r="F4694" s="1"/>
      <c r="G4694" t="s">
        <v>29</v>
      </c>
      <c r="H4694" t="s">
        <v>12</v>
      </c>
      <c r="I4694" s="3">
        <v>22917.87</v>
      </c>
      <c r="J4694" t="s">
        <v>28</v>
      </c>
      <c r="K4694">
        <v>0</v>
      </c>
      <c r="N4694"/>
    </row>
    <row r="4695" spans="1:14" x14ac:dyDescent="0.3">
      <c r="A4695" s="2">
        <v>4694</v>
      </c>
      <c r="B4695">
        <v>1876</v>
      </c>
      <c r="C4695" s="3">
        <v>5414.41</v>
      </c>
      <c r="D4695" s="4" t="s">
        <v>26</v>
      </c>
      <c r="E4695" s="1">
        <v>45304.650694444441</v>
      </c>
      <c r="F4695" s="1"/>
      <c r="G4695" t="s">
        <v>24</v>
      </c>
      <c r="H4695" t="s">
        <v>12</v>
      </c>
      <c r="I4695" s="3">
        <v>31490.17</v>
      </c>
      <c r="J4695" t="s">
        <v>13</v>
      </c>
      <c r="K4695">
        <v>0</v>
      </c>
      <c r="N4695"/>
    </row>
    <row r="4696" spans="1:14" x14ac:dyDescent="0.3">
      <c r="A4696" s="2">
        <v>4695</v>
      </c>
      <c r="B4696">
        <v>1433</v>
      </c>
      <c r="C4696" s="3">
        <v>162.94</v>
      </c>
      <c r="D4696" s="4" t="s">
        <v>21</v>
      </c>
      <c r="E4696" s="1">
        <v>45407.272222222222</v>
      </c>
      <c r="F4696" s="1"/>
      <c r="G4696" t="s">
        <v>27</v>
      </c>
      <c r="H4696" t="s">
        <v>12</v>
      </c>
      <c r="I4696" s="3">
        <v>7769.2</v>
      </c>
      <c r="J4696" t="s">
        <v>17</v>
      </c>
      <c r="K4696">
        <v>0</v>
      </c>
      <c r="N4696"/>
    </row>
    <row r="4697" spans="1:14" x14ac:dyDescent="0.3">
      <c r="A4697" s="2">
        <v>4696</v>
      </c>
      <c r="B4697">
        <v>1836</v>
      </c>
      <c r="C4697" s="3">
        <v>434.34</v>
      </c>
      <c r="D4697" s="4" t="s">
        <v>26</v>
      </c>
      <c r="E4697" s="1">
        <v>45347.381944444445</v>
      </c>
      <c r="F4697" s="1"/>
      <c r="G4697" t="s">
        <v>15</v>
      </c>
      <c r="H4697" t="s">
        <v>16</v>
      </c>
      <c r="I4697" s="3">
        <v>26100.16</v>
      </c>
      <c r="J4697" t="s">
        <v>23</v>
      </c>
      <c r="K4697">
        <v>0</v>
      </c>
      <c r="N4697"/>
    </row>
    <row r="4698" spans="1:14" x14ac:dyDescent="0.3">
      <c r="A4698" s="2">
        <v>4697</v>
      </c>
      <c r="B4698">
        <v>1925</v>
      </c>
      <c r="C4698" s="3">
        <v>1736.43</v>
      </c>
      <c r="D4698" s="4" t="s">
        <v>21</v>
      </c>
      <c r="E4698" s="1">
        <v>45298.333333333336</v>
      </c>
      <c r="F4698" s="1"/>
      <c r="G4698" t="s">
        <v>25</v>
      </c>
      <c r="H4698" t="s">
        <v>12</v>
      </c>
      <c r="I4698" s="3">
        <v>12872.51</v>
      </c>
      <c r="J4698" t="s">
        <v>22</v>
      </c>
      <c r="K4698">
        <v>0</v>
      </c>
      <c r="N4698"/>
    </row>
    <row r="4699" spans="1:14" x14ac:dyDescent="0.3">
      <c r="A4699" s="2">
        <v>4698</v>
      </c>
      <c r="B4699">
        <v>1375</v>
      </c>
      <c r="C4699" s="3">
        <v>10510.68</v>
      </c>
      <c r="D4699" s="4" t="s">
        <v>21</v>
      </c>
      <c r="E4699" s="1">
        <v>45388.538888888892</v>
      </c>
      <c r="F4699" s="1"/>
      <c r="G4699" t="s">
        <v>15</v>
      </c>
      <c r="H4699" t="s">
        <v>16</v>
      </c>
      <c r="I4699" s="3">
        <v>57343.37</v>
      </c>
      <c r="J4699" t="s">
        <v>13</v>
      </c>
      <c r="K4699">
        <v>0</v>
      </c>
      <c r="N4699"/>
    </row>
    <row r="4700" spans="1:14" x14ac:dyDescent="0.3">
      <c r="A4700" s="2">
        <v>4699</v>
      </c>
      <c r="B4700">
        <v>1343</v>
      </c>
      <c r="C4700" s="3">
        <v>7238.43</v>
      </c>
      <c r="D4700" s="4" t="s">
        <v>14</v>
      </c>
      <c r="E4700" s="1">
        <v>45407.832638888889</v>
      </c>
      <c r="F4700" s="1"/>
      <c r="G4700" t="s">
        <v>18</v>
      </c>
      <c r="H4700" t="s">
        <v>12</v>
      </c>
      <c r="I4700" s="3">
        <v>30213.48</v>
      </c>
      <c r="J4700" t="s">
        <v>23</v>
      </c>
      <c r="K4700">
        <v>0</v>
      </c>
      <c r="N4700"/>
    </row>
    <row r="4701" spans="1:14" x14ac:dyDescent="0.3">
      <c r="A4701" s="2">
        <v>4700</v>
      </c>
      <c r="B4701">
        <v>1442</v>
      </c>
      <c r="C4701" s="3">
        <v>112.03</v>
      </c>
      <c r="D4701" s="4" t="s">
        <v>10</v>
      </c>
      <c r="E4701" s="1">
        <v>45458.311111111114</v>
      </c>
      <c r="F4701" s="1"/>
      <c r="G4701" t="s">
        <v>18</v>
      </c>
      <c r="H4701" t="s">
        <v>12</v>
      </c>
      <c r="I4701" s="3">
        <v>49862.19</v>
      </c>
      <c r="J4701" t="s">
        <v>17</v>
      </c>
      <c r="K4701">
        <v>0</v>
      </c>
      <c r="N4701"/>
    </row>
    <row r="4702" spans="1:14" x14ac:dyDescent="0.3">
      <c r="A4702" s="2">
        <v>4701</v>
      </c>
      <c r="B4702">
        <v>1578</v>
      </c>
      <c r="C4702" s="3">
        <v>3482.89</v>
      </c>
      <c r="D4702" s="4" t="s">
        <v>21</v>
      </c>
      <c r="E4702" s="1">
        <v>45450.097222222219</v>
      </c>
      <c r="F4702" s="1"/>
      <c r="G4702" t="s">
        <v>25</v>
      </c>
      <c r="H4702" t="s">
        <v>12</v>
      </c>
      <c r="I4702" s="3">
        <v>6761.94</v>
      </c>
      <c r="J4702" t="s">
        <v>21</v>
      </c>
      <c r="K4702">
        <v>0</v>
      </c>
      <c r="N4702"/>
    </row>
    <row r="4703" spans="1:14" x14ac:dyDescent="0.3">
      <c r="A4703" s="2">
        <v>4702</v>
      </c>
      <c r="B4703">
        <v>1074</v>
      </c>
      <c r="C4703" s="3">
        <v>1605.76</v>
      </c>
      <c r="D4703" s="4" t="s">
        <v>21</v>
      </c>
      <c r="E4703" s="1">
        <v>45339.095833333333</v>
      </c>
      <c r="F4703" s="1"/>
      <c r="G4703" t="s">
        <v>25</v>
      </c>
      <c r="H4703" t="s">
        <v>12</v>
      </c>
      <c r="I4703" s="3">
        <v>8857.2199999999993</v>
      </c>
      <c r="J4703" t="s">
        <v>22</v>
      </c>
      <c r="K4703">
        <v>0</v>
      </c>
      <c r="N4703"/>
    </row>
    <row r="4704" spans="1:14" x14ac:dyDescent="0.3">
      <c r="A4704" s="2">
        <v>4703</v>
      </c>
      <c r="B4704">
        <v>1556</v>
      </c>
      <c r="C4704" s="3">
        <v>5229.8</v>
      </c>
      <c r="D4704" s="4" t="s">
        <v>10</v>
      </c>
      <c r="E4704" s="1">
        <v>45321.90347222222</v>
      </c>
      <c r="F4704" s="1"/>
      <c r="G4704" t="s">
        <v>24</v>
      </c>
      <c r="H4704" t="s">
        <v>12</v>
      </c>
      <c r="I4704" s="3">
        <v>27947.13</v>
      </c>
      <c r="J4704" t="s">
        <v>17</v>
      </c>
      <c r="K4704">
        <v>0</v>
      </c>
      <c r="N4704"/>
    </row>
    <row r="4705" spans="1:14" x14ac:dyDescent="0.3">
      <c r="A4705" s="2">
        <v>4704</v>
      </c>
      <c r="B4705">
        <v>1771</v>
      </c>
      <c r="C4705" s="3">
        <v>6392.65</v>
      </c>
      <c r="D4705" s="4" t="s">
        <v>21</v>
      </c>
      <c r="E4705" s="1">
        <v>45386.552777777775</v>
      </c>
      <c r="F4705" s="1"/>
      <c r="G4705" t="s">
        <v>25</v>
      </c>
      <c r="H4705" t="s">
        <v>12</v>
      </c>
      <c r="I4705" s="3">
        <v>50236.25</v>
      </c>
      <c r="J4705" t="s">
        <v>21</v>
      </c>
      <c r="K4705">
        <v>0</v>
      </c>
      <c r="N4705"/>
    </row>
    <row r="4706" spans="1:14" x14ac:dyDescent="0.3">
      <c r="A4706" s="2">
        <v>4705</v>
      </c>
      <c r="B4706">
        <v>1665</v>
      </c>
      <c r="C4706" s="3">
        <v>9933.86</v>
      </c>
      <c r="D4706" s="4" t="s">
        <v>10</v>
      </c>
      <c r="E4706" s="1">
        <v>45444.019444444442</v>
      </c>
      <c r="F4706" s="1"/>
      <c r="G4706" t="s">
        <v>25</v>
      </c>
      <c r="H4706" t="s">
        <v>12</v>
      </c>
      <c r="I4706" s="3">
        <v>38139.919999999998</v>
      </c>
      <c r="J4706" t="s">
        <v>23</v>
      </c>
      <c r="K4706">
        <v>0</v>
      </c>
      <c r="N4706"/>
    </row>
    <row r="4707" spans="1:14" x14ac:dyDescent="0.3">
      <c r="A4707" s="2">
        <v>4706</v>
      </c>
      <c r="B4707">
        <v>1154</v>
      </c>
      <c r="C4707" s="3">
        <v>3225.75</v>
      </c>
      <c r="D4707" s="4" t="s">
        <v>14</v>
      </c>
      <c r="E4707" s="1">
        <v>45292.967361111114</v>
      </c>
      <c r="F4707" s="1"/>
      <c r="G4707" t="s">
        <v>15</v>
      </c>
      <c r="H4707" t="s">
        <v>16</v>
      </c>
      <c r="I4707" s="3">
        <v>40110.57</v>
      </c>
      <c r="J4707" t="s">
        <v>28</v>
      </c>
      <c r="K4707">
        <v>0</v>
      </c>
      <c r="N4707"/>
    </row>
    <row r="4708" spans="1:14" x14ac:dyDescent="0.3">
      <c r="A4708" s="2">
        <v>4707</v>
      </c>
      <c r="B4708">
        <v>1429</v>
      </c>
      <c r="C4708" s="3">
        <v>25969.87</v>
      </c>
      <c r="D4708" s="4" t="s">
        <v>26</v>
      </c>
      <c r="E4708" s="1">
        <v>45292.98333333333</v>
      </c>
      <c r="F4708" s="1"/>
      <c r="G4708" t="s">
        <v>24</v>
      </c>
      <c r="H4708" t="s">
        <v>12</v>
      </c>
      <c r="I4708" s="3">
        <v>47724.46</v>
      </c>
      <c r="J4708" t="s">
        <v>23</v>
      </c>
      <c r="K4708">
        <v>0</v>
      </c>
      <c r="N4708"/>
    </row>
    <row r="4709" spans="1:14" x14ac:dyDescent="0.3">
      <c r="A4709" s="2">
        <v>4708</v>
      </c>
      <c r="B4709">
        <v>1362</v>
      </c>
      <c r="C4709" s="3">
        <v>19556.64</v>
      </c>
      <c r="D4709" s="4" t="s">
        <v>10</v>
      </c>
      <c r="E4709" s="1">
        <v>45343.036111111112</v>
      </c>
      <c r="F4709" s="1"/>
      <c r="G4709" t="s">
        <v>30</v>
      </c>
      <c r="H4709" t="s">
        <v>12</v>
      </c>
      <c r="I4709" s="3">
        <v>22541.73</v>
      </c>
      <c r="J4709" t="s">
        <v>23</v>
      </c>
      <c r="K4709">
        <v>0</v>
      </c>
      <c r="N4709"/>
    </row>
    <row r="4710" spans="1:14" x14ac:dyDescent="0.3">
      <c r="A4710" s="2">
        <v>4709</v>
      </c>
      <c r="B4710">
        <v>1447</v>
      </c>
      <c r="C4710" s="3">
        <v>10692.42</v>
      </c>
      <c r="D4710" s="4" t="s">
        <v>26</v>
      </c>
      <c r="E4710" s="1">
        <v>45383.834027777775</v>
      </c>
      <c r="F4710" s="1"/>
      <c r="G4710" t="s">
        <v>18</v>
      </c>
      <c r="H4710" t="s">
        <v>12</v>
      </c>
      <c r="I4710" s="3">
        <v>43435.24</v>
      </c>
      <c r="J4710" t="s">
        <v>19</v>
      </c>
      <c r="K4710">
        <v>0</v>
      </c>
      <c r="N4710"/>
    </row>
    <row r="4711" spans="1:14" x14ac:dyDescent="0.3">
      <c r="A4711" s="2">
        <v>4710</v>
      </c>
      <c r="B4711">
        <v>1986</v>
      </c>
      <c r="C4711" s="3">
        <v>4276.8</v>
      </c>
      <c r="D4711" s="4" t="s">
        <v>10</v>
      </c>
      <c r="E4711" s="1">
        <v>45387.326388888891</v>
      </c>
      <c r="F4711" s="1"/>
      <c r="G4711" t="s">
        <v>18</v>
      </c>
      <c r="H4711" t="s">
        <v>12</v>
      </c>
      <c r="I4711" s="3">
        <v>36342.870000000003</v>
      </c>
      <c r="J4711" t="s">
        <v>28</v>
      </c>
      <c r="K4711">
        <v>0</v>
      </c>
      <c r="N4711"/>
    </row>
    <row r="4712" spans="1:14" x14ac:dyDescent="0.3">
      <c r="A4712" s="2">
        <v>4711</v>
      </c>
      <c r="B4712">
        <v>1233</v>
      </c>
      <c r="C4712" s="3">
        <v>2537.54</v>
      </c>
      <c r="D4712" s="4" t="s">
        <v>26</v>
      </c>
      <c r="E4712" s="1">
        <v>45461.00277777778</v>
      </c>
      <c r="F4712" s="1"/>
      <c r="G4712" t="s">
        <v>25</v>
      </c>
      <c r="H4712" t="s">
        <v>12</v>
      </c>
      <c r="I4712" s="3">
        <v>7037.51</v>
      </c>
      <c r="J4712" t="s">
        <v>21</v>
      </c>
      <c r="K4712">
        <v>0</v>
      </c>
      <c r="N4712"/>
    </row>
    <row r="4713" spans="1:14" x14ac:dyDescent="0.3">
      <c r="A4713" s="2">
        <v>4712</v>
      </c>
      <c r="B4713">
        <v>1562</v>
      </c>
      <c r="C4713" s="3">
        <v>2265.8200000000002</v>
      </c>
      <c r="D4713" s="4" t="s">
        <v>14</v>
      </c>
      <c r="E4713" s="1">
        <v>45300.773611111108</v>
      </c>
      <c r="F4713" s="1"/>
      <c r="G4713" t="s">
        <v>24</v>
      </c>
      <c r="H4713" t="s">
        <v>12</v>
      </c>
      <c r="I4713" s="3">
        <v>11639.01</v>
      </c>
      <c r="J4713" t="s">
        <v>23</v>
      </c>
      <c r="K4713">
        <v>0</v>
      </c>
      <c r="N4713"/>
    </row>
    <row r="4714" spans="1:14" x14ac:dyDescent="0.3">
      <c r="A4714" s="2">
        <v>4713</v>
      </c>
      <c r="B4714">
        <v>1817</v>
      </c>
      <c r="C4714" s="3">
        <v>60.99</v>
      </c>
      <c r="D4714" s="4" t="s">
        <v>21</v>
      </c>
      <c r="E4714" s="1">
        <v>45308.557638888888</v>
      </c>
      <c r="F4714" s="1"/>
      <c r="G4714" t="s">
        <v>25</v>
      </c>
      <c r="H4714" t="s">
        <v>12</v>
      </c>
      <c r="I4714" s="3">
        <v>24392.62</v>
      </c>
      <c r="J4714" t="s">
        <v>28</v>
      </c>
      <c r="K4714">
        <v>0</v>
      </c>
      <c r="N4714"/>
    </row>
    <row r="4715" spans="1:14" x14ac:dyDescent="0.3">
      <c r="A4715" s="2">
        <v>4714</v>
      </c>
      <c r="B4715">
        <v>1261</v>
      </c>
      <c r="C4715" s="3">
        <v>1432.91</v>
      </c>
      <c r="D4715" s="4" t="s">
        <v>14</v>
      </c>
      <c r="E4715" s="1">
        <v>45335.438194444447</v>
      </c>
      <c r="F4715" s="1"/>
      <c r="G4715" t="s">
        <v>24</v>
      </c>
      <c r="H4715" t="s">
        <v>12</v>
      </c>
      <c r="I4715" s="3">
        <v>24318.15</v>
      </c>
      <c r="J4715" t="s">
        <v>23</v>
      </c>
      <c r="K4715">
        <v>0</v>
      </c>
      <c r="N4715"/>
    </row>
    <row r="4716" spans="1:14" x14ac:dyDescent="0.3">
      <c r="A4716" s="2">
        <v>4715</v>
      </c>
      <c r="B4716">
        <v>1826</v>
      </c>
      <c r="C4716" s="3">
        <v>6343.59</v>
      </c>
      <c r="D4716" s="4" t="s">
        <v>21</v>
      </c>
      <c r="E4716" s="1">
        <v>45440.268750000003</v>
      </c>
      <c r="F4716" s="1"/>
      <c r="G4716" t="s">
        <v>15</v>
      </c>
      <c r="H4716" t="s">
        <v>16</v>
      </c>
      <c r="I4716" s="3">
        <v>44212.05</v>
      </c>
      <c r="J4716" t="s">
        <v>17</v>
      </c>
      <c r="K4716">
        <v>0</v>
      </c>
      <c r="N4716"/>
    </row>
    <row r="4717" spans="1:14" x14ac:dyDescent="0.3">
      <c r="A4717" s="2">
        <v>4716</v>
      </c>
      <c r="B4717">
        <v>1124</v>
      </c>
      <c r="C4717" s="3">
        <v>4627.0600000000004</v>
      </c>
      <c r="D4717" s="4" t="s">
        <v>26</v>
      </c>
      <c r="E4717" s="1">
        <v>45349.162499999999</v>
      </c>
      <c r="F4717" s="1"/>
      <c r="G4717" t="s">
        <v>18</v>
      </c>
      <c r="H4717" t="s">
        <v>12</v>
      </c>
      <c r="I4717" s="3">
        <v>24610.3</v>
      </c>
      <c r="J4717" t="s">
        <v>28</v>
      </c>
      <c r="K4717">
        <v>0</v>
      </c>
      <c r="N4717"/>
    </row>
    <row r="4718" spans="1:14" x14ac:dyDescent="0.3">
      <c r="A4718" s="2">
        <v>4717</v>
      </c>
      <c r="B4718">
        <v>1910</v>
      </c>
      <c r="C4718" s="3">
        <v>12409.89</v>
      </c>
      <c r="D4718" s="4" t="s">
        <v>26</v>
      </c>
      <c r="E4718" s="1">
        <v>45440.051388888889</v>
      </c>
      <c r="F4718" s="1"/>
      <c r="G4718" t="s">
        <v>29</v>
      </c>
      <c r="H4718" t="s">
        <v>12</v>
      </c>
      <c r="I4718" s="3">
        <v>45911.6</v>
      </c>
      <c r="J4718" t="s">
        <v>22</v>
      </c>
      <c r="K4718">
        <v>0</v>
      </c>
      <c r="N4718"/>
    </row>
    <row r="4719" spans="1:14" x14ac:dyDescent="0.3">
      <c r="A4719" s="2">
        <v>4718</v>
      </c>
      <c r="B4719">
        <v>1244</v>
      </c>
      <c r="C4719" s="3">
        <v>256.58</v>
      </c>
      <c r="D4719" s="4" t="s">
        <v>21</v>
      </c>
      <c r="E4719" s="1">
        <v>45355.676388888889</v>
      </c>
      <c r="F4719" s="1"/>
      <c r="G4719" t="s">
        <v>20</v>
      </c>
      <c r="H4719" t="s">
        <v>16</v>
      </c>
      <c r="I4719" s="3">
        <v>35773.33</v>
      </c>
      <c r="J4719" t="s">
        <v>17</v>
      </c>
      <c r="K4719">
        <v>0</v>
      </c>
      <c r="N4719"/>
    </row>
    <row r="4720" spans="1:14" x14ac:dyDescent="0.3">
      <c r="A4720" s="2">
        <v>4719</v>
      </c>
      <c r="B4720">
        <v>1541</v>
      </c>
      <c r="C4720" s="3">
        <v>843.73</v>
      </c>
      <c r="D4720" s="4" t="s">
        <v>10</v>
      </c>
      <c r="E4720" s="1">
        <v>45449.849305555559</v>
      </c>
      <c r="F4720" s="1"/>
      <c r="G4720" t="s">
        <v>29</v>
      </c>
      <c r="H4720" t="s">
        <v>12</v>
      </c>
      <c r="I4720" s="3">
        <v>33448.92</v>
      </c>
      <c r="J4720" t="s">
        <v>13</v>
      </c>
      <c r="K4720">
        <v>0</v>
      </c>
      <c r="N4720"/>
    </row>
    <row r="4721" spans="1:14" x14ac:dyDescent="0.3">
      <c r="A4721" s="2">
        <v>4720</v>
      </c>
      <c r="B4721">
        <v>1937</v>
      </c>
      <c r="C4721" s="3">
        <v>7785.27</v>
      </c>
      <c r="D4721" s="4" t="s">
        <v>14</v>
      </c>
      <c r="E4721" s="1">
        <v>45420.904166666667</v>
      </c>
      <c r="F4721" s="1"/>
      <c r="G4721" t="s">
        <v>15</v>
      </c>
      <c r="H4721" t="s">
        <v>16</v>
      </c>
      <c r="I4721" s="3">
        <v>37995.42</v>
      </c>
      <c r="J4721" t="s">
        <v>19</v>
      </c>
      <c r="K4721">
        <v>0</v>
      </c>
      <c r="N4721"/>
    </row>
    <row r="4722" spans="1:14" x14ac:dyDescent="0.3">
      <c r="A4722" s="2">
        <v>4721</v>
      </c>
      <c r="B4722">
        <v>1484</v>
      </c>
      <c r="C4722" s="3">
        <v>2219.79</v>
      </c>
      <c r="D4722" s="4" t="s">
        <v>10</v>
      </c>
      <c r="E4722" s="1">
        <v>45344.368750000001</v>
      </c>
      <c r="F4722" s="1"/>
      <c r="G4722" t="s">
        <v>25</v>
      </c>
      <c r="H4722" t="s">
        <v>12</v>
      </c>
      <c r="I4722" s="3">
        <v>42698.28</v>
      </c>
      <c r="J4722" t="s">
        <v>13</v>
      </c>
      <c r="K4722">
        <v>0</v>
      </c>
      <c r="N4722"/>
    </row>
    <row r="4723" spans="1:14" x14ac:dyDescent="0.3">
      <c r="A4723" s="2">
        <v>4722</v>
      </c>
      <c r="B4723">
        <v>1121</v>
      </c>
      <c r="C4723" s="3">
        <v>629.77</v>
      </c>
      <c r="D4723" s="4" t="s">
        <v>26</v>
      </c>
      <c r="E4723" s="1">
        <v>45409.736111111109</v>
      </c>
      <c r="F4723" s="1"/>
      <c r="G4723" t="s">
        <v>20</v>
      </c>
      <c r="H4723" t="s">
        <v>16</v>
      </c>
      <c r="I4723" s="3">
        <v>33828.01</v>
      </c>
      <c r="J4723" t="s">
        <v>23</v>
      </c>
      <c r="K4723">
        <v>0</v>
      </c>
      <c r="N4723"/>
    </row>
    <row r="4724" spans="1:14" x14ac:dyDescent="0.3">
      <c r="A4724" s="2">
        <v>4723</v>
      </c>
      <c r="B4724">
        <v>1124</v>
      </c>
      <c r="C4724" s="3">
        <v>28204.75</v>
      </c>
      <c r="D4724" s="4" t="s">
        <v>14</v>
      </c>
      <c r="E4724" s="1">
        <v>45322.120138888888</v>
      </c>
      <c r="F4724" s="1"/>
      <c r="G4724" t="s">
        <v>29</v>
      </c>
      <c r="H4724" t="s">
        <v>12</v>
      </c>
      <c r="I4724" s="3">
        <v>70079.78</v>
      </c>
      <c r="J4724" t="s">
        <v>23</v>
      </c>
      <c r="K4724">
        <v>0</v>
      </c>
      <c r="N4724"/>
    </row>
    <row r="4725" spans="1:14" x14ac:dyDescent="0.3">
      <c r="A4725" s="2">
        <v>4724</v>
      </c>
      <c r="B4725">
        <v>1548</v>
      </c>
      <c r="C4725" s="3">
        <v>7738.19</v>
      </c>
      <c r="D4725" s="4" t="s">
        <v>14</v>
      </c>
      <c r="E4725" s="1">
        <v>45458.201388888891</v>
      </c>
      <c r="F4725" s="1"/>
      <c r="G4725" t="s">
        <v>15</v>
      </c>
      <c r="H4725" t="s">
        <v>16</v>
      </c>
      <c r="I4725" s="3">
        <v>39935.78</v>
      </c>
      <c r="J4725" t="s">
        <v>22</v>
      </c>
      <c r="K4725">
        <v>0</v>
      </c>
      <c r="N4725"/>
    </row>
    <row r="4726" spans="1:14" x14ac:dyDescent="0.3">
      <c r="A4726" s="2">
        <v>4725</v>
      </c>
      <c r="B4726">
        <v>1169</v>
      </c>
      <c r="C4726" s="3">
        <v>2627.51</v>
      </c>
      <c r="D4726" s="4" t="s">
        <v>10</v>
      </c>
      <c r="E4726" s="1">
        <v>45477.246527777781</v>
      </c>
      <c r="F4726" s="1"/>
      <c r="G4726" t="s">
        <v>11</v>
      </c>
      <c r="H4726" t="s">
        <v>12</v>
      </c>
      <c r="I4726" s="3">
        <v>11417.19</v>
      </c>
      <c r="J4726" t="s">
        <v>23</v>
      </c>
      <c r="K4726">
        <v>0</v>
      </c>
      <c r="N4726"/>
    </row>
    <row r="4727" spans="1:14" x14ac:dyDescent="0.3">
      <c r="A4727" s="2">
        <v>4726</v>
      </c>
      <c r="B4727">
        <v>1123</v>
      </c>
      <c r="C4727" s="3">
        <v>8667.85</v>
      </c>
      <c r="D4727" s="4" t="s">
        <v>21</v>
      </c>
      <c r="E4727" s="1">
        <v>45382.684027777781</v>
      </c>
      <c r="F4727" s="1"/>
      <c r="G4727" t="s">
        <v>11</v>
      </c>
      <c r="H4727" t="s">
        <v>12</v>
      </c>
      <c r="I4727" s="3">
        <v>24830.67</v>
      </c>
      <c r="J4727" t="s">
        <v>21</v>
      </c>
      <c r="K4727">
        <v>0</v>
      </c>
      <c r="N4727"/>
    </row>
    <row r="4728" spans="1:14" x14ac:dyDescent="0.3">
      <c r="A4728" s="2">
        <v>4727</v>
      </c>
      <c r="B4728">
        <v>1868</v>
      </c>
      <c r="C4728" s="3">
        <v>5706.62</v>
      </c>
      <c r="D4728" s="4" t="s">
        <v>21</v>
      </c>
      <c r="E4728" s="1">
        <v>45442.261111111111</v>
      </c>
      <c r="F4728" s="1"/>
      <c r="G4728" t="s">
        <v>20</v>
      </c>
      <c r="H4728" t="s">
        <v>16</v>
      </c>
      <c r="I4728" s="3">
        <v>22894.03</v>
      </c>
      <c r="J4728" t="s">
        <v>28</v>
      </c>
      <c r="K4728">
        <v>0</v>
      </c>
      <c r="N4728"/>
    </row>
    <row r="4729" spans="1:14" x14ac:dyDescent="0.3">
      <c r="A4729" s="2">
        <v>4728</v>
      </c>
      <c r="B4729">
        <v>1034</v>
      </c>
      <c r="C4729" s="3">
        <v>7802.64</v>
      </c>
      <c r="D4729" s="4" t="s">
        <v>14</v>
      </c>
      <c r="E4729" s="1">
        <v>45325.718055555553</v>
      </c>
      <c r="F4729" s="1"/>
      <c r="G4729" t="s">
        <v>15</v>
      </c>
      <c r="H4729" t="s">
        <v>16</v>
      </c>
      <c r="I4729" s="3">
        <v>13404.5</v>
      </c>
      <c r="J4729" t="s">
        <v>21</v>
      </c>
      <c r="K4729">
        <v>0</v>
      </c>
      <c r="N4729"/>
    </row>
    <row r="4730" spans="1:14" x14ac:dyDescent="0.3">
      <c r="A4730" s="2">
        <v>4729</v>
      </c>
      <c r="B4730">
        <v>1086</v>
      </c>
      <c r="C4730" s="3">
        <v>8442.58</v>
      </c>
      <c r="D4730" s="4" t="s">
        <v>21</v>
      </c>
      <c r="E4730" s="1">
        <v>45488.772222222222</v>
      </c>
      <c r="F4730" s="1"/>
      <c r="G4730" t="s">
        <v>29</v>
      </c>
      <c r="H4730" t="s">
        <v>12</v>
      </c>
      <c r="I4730" s="3">
        <v>43365.61</v>
      </c>
      <c r="J4730" t="s">
        <v>13</v>
      </c>
      <c r="K4730">
        <v>0</v>
      </c>
      <c r="N4730"/>
    </row>
    <row r="4731" spans="1:14" x14ac:dyDescent="0.3">
      <c r="A4731" s="2">
        <v>4730</v>
      </c>
      <c r="B4731">
        <v>1645</v>
      </c>
      <c r="C4731" s="3">
        <v>442.67</v>
      </c>
      <c r="D4731" s="4" t="s">
        <v>26</v>
      </c>
      <c r="E4731" s="1">
        <v>45464.370833333334</v>
      </c>
      <c r="F4731" s="1"/>
      <c r="G4731" t="s">
        <v>24</v>
      </c>
      <c r="H4731" t="s">
        <v>12</v>
      </c>
      <c r="I4731" s="3">
        <v>30603.119999999999</v>
      </c>
      <c r="J4731" t="s">
        <v>17</v>
      </c>
      <c r="K4731">
        <v>0</v>
      </c>
      <c r="N4731"/>
    </row>
    <row r="4732" spans="1:14" x14ac:dyDescent="0.3">
      <c r="A4732" s="2">
        <v>4731</v>
      </c>
      <c r="B4732">
        <v>1707</v>
      </c>
      <c r="C4732" s="3">
        <v>4877.1899999999996</v>
      </c>
      <c r="D4732" s="4" t="s">
        <v>10</v>
      </c>
      <c r="E4732" s="1">
        <v>45461.847222222219</v>
      </c>
      <c r="F4732" s="1"/>
      <c r="G4732" t="s">
        <v>24</v>
      </c>
      <c r="H4732" t="s">
        <v>12</v>
      </c>
      <c r="I4732" s="3">
        <v>34775.18</v>
      </c>
      <c r="J4732" t="s">
        <v>23</v>
      </c>
      <c r="K4732">
        <v>0</v>
      </c>
      <c r="N4732"/>
    </row>
    <row r="4733" spans="1:14" x14ac:dyDescent="0.3">
      <c r="A4733" s="2">
        <v>4732</v>
      </c>
      <c r="B4733">
        <v>1785</v>
      </c>
      <c r="C4733" s="3">
        <v>34.04</v>
      </c>
      <c r="D4733" s="4" t="s">
        <v>10</v>
      </c>
      <c r="E4733" s="1">
        <v>45429.554861111108</v>
      </c>
      <c r="F4733" s="1"/>
      <c r="G4733" t="s">
        <v>25</v>
      </c>
      <c r="H4733" t="s">
        <v>12</v>
      </c>
      <c r="I4733" s="3">
        <v>24481.39</v>
      </c>
      <c r="J4733" t="s">
        <v>22</v>
      </c>
      <c r="K4733">
        <v>0</v>
      </c>
      <c r="N4733"/>
    </row>
    <row r="4734" spans="1:14" x14ac:dyDescent="0.3">
      <c r="A4734" s="2">
        <v>4733</v>
      </c>
      <c r="B4734">
        <v>1200</v>
      </c>
      <c r="C4734" s="3">
        <v>222.14</v>
      </c>
      <c r="D4734" s="4" t="s">
        <v>10</v>
      </c>
      <c r="E4734" s="1">
        <v>45408.552083333336</v>
      </c>
      <c r="F4734" s="1"/>
      <c r="G4734" t="s">
        <v>29</v>
      </c>
      <c r="H4734" t="s">
        <v>12</v>
      </c>
      <c r="I4734" s="3">
        <v>27835.25</v>
      </c>
      <c r="J4734" t="s">
        <v>19</v>
      </c>
      <c r="K4734">
        <v>0</v>
      </c>
      <c r="N4734"/>
    </row>
    <row r="4735" spans="1:14" x14ac:dyDescent="0.3">
      <c r="A4735" s="2">
        <v>4734</v>
      </c>
      <c r="B4735">
        <v>1368</v>
      </c>
      <c r="C4735" s="3">
        <v>11715.99</v>
      </c>
      <c r="D4735" s="4" t="s">
        <v>14</v>
      </c>
      <c r="E4735" s="1">
        <v>45365.002083333333</v>
      </c>
      <c r="F4735" s="1"/>
      <c r="G4735" t="s">
        <v>20</v>
      </c>
      <c r="H4735" t="s">
        <v>16</v>
      </c>
      <c r="I4735" s="3">
        <v>13112.27</v>
      </c>
      <c r="J4735" t="s">
        <v>21</v>
      </c>
      <c r="K4735">
        <v>0</v>
      </c>
      <c r="N4735"/>
    </row>
    <row r="4736" spans="1:14" x14ac:dyDescent="0.3">
      <c r="A4736" s="2">
        <v>4735</v>
      </c>
      <c r="B4736">
        <v>1796</v>
      </c>
      <c r="C4736" s="3">
        <v>3749.26</v>
      </c>
      <c r="D4736" s="4" t="s">
        <v>14</v>
      </c>
      <c r="E4736" s="1">
        <v>45432.916666666664</v>
      </c>
      <c r="F4736" s="1"/>
      <c r="G4736" t="s">
        <v>11</v>
      </c>
      <c r="H4736" t="s">
        <v>12</v>
      </c>
      <c r="I4736" s="3">
        <v>9465.42</v>
      </c>
      <c r="J4736" t="s">
        <v>13</v>
      </c>
      <c r="K4736">
        <v>0</v>
      </c>
      <c r="N4736"/>
    </row>
    <row r="4737" spans="1:14" x14ac:dyDescent="0.3">
      <c r="A4737" s="2">
        <v>4736</v>
      </c>
      <c r="B4737">
        <v>1076</v>
      </c>
      <c r="C4737" s="3">
        <v>6657.17</v>
      </c>
      <c r="D4737" s="4" t="s">
        <v>21</v>
      </c>
      <c r="E4737" s="1">
        <v>45353.234027777777</v>
      </c>
      <c r="F4737" s="1"/>
      <c r="G4737" t="s">
        <v>18</v>
      </c>
      <c r="H4737" t="s">
        <v>12</v>
      </c>
      <c r="I4737" s="3">
        <v>41141.47</v>
      </c>
      <c r="J4737" t="s">
        <v>22</v>
      </c>
      <c r="K4737">
        <v>0</v>
      </c>
      <c r="N4737"/>
    </row>
    <row r="4738" spans="1:14" x14ac:dyDescent="0.3">
      <c r="A4738" s="2">
        <v>4737</v>
      </c>
      <c r="B4738">
        <v>1058</v>
      </c>
      <c r="C4738" s="3">
        <v>9116.2800000000007</v>
      </c>
      <c r="D4738" s="4" t="s">
        <v>10</v>
      </c>
      <c r="E4738" s="1">
        <v>45321.1</v>
      </c>
      <c r="F4738" s="1"/>
      <c r="G4738" t="s">
        <v>24</v>
      </c>
      <c r="H4738" t="s">
        <v>12</v>
      </c>
      <c r="I4738" s="3">
        <v>22928.15</v>
      </c>
      <c r="J4738" t="s">
        <v>22</v>
      </c>
      <c r="K4738">
        <v>0</v>
      </c>
      <c r="N4738"/>
    </row>
    <row r="4739" spans="1:14" x14ac:dyDescent="0.3">
      <c r="A4739" s="2">
        <v>4738</v>
      </c>
      <c r="B4739">
        <v>1430</v>
      </c>
      <c r="C4739" s="3">
        <v>14937.51</v>
      </c>
      <c r="D4739" s="4" t="s">
        <v>26</v>
      </c>
      <c r="E4739" s="1">
        <v>45465.61041666667</v>
      </c>
      <c r="F4739" s="1"/>
      <c r="G4739" t="s">
        <v>25</v>
      </c>
      <c r="H4739" t="s">
        <v>12</v>
      </c>
      <c r="I4739" s="3">
        <v>21225.18</v>
      </c>
      <c r="J4739" t="s">
        <v>13</v>
      </c>
      <c r="K4739">
        <v>0</v>
      </c>
      <c r="N4739"/>
    </row>
    <row r="4740" spans="1:14" x14ac:dyDescent="0.3">
      <c r="A4740" s="2">
        <v>4739</v>
      </c>
      <c r="B4740">
        <v>1637</v>
      </c>
      <c r="C4740" s="3">
        <v>10176.280000000001</v>
      </c>
      <c r="D4740" s="4" t="s">
        <v>26</v>
      </c>
      <c r="E4740" s="1">
        <v>45348.338194444441</v>
      </c>
      <c r="F4740" s="1"/>
      <c r="G4740" t="s">
        <v>27</v>
      </c>
      <c r="H4740" t="s">
        <v>12</v>
      </c>
      <c r="I4740" s="3">
        <v>27280.39</v>
      </c>
      <c r="J4740" t="s">
        <v>22</v>
      </c>
      <c r="K4740">
        <v>0</v>
      </c>
      <c r="N4740"/>
    </row>
    <row r="4741" spans="1:14" x14ac:dyDescent="0.3">
      <c r="A4741" s="2">
        <v>4740</v>
      </c>
      <c r="B4741">
        <v>1499</v>
      </c>
      <c r="C4741" s="3">
        <v>3301.58</v>
      </c>
      <c r="D4741" s="4" t="s">
        <v>10</v>
      </c>
      <c r="E4741" s="1">
        <v>45427.171527777777</v>
      </c>
      <c r="F4741" s="1"/>
      <c r="G4741" t="s">
        <v>30</v>
      </c>
      <c r="H4741" t="s">
        <v>12</v>
      </c>
      <c r="I4741" s="3">
        <v>16771.22</v>
      </c>
      <c r="J4741" t="s">
        <v>17</v>
      </c>
      <c r="K4741">
        <v>0</v>
      </c>
      <c r="N4741"/>
    </row>
    <row r="4742" spans="1:14" x14ac:dyDescent="0.3">
      <c r="A4742" s="2">
        <v>4741</v>
      </c>
      <c r="B4742">
        <v>1912</v>
      </c>
      <c r="C4742" s="3">
        <v>2047.14</v>
      </c>
      <c r="D4742" s="4" t="s">
        <v>14</v>
      </c>
      <c r="E4742" s="1">
        <v>45382.657638888886</v>
      </c>
      <c r="F4742" s="1"/>
      <c r="G4742" t="s">
        <v>27</v>
      </c>
      <c r="H4742" t="s">
        <v>12</v>
      </c>
      <c r="I4742" s="3">
        <v>4486.3900000000003</v>
      </c>
      <c r="J4742" t="s">
        <v>17</v>
      </c>
      <c r="K4742">
        <v>0</v>
      </c>
      <c r="N4742"/>
    </row>
    <row r="4743" spans="1:14" x14ac:dyDescent="0.3">
      <c r="A4743" s="2">
        <v>4742</v>
      </c>
      <c r="B4743">
        <v>1108</v>
      </c>
      <c r="C4743" s="3">
        <v>839.1</v>
      </c>
      <c r="D4743" s="4" t="s">
        <v>14</v>
      </c>
      <c r="E4743" s="1">
        <v>45465.931944444441</v>
      </c>
      <c r="F4743" s="1"/>
      <c r="G4743" t="s">
        <v>20</v>
      </c>
      <c r="H4743" t="s">
        <v>16</v>
      </c>
      <c r="I4743" s="3">
        <v>21956.43</v>
      </c>
      <c r="J4743" t="s">
        <v>19</v>
      </c>
      <c r="K4743">
        <v>0</v>
      </c>
      <c r="N4743"/>
    </row>
    <row r="4744" spans="1:14" x14ac:dyDescent="0.3">
      <c r="A4744" s="2">
        <v>4743</v>
      </c>
      <c r="B4744">
        <v>1735</v>
      </c>
      <c r="C4744" s="3">
        <v>2556.81</v>
      </c>
      <c r="D4744" s="4" t="s">
        <v>14</v>
      </c>
      <c r="E4744" s="1">
        <v>45374.167361111111</v>
      </c>
      <c r="F4744" s="1"/>
      <c r="G4744" t="s">
        <v>20</v>
      </c>
      <c r="H4744" t="s">
        <v>16</v>
      </c>
      <c r="I4744" s="3">
        <v>4881.24</v>
      </c>
      <c r="J4744" t="s">
        <v>19</v>
      </c>
      <c r="K4744">
        <v>0</v>
      </c>
      <c r="N4744"/>
    </row>
    <row r="4745" spans="1:14" x14ac:dyDescent="0.3">
      <c r="A4745" s="2">
        <v>4744</v>
      </c>
      <c r="B4745">
        <v>1277</v>
      </c>
      <c r="C4745" s="3">
        <v>2282.4299999999998</v>
      </c>
      <c r="D4745" s="4" t="s">
        <v>26</v>
      </c>
      <c r="E4745" s="1">
        <v>45314.417361111111</v>
      </c>
      <c r="F4745" s="1"/>
      <c r="G4745" t="s">
        <v>25</v>
      </c>
      <c r="H4745" t="s">
        <v>12</v>
      </c>
      <c r="I4745" s="3">
        <v>3301.58</v>
      </c>
      <c r="J4745" t="s">
        <v>23</v>
      </c>
      <c r="K4745">
        <v>0</v>
      </c>
      <c r="N4745"/>
    </row>
    <row r="4746" spans="1:14" x14ac:dyDescent="0.3">
      <c r="A4746" s="2">
        <v>4745</v>
      </c>
      <c r="B4746">
        <v>1067</v>
      </c>
      <c r="C4746" s="3">
        <v>4100.07</v>
      </c>
      <c r="D4746" s="4" t="s">
        <v>10</v>
      </c>
      <c r="E4746" s="1">
        <v>45451.270833333336</v>
      </c>
      <c r="F4746" s="1"/>
      <c r="G4746" t="s">
        <v>15</v>
      </c>
      <c r="H4746" t="s">
        <v>16</v>
      </c>
      <c r="I4746" s="3">
        <v>43931.28</v>
      </c>
      <c r="J4746" t="s">
        <v>28</v>
      </c>
      <c r="K4746">
        <v>0</v>
      </c>
      <c r="N4746"/>
    </row>
    <row r="4747" spans="1:14" x14ac:dyDescent="0.3">
      <c r="A4747" s="2">
        <v>4746</v>
      </c>
      <c r="B4747">
        <v>1068</v>
      </c>
      <c r="C4747" s="3">
        <v>5475.73</v>
      </c>
      <c r="D4747" s="4" t="s">
        <v>26</v>
      </c>
      <c r="E4747" s="1">
        <v>45314.839583333334</v>
      </c>
      <c r="F4747" s="1"/>
      <c r="G4747" t="s">
        <v>18</v>
      </c>
      <c r="H4747" t="s">
        <v>12</v>
      </c>
      <c r="I4747" s="3">
        <v>21909.34</v>
      </c>
      <c r="J4747" t="s">
        <v>23</v>
      </c>
      <c r="K4747">
        <v>0</v>
      </c>
      <c r="N4747"/>
    </row>
    <row r="4748" spans="1:14" x14ac:dyDescent="0.3">
      <c r="A4748" s="2">
        <v>4747</v>
      </c>
      <c r="B4748">
        <v>1164</v>
      </c>
      <c r="C4748" s="3">
        <v>19158.09</v>
      </c>
      <c r="D4748" s="4" t="s">
        <v>10</v>
      </c>
      <c r="E4748" s="1">
        <v>45381.340277777781</v>
      </c>
      <c r="F4748" s="1"/>
      <c r="G4748" t="s">
        <v>27</v>
      </c>
      <c r="H4748" t="s">
        <v>12</v>
      </c>
      <c r="I4748" s="3">
        <v>47969.82</v>
      </c>
      <c r="J4748" t="s">
        <v>28</v>
      </c>
      <c r="K4748">
        <v>0</v>
      </c>
      <c r="N4748"/>
    </row>
    <row r="4749" spans="1:14" x14ac:dyDescent="0.3">
      <c r="A4749" s="2">
        <v>4748</v>
      </c>
      <c r="B4749">
        <v>1488</v>
      </c>
      <c r="C4749" s="3">
        <v>6516.87</v>
      </c>
      <c r="D4749" s="4" t="s">
        <v>26</v>
      </c>
      <c r="E4749" s="1">
        <v>45334.390972222223</v>
      </c>
      <c r="F4749" s="1"/>
      <c r="G4749" t="s">
        <v>18</v>
      </c>
      <c r="H4749" t="s">
        <v>12</v>
      </c>
      <c r="I4749" s="3">
        <v>22106.66</v>
      </c>
      <c r="J4749" t="s">
        <v>13</v>
      </c>
      <c r="K4749">
        <v>0</v>
      </c>
      <c r="N4749"/>
    </row>
    <row r="4750" spans="1:14" x14ac:dyDescent="0.3">
      <c r="A4750" s="2">
        <v>4749</v>
      </c>
      <c r="B4750">
        <v>1304</v>
      </c>
      <c r="C4750" s="3">
        <v>5160.59</v>
      </c>
      <c r="D4750" s="4" t="s">
        <v>26</v>
      </c>
      <c r="E4750" s="1">
        <v>45435.604166666664</v>
      </c>
      <c r="F4750" s="1"/>
      <c r="G4750" t="s">
        <v>11</v>
      </c>
      <c r="H4750" t="s">
        <v>12</v>
      </c>
      <c r="I4750" s="3">
        <v>51731.75</v>
      </c>
      <c r="J4750" t="s">
        <v>22</v>
      </c>
      <c r="K4750">
        <v>0</v>
      </c>
      <c r="N4750"/>
    </row>
    <row r="4751" spans="1:14" x14ac:dyDescent="0.3">
      <c r="A4751" s="2">
        <v>4750</v>
      </c>
      <c r="B4751">
        <v>1908</v>
      </c>
      <c r="C4751" s="3">
        <v>2040.54</v>
      </c>
      <c r="D4751" s="4" t="s">
        <v>21</v>
      </c>
      <c r="E4751" s="1">
        <v>45422.60833333333</v>
      </c>
      <c r="F4751" s="1"/>
      <c r="G4751" t="s">
        <v>30</v>
      </c>
      <c r="H4751" t="s">
        <v>12</v>
      </c>
      <c r="I4751" s="3">
        <v>38770.42</v>
      </c>
      <c r="J4751" t="s">
        <v>23</v>
      </c>
      <c r="K4751">
        <v>0</v>
      </c>
      <c r="N4751"/>
    </row>
    <row r="4752" spans="1:14" x14ac:dyDescent="0.3">
      <c r="A4752" s="2">
        <v>4751</v>
      </c>
      <c r="B4752">
        <v>1673</v>
      </c>
      <c r="C4752" s="3">
        <v>175.57</v>
      </c>
      <c r="D4752" s="4" t="s">
        <v>26</v>
      </c>
      <c r="E4752" s="1">
        <v>45374.5625</v>
      </c>
      <c r="F4752" s="1"/>
      <c r="G4752" t="s">
        <v>30</v>
      </c>
      <c r="H4752" t="s">
        <v>12</v>
      </c>
      <c r="I4752" s="3">
        <v>19264.91</v>
      </c>
      <c r="J4752" t="s">
        <v>22</v>
      </c>
      <c r="K4752">
        <v>0</v>
      </c>
      <c r="N4752"/>
    </row>
    <row r="4753" spans="1:14" x14ac:dyDescent="0.3">
      <c r="A4753" s="2">
        <v>4752</v>
      </c>
      <c r="B4753">
        <v>1364</v>
      </c>
      <c r="C4753" s="3">
        <v>1699.27</v>
      </c>
      <c r="D4753" s="4" t="s">
        <v>10</v>
      </c>
      <c r="E4753" s="1">
        <v>45487.195138888892</v>
      </c>
      <c r="F4753" s="1"/>
      <c r="G4753" t="s">
        <v>24</v>
      </c>
      <c r="H4753" t="s">
        <v>12</v>
      </c>
      <c r="I4753" s="3">
        <v>13019.99</v>
      </c>
      <c r="J4753" t="s">
        <v>23</v>
      </c>
      <c r="K4753">
        <v>0</v>
      </c>
      <c r="N4753"/>
    </row>
    <row r="4754" spans="1:14" x14ac:dyDescent="0.3">
      <c r="A4754" s="2">
        <v>4753</v>
      </c>
      <c r="B4754">
        <v>1853</v>
      </c>
      <c r="C4754" s="3">
        <v>7314.75</v>
      </c>
      <c r="D4754" s="4" t="s">
        <v>26</v>
      </c>
      <c r="E4754" s="1">
        <v>45343.495138888888</v>
      </c>
      <c r="F4754" s="1"/>
      <c r="G4754" t="s">
        <v>20</v>
      </c>
      <c r="H4754" t="s">
        <v>16</v>
      </c>
      <c r="I4754" s="3">
        <v>15067.26</v>
      </c>
      <c r="J4754" t="s">
        <v>23</v>
      </c>
      <c r="K4754">
        <v>0</v>
      </c>
      <c r="N4754"/>
    </row>
    <row r="4755" spans="1:14" x14ac:dyDescent="0.3">
      <c r="A4755" s="2">
        <v>4754</v>
      </c>
      <c r="B4755">
        <v>1820</v>
      </c>
      <c r="C4755" s="3">
        <v>1148.78</v>
      </c>
      <c r="D4755" s="4" t="s">
        <v>21</v>
      </c>
      <c r="E4755" s="1">
        <v>45403.186111111114</v>
      </c>
      <c r="F4755" s="1"/>
      <c r="G4755" t="s">
        <v>29</v>
      </c>
      <c r="H4755" t="s">
        <v>12</v>
      </c>
      <c r="I4755" s="3">
        <v>39507.300000000003</v>
      </c>
      <c r="J4755" t="s">
        <v>19</v>
      </c>
      <c r="K4755">
        <v>0</v>
      </c>
      <c r="N4755"/>
    </row>
    <row r="4756" spans="1:14" x14ac:dyDescent="0.3">
      <c r="A4756" s="2">
        <v>4755</v>
      </c>
      <c r="B4756">
        <v>1378</v>
      </c>
      <c r="C4756" s="3">
        <v>6227.24</v>
      </c>
      <c r="D4756" s="4" t="s">
        <v>21</v>
      </c>
      <c r="E4756" s="1">
        <v>45342.341666666667</v>
      </c>
      <c r="F4756" s="1"/>
      <c r="G4756" t="s">
        <v>11</v>
      </c>
      <c r="H4756" t="s">
        <v>12</v>
      </c>
      <c r="I4756" s="3">
        <v>29426.04</v>
      </c>
      <c r="J4756" t="s">
        <v>28</v>
      </c>
      <c r="K4756">
        <v>0</v>
      </c>
      <c r="N4756"/>
    </row>
    <row r="4757" spans="1:14" x14ac:dyDescent="0.3">
      <c r="A4757" s="2">
        <v>4756</v>
      </c>
      <c r="B4757">
        <v>1342</v>
      </c>
      <c r="C4757" s="3">
        <v>4334.88</v>
      </c>
      <c r="D4757" s="4" t="s">
        <v>10</v>
      </c>
      <c r="E4757" s="1">
        <v>45305.503472222219</v>
      </c>
      <c r="F4757" s="1"/>
      <c r="G4757" t="s">
        <v>20</v>
      </c>
      <c r="H4757" t="s">
        <v>16</v>
      </c>
      <c r="I4757" s="3">
        <v>16701.09</v>
      </c>
      <c r="J4757" t="s">
        <v>13</v>
      </c>
      <c r="K4757">
        <v>0</v>
      </c>
      <c r="N4757"/>
    </row>
    <row r="4758" spans="1:14" x14ac:dyDescent="0.3">
      <c r="A4758" s="2">
        <v>4757</v>
      </c>
      <c r="B4758">
        <v>1946</v>
      </c>
      <c r="C4758" s="3">
        <v>942.85</v>
      </c>
      <c r="D4758" s="4" t="s">
        <v>21</v>
      </c>
      <c r="E4758" s="1">
        <v>45326.662499999999</v>
      </c>
      <c r="F4758" s="1"/>
      <c r="G4758" t="s">
        <v>20</v>
      </c>
      <c r="H4758" t="s">
        <v>16</v>
      </c>
      <c r="I4758" s="3">
        <v>47004.53</v>
      </c>
      <c r="J4758" t="s">
        <v>17</v>
      </c>
      <c r="K4758">
        <v>0</v>
      </c>
      <c r="N4758"/>
    </row>
    <row r="4759" spans="1:14" x14ac:dyDescent="0.3">
      <c r="A4759" s="2">
        <v>4758</v>
      </c>
      <c r="B4759">
        <v>1898</v>
      </c>
      <c r="C4759" s="3">
        <v>1516.52</v>
      </c>
      <c r="D4759" s="4" t="s">
        <v>21</v>
      </c>
      <c r="E4759" s="1">
        <v>45420.315972222219</v>
      </c>
      <c r="F4759" s="1"/>
      <c r="G4759" t="s">
        <v>18</v>
      </c>
      <c r="H4759" t="s">
        <v>12</v>
      </c>
      <c r="I4759" s="3">
        <v>21631.24</v>
      </c>
      <c r="J4759" t="s">
        <v>22</v>
      </c>
      <c r="K4759">
        <v>0</v>
      </c>
      <c r="N4759"/>
    </row>
    <row r="4760" spans="1:14" x14ac:dyDescent="0.3">
      <c r="A4760" s="2">
        <v>4759</v>
      </c>
      <c r="B4760">
        <v>1553</v>
      </c>
      <c r="C4760" s="3">
        <v>3428.91</v>
      </c>
      <c r="D4760" s="4" t="s">
        <v>14</v>
      </c>
      <c r="E4760" s="1">
        <v>45486.404166666667</v>
      </c>
      <c r="F4760" s="1"/>
      <c r="G4760" t="s">
        <v>30</v>
      </c>
      <c r="H4760" t="s">
        <v>12</v>
      </c>
      <c r="I4760" s="3">
        <v>31060.05</v>
      </c>
      <c r="J4760" t="s">
        <v>23</v>
      </c>
      <c r="K4760">
        <v>0</v>
      </c>
      <c r="N4760"/>
    </row>
    <row r="4761" spans="1:14" x14ac:dyDescent="0.3">
      <c r="A4761" s="2">
        <v>4760</v>
      </c>
      <c r="B4761">
        <v>1353</v>
      </c>
      <c r="C4761" s="3">
        <v>2709.64</v>
      </c>
      <c r="D4761" s="4" t="s">
        <v>10</v>
      </c>
      <c r="E4761" s="1">
        <v>45486.156944444447</v>
      </c>
      <c r="F4761" s="1"/>
      <c r="G4761" t="s">
        <v>27</v>
      </c>
      <c r="H4761" t="s">
        <v>12</v>
      </c>
      <c r="I4761" s="3">
        <v>45741.8</v>
      </c>
      <c r="J4761" t="s">
        <v>22</v>
      </c>
      <c r="K4761">
        <v>0</v>
      </c>
      <c r="N4761"/>
    </row>
    <row r="4762" spans="1:14" x14ac:dyDescent="0.3">
      <c r="A4762" s="2">
        <v>4761</v>
      </c>
      <c r="B4762">
        <v>1415</v>
      </c>
      <c r="C4762" s="3">
        <v>7538.1</v>
      </c>
      <c r="D4762" s="4" t="s">
        <v>21</v>
      </c>
      <c r="E4762" s="1">
        <v>45318.36041666667</v>
      </c>
      <c r="F4762" s="1"/>
      <c r="G4762" t="s">
        <v>24</v>
      </c>
      <c r="H4762" t="s">
        <v>12</v>
      </c>
      <c r="I4762" s="3">
        <v>49373.48</v>
      </c>
      <c r="J4762" t="s">
        <v>19</v>
      </c>
      <c r="K4762">
        <v>0</v>
      </c>
      <c r="N4762"/>
    </row>
    <row r="4763" spans="1:14" x14ac:dyDescent="0.3">
      <c r="A4763" s="2">
        <v>4762</v>
      </c>
      <c r="B4763">
        <v>1108</v>
      </c>
      <c r="C4763" s="3">
        <v>6628.91</v>
      </c>
      <c r="D4763" s="4" t="s">
        <v>21</v>
      </c>
      <c r="E4763" s="1">
        <v>45377.463194444441</v>
      </c>
      <c r="F4763" s="1"/>
      <c r="G4763" t="s">
        <v>25</v>
      </c>
      <c r="H4763" t="s">
        <v>12</v>
      </c>
      <c r="I4763" s="3">
        <v>38888.639999999999</v>
      </c>
      <c r="J4763" t="s">
        <v>17</v>
      </c>
      <c r="K4763">
        <v>0</v>
      </c>
      <c r="N4763"/>
    </row>
    <row r="4764" spans="1:14" x14ac:dyDescent="0.3">
      <c r="A4764" s="2">
        <v>4763</v>
      </c>
      <c r="B4764">
        <v>1562</v>
      </c>
      <c r="C4764" s="3">
        <v>4273.33</v>
      </c>
      <c r="D4764" s="4" t="s">
        <v>21</v>
      </c>
      <c r="E4764" s="1">
        <v>45365.445833333331</v>
      </c>
      <c r="F4764" s="1"/>
      <c r="G4764" t="s">
        <v>24</v>
      </c>
      <c r="H4764" t="s">
        <v>12</v>
      </c>
      <c r="I4764" s="3">
        <v>48815.9</v>
      </c>
      <c r="J4764" t="s">
        <v>13</v>
      </c>
      <c r="K4764">
        <v>0</v>
      </c>
      <c r="N4764"/>
    </row>
    <row r="4765" spans="1:14" x14ac:dyDescent="0.3">
      <c r="A4765" s="2">
        <v>4764</v>
      </c>
      <c r="B4765">
        <v>1761</v>
      </c>
      <c r="C4765" s="3">
        <v>8637.58</v>
      </c>
      <c r="D4765" s="4" t="s">
        <v>10</v>
      </c>
      <c r="E4765" s="1">
        <v>45427.752083333333</v>
      </c>
      <c r="F4765" s="1"/>
      <c r="G4765" t="s">
        <v>11</v>
      </c>
      <c r="H4765" t="s">
        <v>12</v>
      </c>
      <c r="I4765" s="3">
        <v>56290.39</v>
      </c>
      <c r="J4765" t="s">
        <v>28</v>
      </c>
      <c r="K4765">
        <v>0</v>
      </c>
      <c r="N4765"/>
    </row>
    <row r="4766" spans="1:14" x14ac:dyDescent="0.3">
      <c r="A4766" s="2">
        <v>4765</v>
      </c>
      <c r="B4766">
        <v>1496</v>
      </c>
      <c r="C4766" s="3">
        <v>4135.33</v>
      </c>
      <c r="D4766" s="4" t="s">
        <v>14</v>
      </c>
      <c r="E4766" s="1">
        <v>45301.439583333333</v>
      </c>
      <c r="F4766" s="1"/>
      <c r="G4766" t="s">
        <v>20</v>
      </c>
      <c r="H4766" t="s">
        <v>16</v>
      </c>
      <c r="I4766" s="3">
        <v>50955.92</v>
      </c>
      <c r="J4766" t="s">
        <v>28</v>
      </c>
      <c r="K4766">
        <v>0</v>
      </c>
      <c r="N4766"/>
    </row>
    <row r="4767" spans="1:14" x14ac:dyDescent="0.3">
      <c r="A4767" s="2">
        <v>4766</v>
      </c>
      <c r="B4767">
        <v>1340</v>
      </c>
      <c r="C4767" s="3">
        <v>16675.54</v>
      </c>
      <c r="D4767" s="4" t="s">
        <v>26</v>
      </c>
      <c r="E4767" s="1">
        <v>45307.445138888892</v>
      </c>
      <c r="F4767" s="1"/>
      <c r="G4767" t="s">
        <v>24</v>
      </c>
      <c r="H4767" t="s">
        <v>12</v>
      </c>
      <c r="I4767" s="3">
        <v>34776.9</v>
      </c>
      <c r="J4767" t="s">
        <v>23</v>
      </c>
      <c r="K4767">
        <v>0</v>
      </c>
      <c r="N4767"/>
    </row>
    <row r="4768" spans="1:14" x14ac:dyDescent="0.3">
      <c r="A4768" s="2">
        <v>4767</v>
      </c>
      <c r="B4768">
        <v>1941</v>
      </c>
      <c r="C4768" s="3">
        <v>1224.54</v>
      </c>
      <c r="D4768" s="4" t="s">
        <v>14</v>
      </c>
      <c r="E4768" s="1">
        <v>45364.931250000001</v>
      </c>
      <c r="F4768" s="1"/>
      <c r="G4768" t="s">
        <v>24</v>
      </c>
      <c r="H4768" t="s">
        <v>12</v>
      </c>
      <c r="I4768" s="3">
        <v>21685.919999999998</v>
      </c>
      <c r="J4768" t="s">
        <v>17</v>
      </c>
      <c r="K4768">
        <v>0</v>
      </c>
      <c r="N4768"/>
    </row>
    <row r="4769" spans="1:14" x14ac:dyDescent="0.3">
      <c r="A4769" s="2">
        <v>4768</v>
      </c>
      <c r="B4769">
        <v>1382</v>
      </c>
      <c r="C4769" s="3">
        <v>6261.13</v>
      </c>
      <c r="D4769" s="4" t="s">
        <v>10</v>
      </c>
      <c r="E4769" s="1">
        <v>45490.597222222219</v>
      </c>
      <c r="F4769" s="1"/>
      <c r="G4769" t="s">
        <v>29</v>
      </c>
      <c r="H4769" t="s">
        <v>12</v>
      </c>
      <c r="I4769" s="3">
        <v>19045.82</v>
      </c>
      <c r="J4769" t="s">
        <v>13</v>
      </c>
      <c r="K4769">
        <v>0</v>
      </c>
      <c r="N4769"/>
    </row>
    <row r="4770" spans="1:14" x14ac:dyDescent="0.3">
      <c r="A4770" s="2">
        <v>4769</v>
      </c>
      <c r="B4770">
        <v>1532</v>
      </c>
      <c r="C4770" s="3">
        <v>2309.73</v>
      </c>
      <c r="D4770" s="4" t="s">
        <v>10</v>
      </c>
      <c r="E4770" s="1">
        <v>45469.13958333333</v>
      </c>
      <c r="F4770" s="1"/>
      <c r="G4770" t="s">
        <v>15</v>
      </c>
      <c r="H4770" t="s">
        <v>16</v>
      </c>
      <c r="I4770" s="3">
        <v>44314.39</v>
      </c>
      <c r="J4770" t="s">
        <v>28</v>
      </c>
      <c r="K4770">
        <v>0</v>
      </c>
      <c r="N4770"/>
    </row>
    <row r="4771" spans="1:14" x14ac:dyDescent="0.3">
      <c r="A4771" s="2">
        <v>4770</v>
      </c>
      <c r="B4771">
        <v>1299</v>
      </c>
      <c r="C4771" s="3">
        <v>1635.35</v>
      </c>
      <c r="D4771" s="4" t="s">
        <v>10</v>
      </c>
      <c r="E4771" s="1">
        <v>45371.030555555553</v>
      </c>
      <c r="F4771" s="1"/>
      <c r="G4771" t="s">
        <v>20</v>
      </c>
      <c r="H4771" t="s">
        <v>16</v>
      </c>
      <c r="I4771" s="3">
        <v>8604.76</v>
      </c>
      <c r="J4771" t="s">
        <v>13</v>
      </c>
      <c r="K4771">
        <v>0</v>
      </c>
      <c r="N4771"/>
    </row>
    <row r="4772" spans="1:14" x14ac:dyDescent="0.3">
      <c r="A4772" s="2">
        <v>4771</v>
      </c>
      <c r="B4772">
        <v>1138</v>
      </c>
      <c r="C4772" s="3">
        <v>994.62</v>
      </c>
      <c r="D4772" s="4" t="s">
        <v>26</v>
      </c>
      <c r="E4772" s="1">
        <v>45360.425000000003</v>
      </c>
      <c r="F4772" s="1"/>
      <c r="G4772" t="s">
        <v>27</v>
      </c>
      <c r="H4772" t="s">
        <v>12</v>
      </c>
      <c r="I4772" s="3">
        <v>19393.71</v>
      </c>
      <c r="J4772" t="s">
        <v>22</v>
      </c>
      <c r="K4772">
        <v>0</v>
      </c>
      <c r="N4772"/>
    </row>
    <row r="4773" spans="1:14" x14ac:dyDescent="0.3">
      <c r="A4773" s="2">
        <v>4772</v>
      </c>
      <c r="B4773">
        <v>1358</v>
      </c>
      <c r="C4773" s="3">
        <v>4020.43</v>
      </c>
      <c r="D4773" s="4" t="s">
        <v>10</v>
      </c>
      <c r="E4773" s="1">
        <v>45349.855555555558</v>
      </c>
      <c r="F4773" s="1"/>
      <c r="G4773" t="s">
        <v>24</v>
      </c>
      <c r="H4773" t="s">
        <v>12</v>
      </c>
      <c r="I4773" s="3">
        <v>5497.36</v>
      </c>
      <c r="J4773" t="s">
        <v>19</v>
      </c>
      <c r="K4773">
        <v>0</v>
      </c>
      <c r="N4773"/>
    </row>
    <row r="4774" spans="1:14" x14ac:dyDescent="0.3">
      <c r="A4774" s="2">
        <v>4773</v>
      </c>
      <c r="B4774">
        <v>1835</v>
      </c>
      <c r="C4774" s="3">
        <v>1213.3499999999999</v>
      </c>
      <c r="D4774" s="4" t="s">
        <v>14</v>
      </c>
      <c r="E4774" s="1">
        <v>45431.002083333333</v>
      </c>
      <c r="F4774" s="1"/>
      <c r="G4774" t="s">
        <v>11</v>
      </c>
      <c r="H4774" t="s">
        <v>12</v>
      </c>
      <c r="I4774" s="3">
        <v>31351.02</v>
      </c>
      <c r="J4774" t="s">
        <v>13</v>
      </c>
      <c r="K4774">
        <v>0</v>
      </c>
      <c r="N4774"/>
    </row>
    <row r="4775" spans="1:14" x14ac:dyDescent="0.3">
      <c r="A4775" s="2">
        <v>4774</v>
      </c>
      <c r="B4775">
        <v>1498</v>
      </c>
      <c r="C4775" s="3">
        <v>1117.9100000000001</v>
      </c>
      <c r="D4775" s="4" t="s">
        <v>21</v>
      </c>
      <c r="E4775" s="1">
        <v>45408.583333333336</v>
      </c>
      <c r="F4775" s="1"/>
      <c r="G4775" t="s">
        <v>15</v>
      </c>
      <c r="H4775" t="s">
        <v>16</v>
      </c>
      <c r="I4775" s="3">
        <v>34378.74</v>
      </c>
      <c r="J4775" t="s">
        <v>13</v>
      </c>
      <c r="K4775">
        <v>0</v>
      </c>
      <c r="N4775"/>
    </row>
    <row r="4776" spans="1:14" x14ac:dyDescent="0.3">
      <c r="A4776" s="2">
        <v>4775</v>
      </c>
      <c r="B4776">
        <v>1384</v>
      </c>
      <c r="C4776" s="3">
        <v>23299.14</v>
      </c>
      <c r="D4776" s="4" t="s">
        <v>21</v>
      </c>
      <c r="E4776" s="1">
        <v>45429.729861111111</v>
      </c>
      <c r="F4776" s="1"/>
      <c r="G4776" t="s">
        <v>15</v>
      </c>
      <c r="H4776" t="s">
        <v>16</v>
      </c>
      <c r="I4776" s="3">
        <v>36499.53</v>
      </c>
      <c r="J4776" t="s">
        <v>17</v>
      </c>
      <c r="K4776">
        <v>0</v>
      </c>
      <c r="N4776"/>
    </row>
    <row r="4777" spans="1:14" x14ac:dyDescent="0.3">
      <c r="A4777" s="2">
        <v>4776</v>
      </c>
      <c r="B4777">
        <v>1603</v>
      </c>
      <c r="C4777" s="3">
        <v>8091.07</v>
      </c>
      <c r="D4777" s="4" t="s">
        <v>10</v>
      </c>
      <c r="E4777" s="1">
        <v>45387.027083333334</v>
      </c>
      <c r="F4777" s="1"/>
      <c r="G4777" t="s">
        <v>11</v>
      </c>
      <c r="H4777" t="s">
        <v>12</v>
      </c>
      <c r="I4777" s="3">
        <v>45190.87</v>
      </c>
      <c r="J4777" t="s">
        <v>28</v>
      </c>
      <c r="K4777">
        <v>0</v>
      </c>
      <c r="N4777"/>
    </row>
    <row r="4778" spans="1:14" x14ac:dyDescent="0.3">
      <c r="A4778" s="2">
        <v>4777</v>
      </c>
      <c r="B4778">
        <v>1958</v>
      </c>
      <c r="C4778" s="3">
        <v>6897.13</v>
      </c>
      <c r="D4778" s="4" t="s">
        <v>10</v>
      </c>
      <c r="E4778" s="1">
        <v>45438.581250000003</v>
      </c>
      <c r="F4778" s="1"/>
      <c r="G4778" t="s">
        <v>15</v>
      </c>
      <c r="H4778" t="s">
        <v>16</v>
      </c>
      <c r="I4778" s="3">
        <v>26592.43</v>
      </c>
      <c r="J4778" t="s">
        <v>21</v>
      </c>
      <c r="K4778">
        <v>0</v>
      </c>
      <c r="N4778"/>
    </row>
    <row r="4779" spans="1:14" x14ac:dyDescent="0.3">
      <c r="A4779" s="2">
        <v>4778</v>
      </c>
      <c r="B4779">
        <v>1279</v>
      </c>
      <c r="C4779" s="3">
        <v>7900.87</v>
      </c>
      <c r="D4779" s="4" t="s">
        <v>26</v>
      </c>
      <c r="E4779" s="1">
        <v>45441.134722222225</v>
      </c>
      <c r="F4779" s="1"/>
      <c r="G4779" t="s">
        <v>20</v>
      </c>
      <c r="H4779" t="s">
        <v>16</v>
      </c>
      <c r="I4779" s="3">
        <v>24174.71</v>
      </c>
      <c r="J4779" t="s">
        <v>23</v>
      </c>
      <c r="K4779">
        <v>0</v>
      </c>
      <c r="N4779"/>
    </row>
    <row r="4780" spans="1:14" x14ac:dyDescent="0.3">
      <c r="A4780" s="2">
        <v>4779</v>
      </c>
      <c r="B4780">
        <v>1636</v>
      </c>
      <c r="C4780" s="3">
        <v>17356.419999999998</v>
      </c>
      <c r="D4780" s="4" t="s">
        <v>21</v>
      </c>
      <c r="E4780" s="1">
        <v>45342.795138888891</v>
      </c>
      <c r="F4780" s="1"/>
      <c r="G4780" t="s">
        <v>11</v>
      </c>
      <c r="H4780" t="s">
        <v>12</v>
      </c>
      <c r="I4780" s="3">
        <v>65208.53</v>
      </c>
      <c r="J4780" t="s">
        <v>17</v>
      </c>
      <c r="K4780">
        <v>0</v>
      </c>
      <c r="N4780"/>
    </row>
    <row r="4781" spans="1:14" x14ac:dyDescent="0.3">
      <c r="A4781" s="2">
        <v>4780</v>
      </c>
      <c r="B4781">
        <v>1482</v>
      </c>
      <c r="C4781" s="3">
        <v>4258.1000000000004</v>
      </c>
      <c r="D4781" s="4" t="s">
        <v>26</v>
      </c>
      <c r="E4781" s="1">
        <v>45301.57708333333</v>
      </c>
      <c r="F4781" s="1"/>
      <c r="G4781" t="s">
        <v>29</v>
      </c>
      <c r="H4781" t="s">
        <v>12</v>
      </c>
      <c r="I4781" s="3">
        <v>34104.03</v>
      </c>
      <c r="J4781" t="s">
        <v>23</v>
      </c>
      <c r="K4781">
        <v>0</v>
      </c>
      <c r="N4781"/>
    </row>
    <row r="4782" spans="1:14" x14ac:dyDescent="0.3">
      <c r="A4782" s="2">
        <v>4781</v>
      </c>
      <c r="B4782">
        <v>1908</v>
      </c>
      <c r="C4782" s="3">
        <v>1243.8699999999999</v>
      </c>
      <c r="D4782" s="4" t="s">
        <v>26</v>
      </c>
      <c r="E4782" s="1">
        <v>45313.004166666666</v>
      </c>
      <c r="F4782" s="1"/>
      <c r="G4782" t="s">
        <v>20</v>
      </c>
      <c r="H4782" t="s">
        <v>16</v>
      </c>
      <c r="I4782" s="3">
        <v>14607.52</v>
      </c>
      <c r="J4782" t="s">
        <v>21</v>
      </c>
      <c r="K4782">
        <v>0</v>
      </c>
      <c r="N4782"/>
    </row>
    <row r="4783" spans="1:14" x14ac:dyDescent="0.3">
      <c r="A4783" s="2">
        <v>4782</v>
      </c>
      <c r="B4783">
        <v>1110</v>
      </c>
      <c r="C4783" s="3">
        <v>9910.11</v>
      </c>
      <c r="D4783" s="4" t="s">
        <v>26</v>
      </c>
      <c r="E4783" s="1">
        <v>45327.630555555559</v>
      </c>
      <c r="F4783" s="1"/>
      <c r="G4783" t="s">
        <v>27</v>
      </c>
      <c r="H4783" t="s">
        <v>12</v>
      </c>
      <c r="I4783" s="3">
        <v>59088.98</v>
      </c>
      <c r="J4783" t="s">
        <v>21</v>
      </c>
      <c r="K4783">
        <v>0</v>
      </c>
      <c r="N4783"/>
    </row>
    <row r="4784" spans="1:14" x14ac:dyDescent="0.3">
      <c r="A4784" s="2">
        <v>4783</v>
      </c>
      <c r="B4784">
        <v>1865</v>
      </c>
      <c r="C4784" s="3">
        <v>6788.16</v>
      </c>
      <c r="D4784" s="4" t="s">
        <v>26</v>
      </c>
      <c r="E4784" s="1">
        <v>45346.586111111108</v>
      </c>
      <c r="F4784" s="1"/>
      <c r="G4784" t="s">
        <v>15</v>
      </c>
      <c r="H4784" t="s">
        <v>16</v>
      </c>
      <c r="I4784" s="3">
        <v>26778.09</v>
      </c>
      <c r="J4784" t="s">
        <v>17</v>
      </c>
      <c r="K4784">
        <v>0</v>
      </c>
      <c r="N4784"/>
    </row>
    <row r="4785" spans="1:14" x14ac:dyDescent="0.3">
      <c r="A4785" s="2">
        <v>4784</v>
      </c>
      <c r="B4785">
        <v>1138</v>
      </c>
      <c r="C4785" s="3">
        <v>2674.81</v>
      </c>
      <c r="D4785" s="4" t="s">
        <v>14</v>
      </c>
      <c r="E4785" s="1">
        <v>45412.906944444447</v>
      </c>
      <c r="F4785" s="1"/>
      <c r="G4785" t="s">
        <v>24</v>
      </c>
      <c r="H4785" t="s">
        <v>12</v>
      </c>
      <c r="I4785" s="3">
        <v>35418.47</v>
      </c>
      <c r="J4785" t="s">
        <v>21</v>
      </c>
      <c r="K4785">
        <v>0</v>
      </c>
      <c r="N4785"/>
    </row>
    <row r="4786" spans="1:14" x14ac:dyDescent="0.3">
      <c r="A4786" s="2">
        <v>4785</v>
      </c>
      <c r="B4786">
        <v>1995</v>
      </c>
      <c r="C4786" s="3">
        <v>3208.18</v>
      </c>
      <c r="D4786" s="4" t="s">
        <v>10</v>
      </c>
      <c r="E4786" s="1">
        <v>45447.692361111112</v>
      </c>
      <c r="F4786" s="1"/>
      <c r="G4786" t="s">
        <v>29</v>
      </c>
      <c r="H4786" t="s">
        <v>12</v>
      </c>
      <c r="I4786" s="3">
        <v>39677.019999999997</v>
      </c>
      <c r="J4786" t="s">
        <v>22</v>
      </c>
      <c r="K4786">
        <v>0</v>
      </c>
      <c r="N4786"/>
    </row>
    <row r="4787" spans="1:14" x14ac:dyDescent="0.3">
      <c r="A4787" s="2">
        <v>4786</v>
      </c>
      <c r="B4787">
        <v>1434</v>
      </c>
      <c r="C4787" s="3">
        <v>2648.79</v>
      </c>
      <c r="D4787" s="4" t="s">
        <v>10</v>
      </c>
      <c r="E4787" s="1">
        <v>45477.30972222222</v>
      </c>
      <c r="F4787" s="1"/>
      <c r="G4787" t="s">
        <v>20</v>
      </c>
      <c r="H4787" t="s">
        <v>16</v>
      </c>
      <c r="I4787" s="3">
        <v>24341.29</v>
      </c>
      <c r="J4787" t="s">
        <v>28</v>
      </c>
      <c r="K4787">
        <v>0</v>
      </c>
      <c r="N4787"/>
    </row>
    <row r="4788" spans="1:14" x14ac:dyDescent="0.3">
      <c r="A4788" s="2">
        <v>4787</v>
      </c>
      <c r="B4788">
        <v>1508</v>
      </c>
      <c r="C4788" s="3">
        <v>13292.17</v>
      </c>
      <c r="D4788" s="4" t="s">
        <v>26</v>
      </c>
      <c r="E4788" s="1">
        <v>45321.119444444441</v>
      </c>
      <c r="F4788" s="1"/>
      <c r="G4788" t="s">
        <v>24</v>
      </c>
      <c r="H4788" t="s">
        <v>12</v>
      </c>
      <c r="I4788" s="3">
        <v>40552.089999999997</v>
      </c>
      <c r="J4788" t="s">
        <v>28</v>
      </c>
      <c r="K4788">
        <v>0</v>
      </c>
      <c r="N4788"/>
    </row>
    <row r="4789" spans="1:14" x14ac:dyDescent="0.3">
      <c r="A4789" s="2">
        <v>4788</v>
      </c>
      <c r="B4789">
        <v>1272</v>
      </c>
      <c r="C4789" s="3">
        <v>2104.4</v>
      </c>
      <c r="D4789" s="4" t="s">
        <v>26</v>
      </c>
      <c r="E4789" s="1">
        <v>45401.918749999997</v>
      </c>
      <c r="F4789" s="1"/>
      <c r="G4789" t="s">
        <v>11</v>
      </c>
      <c r="H4789" t="s">
        <v>12</v>
      </c>
      <c r="I4789" s="3">
        <v>14853.71</v>
      </c>
      <c r="J4789" t="s">
        <v>19</v>
      </c>
      <c r="K4789">
        <v>0</v>
      </c>
      <c r="N4789"/>
    </row>
    <row r="4790" spans="1:14" x14ac:dyDescent="0.3">
      <c r="A4790" s="2">
        <v>4789</v>
      </c>
      <c r="B4790">
        <v>1098</v>
      </c>
      <c r="C4790" s="3">
        <v>16550.060000000001</v>
      </c>
      <c r="D4790" s="4" t="s">
        <v>14</v>
      </c>
      <c r="E4790" s="1">
        <v>45322.181250000001</v>
      </c>
      <c r="F4790" s="1"/>
      <c r="G4790" t="s">
        <v>30</v>
      </c>
      <c r="H4790" t="s">
        <v>12</v>
      </c>
      <c r="I4790" s="3">
        <v>40375.33</v>
      </c>
      <c r="J4790" t="s">
        <v>23</v>
      </c>
      <c r="K4790">
        <v>0</v>
      </c>
      <c r="N4790"/>
    </row>
    <row r="4791" spans="1:14" x14ac:dyDescent="0.3">
      <c r="A4791" s="2">
        <v>4790</v>
      </c>
      <c r="B4791">
        <v>1763</v>
      </c>
      <c r="C4791" s="3">
        <v>12054.85</v>
      </c>
      <c r="D4791" s="4" t="s">
        <v>26</v>
      </c>
      <c r="E4791" s="1">
        <v>45417.418749999997</v>
      </c>
      <c r="F4791" s="1"/>
      <c r="G4791" t="s">
        <v>27</v>
      </c>
      <c r="H4791" t="s">
        <v>12</v>
      </c>
      <c r="I4791" s="3">
        <v>28284.05</v>
      </c>
      <c r="J4791" t="s">
        <v>28</v>
      </c>
      <c r="K4791">
        <v>0</v>
      </c>
      <c r="N4791"/>
    </row>
    <row r="4792" spans="1:14" x14ac:dyDescent="0.3">
      <c r="A4792" s="2">
        <v>4791</v>
      </c>
      <c r="B4792">
        <v>1849</v>
      </c>
      <c r="C4792" s="3">
        <v>4978.3100000000004</v>
      </c>
      <c r="D4792" s="4" t="s">
        <v>14</v>
      </c>
      <c r="E4792" s="1">
        <v>45403.22152777778</v>
      </c>
      <c r="F4792" s="1"/>
      <c r="G4792" t="s">
        <v>27</v>
      </c>
      <c r="H4792" t="s">
        <v>12</v>
      </c>
      <c r="I4792" s="3">
        <v>32803.75</v>
      </c>
      <c r="J4792" t="s">
        <v>21</v>
      </c>
      <c r="K4792">
        <v>0</v>
      </c>
      <c r="N4792"/>
    </row>
    <row r="4793" spans="1:14" x14ac:dyDescent="0.3">
      <c r="A4793" s="2">
        <v>4792</v>
      </c>
      <c r="B4793">
        <v>1103</v>
      </c>
      <c r="C4793" s="3">
        <v>4335.38</v>
      </c>
      <c r="D4793" s="4" t="s">
        <v>14</v>
      </c>
      <c r="E4793" s="1">
        <v>45453.652777777781</v>
      </c>
      <c r="F4793" s="1"/>
      <c r="G4793" t="s">
        <v>29</v>
      </c>
      <c r="H4793" t="s">
        <v>12</v>
      </c>
      <c r="I4793" s="3">
        <v>38160.01</v>
      </c>
      <c r="J4793" t="s">
        <v>22</v>
      </c>
      <c r="K4793">
        <v>0</v>
      </c>
      <c r="N4793"/>
    </row>
    <row r="4794" spans="1:14" x14ac:dyDescent="0.3">
      <c r="A4794" s="2">
        <v>4793</v>
      </c>
      <c r="B4794">
        <v>1213</v>
      </c>
      <c r="C4794" s="3">
        <v>2310.89</v>
      </c>
      <c r="D4794" s="4" t="s">
        <v>26</v>
      </c>
      <c r="E4794" s="1">
        <v>45466.343055555553</v>
      </c>
      <c r="F4794" s="1"/>
      <c r="G4794" t="s">
        <v>29</v>
      </c>
      <c r="H4794" t="s">
        <v>12</v>
      </c>
      <c r="I4794" s="3">
        <v>33397.14</v>
      </c>
      <c r="J4794" t="s">
        <v>17</v>
      </c>
      <c r="K4794">
        <v>0</v>
      </c>
      <c r="N4794"/>
    </row>
    <row r="4795" spans="1:14" x14ac:dyDescent="0.3">
      <c r="A4795" s="2">
        <v>4794</v>
      </c>
      <c r="B4795">
        <v>1760</v>
      </c>
      <c r="C4795" s="3">
        <v>92.54</v>
      </c>
      <c r="D4795" s="4" t="s">
        <v>10</v>
      </c>
      <c r="E4795" s="1">
        <v>45368.993055555555</v>
      </c>
      <c r="F4795" s="1"/>
      <c r="G4795" t="s">
        <v>15</v>
      </c>
      <c r="H4795" t="s">
        <v>16</v>
      </c>
      <c r="I4795" s="3">
        <v>39151.660000000003</v>
      </c>
      <c r="J4795" t="s">
        <v>19</v>
      </c>
      <c r="K4795">
        <v>0</v>
      </c>
      <c r="N4795"/>
    </row>
    <row r="4796" spans="1:14" x14ac:dyDescent="0.3">
      <c r="A4796" s="2">
        <v>4795</v>
      </c>
      <c r="B4796">
        <v>1663</v>
      </c>
      <c r="C4796" s="3">
        <v>682.67</v>
      </c>
      <c r="D4796" s="4" t="s">
        <v>14</v>
      </c>
      <c r="E4796" s="1">
        <v>45449.713888888888</v>
      </c>
      <c r="F4796" s="1"/>
      <c r="G4796" t="s">
        <v>11</v>
      </c>
      <c r="H4796" t="s">
        <v>12</v>
      </c>
      <c r="I4796" s="3">
        <v>3717.64</v>
      </c>
      <c r="J4796" t="s">
        <v>23</v>
      </c>
      <c r="K4796">
        <v>0</v>
      </c>
      <c r="N4796"/>
    </row>
    <row r="4797" spans="1:14" x14ac:dyDescent="0.3">
      <c r="A4797" s="2">
        <v>4796</v>
      </c>
      <c r="B4797">
        <v>1761</v>
      </c>
      <c r="C4797" s="3">
        <v>7016.82</v>
      </c>
      <c r="D4797" s="4" t="s">
        <v>10</v>
      </c>
      <c r="E4797" s="1">
        <v>45363.561805555553</v>
      </c>
      <c r="F4797" s="1"/>
      <c r="G4797" t="s">
        <v>15</v>
      </c>
      <c r="H4797" t="s">
        <v>16</v>
      </c>
      <c r="I4797" s="3">
        <v>11868.06</v>
      </c>
      <c r="J4797" t="s">
        <v>23</v>
      </c>
      <c r="K4797">
        <v>0</v>
      </c>
      <c r="N4797"/>
    </row>
    <row r="4798" spans="1:14" x14ac:dyDescent="0.3">
      <c r="A4798" s="2">
        <v>4797</v>
      </c>
      <c r="B4798">
        <v>1786</v>
      </c>
      <c r="C4798" s="3">
        <v>3188.94</v>
      </c>
      <c r="D4798" s="4" t="s">
        <v>10</v>
      </c>
      <c r="E4798" s="1">
        <v>45462.96597222222</v>
      </c>
      <c r="F4798" s="1"/>
      <c r="G4798" t="s">
        <v>27</v>
      </c>
      <c r="H4798" t="s">
        <v>12</v>
      </c>
      <c r="I4798" s="3">
        <v>14249.33</v>
      </c>
      <c r="J4798" t="s">
        <v>23</v>
      </c>
      <c r="K4798">
        <v>0</v>
      </c>
      <c r="N4798"/>
    </row>
    <row r="4799" spans="1:14" x14ac:dyDescent="0.3">
      <c r="A4799" s="2">
        <v>4798</v>
      </c>
      <c r="B4799">
        <v>1164</v>
      </c>
      <c r="C4799" s="3">
        <v>811.64</v>
      </c>
      <c r="D4799" s="4" t="s">
        <v>14</v>
      </c>
      <c r="E4799" s="1">
        <v>45490.749305555553</v>
      </c>
      <c r="F4799" s="1"/>
      <c r="G4799" t="s">
        <v>18</v>
      </c>
      <c r="H4799" t="s">
        <v>12</v>
      </c>
      <c r="I4799" s="3">
        <v>50115.96</v>
      </c>
      <c r="J4799" t="s">
        <v>19</v>
      </c>
      <c r="K4799">
        <v>0</v>
      </c>
      <c r="N4799"/>
    </row>
    <row r="4800" spans="1:14" x14ac:dyDescent="0.3">
      <c r="A4800" s="2">
        <v>4799</v>
      </c>
      <c r="B4800">
        <v>1998</v>
      </c>
      <c r="C4800" s="3">
        <v>1532.36</v>
      </c>
      <c r="D4800" s="4" t="s">
        <v>21</v>
      </c>
      <c r="E4800" s="1">
        <v>45407.036111111112</v>
      </c>
      <c r="F4800" s="1"/>
      <c r="G4800" t="s">
        <v>15</v>
      </c>
      <c r="H4800" t="s">
        <v>16</v>
      </c>
      <c r="I4800" s="3">
        <v>41745.49</v>
      </c>
      <c r="J4800" t="s">
        <v>17</v>
      </c>
      <c r="K4800">
        <v>0</v>
      </c>
      <c r="N4800"/>
    </row>
    <row r="4801" spans="1:14" x14ac:dyDescent="0.3">
      <c r="A4801" s="2">
        <v>4800</v>
      </c>
      <c r="B4801">
        <v>1852</v>
      </c>
      <c r="C4801" s="3">
        <v>14766.9</v>
      </c>
      <c r="D4801" s="4" t="s">
        <v>14</v>
      </c>
      <c r="E4801" s="1">
        <v>45375.612500000003</v>
      </c>
      <c r="F4801" s="1"/>
      <c r="G4801" t="s">
        <v>30</v>
      </c>
      <c r="H4801" t="s">
        <v>12</v>
      </c>
      <c r="I4801" s="3">
        <v>61048.83</v>
      </c>
      <c r="J4801" t="s">
        <v>17</v>
      </c>
      <c r="K4801">
        <v>0</v>
      </c>
      <c r="N4801"/>
    </row>
    <row r="4802" spans="1:14" x14ac:dyDescent="0.3">
      <c r="A4802" s="2">
        <v>4801</v>
      </c>
      <c r="B4802">
        <v>1519</v>
      </c>
      <c r="C4802" s="3">
        <v>2287.4699999999998</v>
      </c>
      <c r="D4802" s="4" t="s">
        <v>21</v>
      </c>
      <c r="E4802" s="1">
        <v>45384.647916666669</v>
      </c>
      <c r="F4802" s="1"/>
      <c r="G4802" t="s">
        <v>11</v>
      </c>
      <c r="H4802" t="s">
        <v>12</v>
      </c>
      <c r="I4802" s="3">
        <v>16619.900000000001</v>
      </c>
      <c r="J4802" t="s">
        <v>22</v>
      </c>
      <c r="K4802">
        <v>0</v>
      </c>
      <c r="N4802"/>
    </row>
    <row r="4803" spans="1:14" x14ac:dyDescent="0.3">
      <c r="A4803" s="2">
        <v>4802</v>
      </c>
      <c r="B4803">
        <v>1283</v>
      </c>
      <c r="C4803" s="3">
        <v>11912.58</v>
      </c>
      <c r="D4803" s="4" t="s">
        <v>14</v>
      </c>
      <c r="E4803" s="1">
        <v>45381.770833333336</v>
      </c>
      <c r="F4803" s="1"/>
      <c r="G4803" t="s">
        <v>15</v>
      </c>
      <c r="H4803" t="s">
        <v>16</v>
      </c>
      <c r="I4803" s="3">
        <v>41031.550000000003</v>
      </c>
      <c r="J4803" t="s">
        <v>17</v>
      </c>
      <c r="K4803">
        <v>0</v>
      </c>
      <c r="N4803"/>
    </row>
    <row r="4804" spans="1:14" x14ac:dyDescent="0.3">
      <c r="A4804" s="2">
        <v>4803</v>
      </c>
      <c r="B4804">
        <v>1516</v>
      </c>
      <c r="C4804" s="3">
        <v>1816.6</v>
      </c>
      <c r="D4804" s="4" t="s">
        <v>14</v>
      </c>
      <c r="E4804" s="1">
        <v>45421.418749999997</v>
      </c>
      <c r="F4804" s="1"/>
      <c r="G4804" t="s">
        <v>20</v>
      </c>
      <c r="H4804" t="s">
        <v>16</v>
      </c>
      <c r="I4804" s="3">
        <v>30005.96</v>
      </c>
      <c r="J4804" t="s">
        <v>22</v>
      </c>
      <c r="K4804">
        <v>0</v>
      </c>
      <c r="N4804"/>
    </row>
    <row r="4805" spans="1:14" x14ac:dyDescent="0.3">
      <c r="A4805" s="2">
        <v>4804</v>
      </c>
      <c r="B4805">
        <v>1656</v>
      </c>
      <c r="C4805" s="3">
        <v>3917.77</v>
      </c>
      <c r="D4805" s="4" t="s">
        <v>10</v>
      </c>
      <c r="E4805" s="1">
        <v>45356.51458333333</v>
      </c>
      <c r="F4805" s="1"/>
      <c r="G4805" t="s">
        <v>11</v>
      </c>
      <c r="H4805" t="s">
        <v>12</v>
      </c>
      <c r="I4805" s="3">
        <v>32824.199999999997</v>
      </c>
      <c r="J4805" t="s">
        <v>28</v>
      </c>
      <c r="K4805">
        <v>0</v>
      </c>
      <c r="N4805"/>
    </row>
    <row r="4806" spans="1:14" x14ac:dyDescent="0.3">
      <c r="A4806" s="2">
        <v>4805</v>
      </c>
      <c r="B4806">
        <v>1612</v>
      </c>
      <c r="C4806" s="3">
        <v>103.45</v>
      </c>
      <c r="D4806" s="4" t="s">
        <v>10</v>
      </c>
      <c r="E4806" s="1">
        <v>45420.425694444442</v>
      </c>
      <c r="F4806" s="1"/>
      <c r="G4806" t="s">
        <v>20</v>
      </c>
      <c r="H4806" t="s">
        <v>16</v>
      </c>
      <c r="I4806" s="3">
        <v>36264.230000000003</v>
      </c>
      <c r="J4806" t="s">
        <v>28</v>
      </c>
      <c r="K4806">
        <v>0</v>
      </c>
      <c r="N4806"/>
    </row>
    <row r="4807" spans="1:14" x14ac:dyDescent="0.3">
      <c r="A4807" s="2">
        <v>4806</v>
      </c>
      <c r="B4807">
        <v>1163</v>
      </c>
      <c r="C4807" s="3">
        <v>3689.42</v>
      </c>
      <c r="D4807" s="4" t="s">
        <v>26</v>
      </c>
      <c r="E4807" s="1">
        <v>45297.788194444445</v>
      </c>
      <c r="F4807" s="1"/>
      <c r="G4807" t="s">
        <v>30</v>
      </c>
      <c r="H4807" t="s">
        <v>12</v>
      </c>
      <c r="I4807" s="3">
        <v>23994.44</v>
      </c>
      <c r="J4807" t="s">
        <v>23</v>
      </c>
      <c r="K4807">
        <v>0</v>
      </c>
      <c r="N4807"/>
    </row>
    <row r="4808" spans="1:14" x14ac:dyDescent="0.3">
      <c r="A4808" s="2">
        <v>4807</v>
      </c>
      <c r="B4808">
        <v>1885</v>
      </c>
      <c r="C4808" s="3">
        <v>5065.96</v>
      </c>
      <c r="D4808" s="4" t="s">
        <v>10</v>
      </c>
      <c r="E4808" s="1">
        <v>45387.982638888891</v>
      </c>
      <c r="F4808" s="1"/>
      <c r="G4808" t="s">
        <v>27</v>
      </c>
      <c r="H4808" t="s">
        <v>12</v>
      </c>
      <c r="I4808" s="3">
        <v>39249.269999999997</v>
      </c>
      <c r="J4808" t="s">
        <v>21</v>
      </c>
      <c r="K4808">
        <v>0</v>
      </c>
      <c r="N4808"/>
    </row>
    <row r="4809" spans="1:14" x14ac:dyDescent="0.3">
      <c r="A4809" s="2">
        <v>4808</v>
      </c>
      <c r="B4809">
        <v>1658</v>
      </c>
      <c r="C4809" s="3">
        <v>1334.86</v>
      </c>
      <c r="D4809" s="4" t="s">
        <v>10</v>
      </c>
      <c r="E4809" s="1">
        <v>45370.158333333333</v>
      </c>
      <c r="F4809" s="1"/>
      <c r="G4809" t="s">
        <v>27</v>
      </c>
      <c r="H4809" t="s">
        <v>12</v>
      </c>
      <c r="I4809" s="3">
        <v>40968.28</v>
      </c>
      <c r="J4809" t="s">
        <v>13</v>
      </c>
      <c r="K4809">
        <v>0</v>
      </c>
      <c r="N4809"/>
    </row>
    <row r="4810" spans="1:14" x14ac:dyDescent="0.3">
      <c r="A4810" s="2">
        <v>4809</v>
      </c>
      <c r="B4810">
        <v>1063</v>
      </c>
      <c r="C4810" s="3">
        <v>4324.87</v>
      </c>
      <c r="D4810" s="4" t="s">
        <v>10</v>
      </c>
      <c r="E4810" s="1">
        <v>45466.913888888892</v>
      </c>
      <c r="F4810" s="1"/>
      <c r="G4810" t="s">
        <v>18</v>
      </c>
      <c r="H4810" t="s">
        <v>12</v>
      </c>
      <c r="I4810" s="3">
        <v>19489.46</v>
      </c>
      <c r="J4810" t="s">
        <v>28</v>
      </c>
      <c r="K4810">
        <v>0</v>
      </c>
      <c r="N4810"/>
    </row>
    <row r="4811" spans="1:14" x14ac:dyDescent="0.3">
      <c r="A4811" s="2">
        <v>4810</v>
      </c>
      <c r="B4811">
        <v>1090</v>
      </c>
      <c r="C4811" s="3">
        <v>5208.8100000000004</v>
      </c>
      <c r="D4811" s="4" t="s">
        <v>10</v>
      </c>
      <c r="E4811" s="1">
        <v>45342.210416666669</v>
      </c>
      <c r="F4811" s="1"/>
      <c r="G4811" t="s">
        <v>27</v>
      </c>
      <c r="H4811" t="s">
        <v>12</v>
      </c>
      <c r="I4811" s="3">
        <v>52550.23</v>
      </c>
      <c r="J4811" t="s">
        <v>22</v>
      </c>
      <c r="K4811">
        <v>0</v>
      </c>
      <c r="N4811"/>
    </row>
    <row r="4812" spans="1:14" x14ac:dyDescent="0.3">
      <c r="A4812" s="2">
        <v>4811</v>
      </c>
      <c r="B4812">
        <v>1116</v>
      </c>
      <c r="C4812" s="3">
        <v>5805.94</v>
      </c>
      <c r="D4812" s="4" t="s">
        <v>26</v>
      </c>
      <c r="E4812" s="1">
        <v>45419.584722222222</v>
      </c>
      <c r="F4812" s="1"/>
      <c r="G4812" t="s">
        <v>11</v>
      </c>
      <c r="H4812" t="s">
        <v>12</v>
      </c>
      <c r="I4812" s="3">
        <v>32190.29</v>
      </c>
      <c r="J4812" t="s">
        <v>23</v>
      </c>
      <c r="K4812">
        <v>0</v>
      </c>
      <c r="N4812"/>
    </row>
    <row r="4813" spans="1:14" x14ac:dyDescent="0.3">
      <c r="A4813" s="2">
        <v>4812</v>
      </c>
      <c r="B4813">
        <v>1865</v>
      </c>
      <c r="C4813" s="3">
        <v>7489.56</v>
      </c>
      <c r="D4813" s="4" t="s">
        <v>10</v>
      </c>
      <c r="E4813" s="1">
        <v>45306.461805555555</v>
      </c>
      <c r="F4813" s="1"/>
      <c r="G4813" t="s">
        <v>15</v>
      </c>
      <c r="H4813" t="s">
        <v>16</v>
      </c>
      <c r="I4813" s="3">
        <v>44394.93</v>
      </c>
      <c r="J4813" t="s">
        <v>22</v>
      </c>
      <c r="K4813">
        <v>0</v>
      </c>
      <c r="N4813"/>
    </row>
    <row r="4814" spans="1:14" x14ac:dyDescent="0.3">
      <c r="A4814" s="2">
        <v>4813</v>
      </c>
      <c r="B4814">
        <v>1266</v>
      </c>
      <c r="C4814" s="3">
        <v>1865.03</v>
      </c>
      <c r="D4814" s="4" t="s">
        <v>21</v>
      </c>
      <c r="E4814" s="1">
        <v>45401.065972222219</v>
      </c>
      <c r="F4814" s="1"/>
      <c r="G4814" t="s">
        <v>29</v>
      </c>
      <c r="H4814" t="s">
        <v>12</v>
      </c>
      <c r="I4814" s="3">
        <v>38582.35</v>
      </c>
      <c r="J4814" t="s">
        <v>23</v>
      </c>
      <c r="K4814">
        <v>0</v>
      </c>
      <c r="N4814"/>
    </row>
    <row r="4815" spans="1:14" x14ac:dyDescent="0.3">
      <c r="A4815" s="2">
        <v>4814</v>
      </c>
      <c r="B4815">
        <v>1821</v>
      </c>
      <c r="C4815" s="3">
        <v>4194.07</v>
      </c>
      <c r="D4815" s="4" t="s">
        <v>21</v>
      </c>
      <c r="E4815" s="1">
        <v>45350.137499999997</v>
      </c>
      <c r="F4815" s="1"/>
      <c r="G4815" t="s">
        <v>27</v>
      </c>
      <c r="H4815" t="s">
        <v>12</v>
      </c>
      <c r="I4815" s="3">
        <v>32890.99</v>
      </c>
      <c r="J4815" t="s">
        <v>19</v>
      </c>
      <c r="K4815">
        <v>0</v>
      </c>
      <c r="N4815"/>
    </row>
    <row r="4816" spans="1:14" x14ac:dyDescent="0.3">
      <c r="A4816" s="2">
        <v>4815</v>
      </c>
      <c r="B4816">
        <v>1684</v>
      </c>
      <c r="C4816" s="3">
        <v>19971.330000000002</v>
      </c>
      <c r="D4816" s="4" t="s">
        <v>26</v>
      </c>
      <c r="E4816" s="1">
        <v>45399.702777777777</v>
      </c>
      <c r="F4816" s="1"/>
      <c r="G4816" t="s">
        <v>29</v>
      </c>
      <c r="H4816" t="s">
        <v>12</v>
      </c>
      <c r="I4816" s="3">
        <v>36782.83</v>
      </c>
      <c r="J4816" t="s">
        <v>28</v>
      </c>
      <c r="K4816">
        <v>0</v>
      </c>
      <c r="N4816"/>
    </row>
    <row r="4817" spans="1:14" x14ac:dyDescent="0.3">
      <c r="A4817" s="2">
        <v>4816</v>
      </c>
      <c r="B4817">
        <v>1558</v>
      </c>
      <c r="C4817" s="3">
        <v>11420.98</v>
      </c>
      <c r="D4817" s="4" t="s">
        <v>10</v>
      </c>
      <c r="E4817" s="1">
        <v>45402.393750000003</v>
      </c>
      <c r="F4817" s="1"/>
      <c r="G4817" t="s">
        <v>30</v>
      </c>
      <c r="H4817" t="s">
        <v>12</v>
      </c>
      <c r="I4817" s="3">
        <v>45101.01</v>
      </c>
      <c r="J4817" t="s">
        <v>21</v>
      </c>
      <c r="K4817">
        <v>0</v>
      </c>
      <c r="N4817"/>
    </row>
    <row r="4818" spans="1:14" x14ac:dyDescent="0.3">
      <c r="A4818" s="2">
        <v>4817</v>
      </c>
      <c r="B4818">
        <v>1139</v>
      </c>
      <c r="C4818" s="3">
        <v>15252.57</v>
      </c>
      <c r="D4818" s="4" t="s">
        <v>21</v>
      </c>
      <c r="E4818" s="1">
        <v>45305.021527777775</v>
      </c>
      <c r="F4818" s="1"/>
      <c r="G4818" t="s">
        <v>24</v>
      </c>
      <c r="H4818" t="s">
        <v>12</v>
      </c>
      <c r="I4818" s="3">
        <v>20529.53</v>
      </c>
      <c r="J4818" t="s">
        <v>19</v>
      </c>
      <c r="K4818">
        <v>0</v>
      </c>
      <c r="N4818"/>
    </row>
    <row r="4819" spans="1:14" x14ac:dyDescent="0.3">
      <c r="A4819" s="2">
        <v>4818</v>
      </c>
      <c r="B4819">
        <v>1245</v>
      </c>
      <c r="C4819" s="3">
        <v>2439.91</v>
      </c>
      <c r="D4819" s="4" t="s">
        <v>14</v>
      </c>
      <c r="E4819" s="1">
        <v>45298.104166666664</v>
      </c>
      <c r="F4819" s="1"/>
      <c r="G4819" t="s">
        <v>11</v>
      </c>
      <c r="H4819" t="s">
        <v>12</v>
      </c>
      <c r="I4819" s="3">
        <v>51530.239999999998</v>
      </c>
      <c r="J4819" t="s">
        <v>28</v>
      </c>
      <c r="K4819">
        <v>0</v>
      </c>
      <c r="N4819"/>
    </row>
    <row r="4820" spans="1:14" x14ac:dyDescent="0.3">
      <c r="A4820" s="2">
        <v>4819</v>
      </c>
      <c r="B4820">
        <v>1660</v>
      </c>
      <c r="C4820" s="3">
        <v>7730.63</v>
      </c>
      <c r="D4820" s="4" t="s">
        <v>21</v>
      </c>
      <c r="E4820" s="1">
        <v>45323.043055555558</v>
      </c>
      <c r="F4820" s="1"/>
      <c r="G4820" t="s">
        <v>20</v>
      </c>
      <c r="H4820" t="s">
        <v>16</v>
      </c>
      <c r="I4820" s="3">
        <v>17746.5</v>
      </c>
      <c r="J4820" t="s">
        <v>21</v>
      </c>
      <c r="K4820">
        <v>0</v>
      </c>
      <c r="N4820"/>
    </row>
    <row r="4821" spans="1:14" x14ac:dyDescent="0.3">
      <c r="A4821" s="2">
        <v>4820</v>
      </c>
      <c r="B4821">
        <v>1757</v>
      </c>
      <c r="C4821" s="3">
        <v>4836.58</v>
      </c>
      <c r="D4821" s="4" t="s">
        <v>10</v>
      </c>
      <c r="E4821" s="1">
        <v>45425.586111111108</v>
      </c>
      <c r="F4821" s="1"/>
      <c r="G4821" t="s">
        <v>25</v>
      </c>
      <c r="H4821" t="s">
        <v>12</v>
      </c>
      <c r="I4821" s="3">
        <v>19332.46</v>
      </c>
      <c r="J4821" t="s">
        <v>21</v>
      </c>
      <c r="K4821">
        <v>0</v>
      </c>
      <c r="N4821"/>
    </row>
    <row r="4822" spans="1:14" x14ac:dyDescent="0.3">
      <c r="A4822" s="2">
        <v>4821</v>
      </c>
      <c r="B4822">
        <v>1394</v>
      </c>
      <c r="C4822" s="3">
        <v>431.79</v>
      </c>
      <c r="D4822" s="4" t="s">
        <v>21</v>
      </c>
      <c r="E4822" s="1">
        <v>45406.756249999999</v>
      </c>
      <c r="F4822" s="1"/>
      <c r="G4822" t="s">
        <v>18</v>
      </c>
      <c r="H4822" t="s">
        <v>12</v>
      </c>
      <c r="I4822" s="3">
        <v>48199.31</v>
      </c>
      <c r="J4822" t="s">
        <v>21</v>
      </c>
      <c r="K4822">
        <v>0</v>
      </c>
      <c r="N4822"/>
    </row>
    <row r="4823" spans="1:14" x14ac:dyDescent="0.3">
      <c r="A4823" s="2">
        <v>4822</v>
      </c>
      <c r="B4823">
        <v>1486</v>
      </c>
      <c r="C4823" s="3">
        <v>8685.7999999999993</v>
      </c>
      <c r="D4823" s="4" t="s">
        <v>14</v>
      </c>
      <c r="E4823" s="1">
        <v>45331.501388888886</v>
      </c>
      <c r="F4823" s="1"/>
      <c r="G4823" t="s">
        <v>27</v>
      </c>
      <c r="H4823" t="s">
        <v>12</v>
      </c>
      <c r="I4823" s="3">
        <v>18826.330000000002</v>
      </c>
      <c r="J4823" t="s">
        <v>22</v>
      </c>
      <c r="K4823">
        <v>0</v>
      </c>
      <c r="N4823"/>
    </row>
    <row r="4824" spans="1:14" x14ac:dyDescent="0.3">
      <c r="A4824" s="2">
        <v>4823</v>
      </c>
      <c r="B4824">
        <v>1475</v>
      </c>
      <c r="C4824" s="3">
        <v>5652.08</v>
      </c>
      <c r="D4824" s="4" t="s">
        <v>21</v>
      </c>
      <c r="E4824" s="1">
        <v>45416.603472222225</v>
      </c>
      <c r="F4824" s="1"/>
      <c r="G4824" t="s">
        <v>24</v>
      </c>
      <c r="H4824" t="s">
        <v>12</v>
      </c>
      <c r="I4824" s="3">
        <v>14986.62</v>
      </c>
      <c r="J4824" t="s">
        <v>22</v>
      </c>
      <c r="K4824">
        <v>0</v>
      </c>
      <c r="N4824"/>
    </row>
    <row r="4825" spans="1:14" x14ac:dyDescent="0.3">
      <c r="A4825" s="2">
        <v>4824</v>
      </c>
      <c r="B4825">
        <v>1516</v>
      </c>
      <c r="C4825" s="3">
        <v>1108.96</v>
      </c>
      <c r="D4825" s="4" t="s">
        <v>10</v>
      </c>
      <c r="E4825" s="1">
        <v>45443.946527777778</v>
      </c>
      <c r="F4825" s="1"/>
      <c r="G4825" t="s">
        <v>15</v>
      </c>
      <c r="H4825" t="s">
        <v>16</v>
      </c>
      <c r="I4825" s="3">
        <v>41531.22</v>
      </c>
      <c r="J4825" t="s">
        <v>13</v>
      </c>
      <c r="K4825">
        <v>0</v>
      </c>
      <c r="N4825"/>
    </row>
    <row r="4826" spans="1:14" x14ac:dyDescent="0.3">
      <c r="A4826" s="2">
        <v>4825</v>
      </c>
      <c r="B4826">
        <v>1976</v>
      </c>
      <c r="C4826" s="3">
        <v>415.49</v>
      </c>
      <c r="D4826" s="4" t="s">
        <v>14</v>
      </c>
      <c r="E4826" s="1">
        <v>45376.387499999997</v>
      </c>
      <c r="F4826" s="1"/>
      <c r="G4826" t="s">
        <v>18</v>
      </c>
      <c r="H4826" t="s">
        <v>12</v>
      </c>
      <c r="I4826" s="3">
        <v>13728.61</v>
      </c>
      <c r="J4826" t="s">
        <v>22</v>
      </c>
      <c r="K4826">
        <v>0</v>
      </c>
      <c r="N4826"/>
    </row>
    <row r="4827" spans="1:14" x14ac:dyDescent="0.3">
      <c r="A4827" s="2">
        <v>4826</v>
      </c>
      <c r="B4827">
        <v>1183</v>
      </c>
      <c r="C4827" s="3">
        <v>9070.7000000000007</v>
      </c>
      <c r="D4827" s="4" t="s">
        <v>26</v>
      </c>
      <c r="E4827" s="1">
        <v>45366.04583333333</v>
      </c>
      <c r="F4827" s="1"/>
      <c r="G4827" t="s">
        <v>27</v>
      </c>
      <c r="H4827" t="s">
        <v>12</v>
      </c>
      <c r="I4827" s="3">
        <v>14712.3</v>
      </c>
      <c r="J4827" t="s">
        <v>23</v>
      </c>
      <c r="K4827">
        <v>0</v>
      </c>
      <c r="N4827"/>
    </row>
    <row r="4828" spans="1:14" x14ac:dyDescent="0.3">
      <c r="A4828" s="2">
        <v>4827</v>
      </c>
      <c r="B4828">
        <v>1019</v>
      </c>
      <c r="C4828" s="3">
        <v>410.94</v>
      </c>
      <c r="D4828" s="4" t="s">
        <v>14</v>
      </c>
      <c r="E4828" s="1">
        <v>45390.822916666664</v>
      </c>
      <c r="F4828" s="1"/>
      <c r="G4828" t="s">
        <v>25</v>
      </c>
      <c r="H4828" t="s">
        <v>12</v>
      </c>
      <c r="I4828" s="3">
        <v>12516.45</v>
      </c>
      <c r="J4828" t="s">
        <v>13</v>
      </c>
      <c r="K4828">
        <v>0</v>
      </c>
      <c r="N4828"/>
    </row>
    <row r="4829" spans="1:14" x14ac:dyDescent="0.3">
      <c r="A4829" s="2">
        <v>4828</v>
      </c>
      <c r="B4829">
        <v>1936</v>
      </c>
      <c r="C4829" s="3">
        <v>479</v>
      </c>
      <c r="D4829" s="4" t="s">
        <v>21</v>
      </c>
      <c r="E4829" s="1">
        <v>45309.061805555553</v>
      </c>
      <c r="F4829" s="1"/>
      <c r="G4829" t="s">
        <v>25</v>
      </c>
      <c r="H4829" t="s">
        <v>12</v>
      </c>
      <c r="I4829" s="3">
        <v>45009.31</v>
      </c>
      <c r="J4829" t="s">
        <v>23</v>
      </c>
      <c r="K4829">
        <v>0</v>
      </c>
      <c r="N4829"/>
    </row>
    <row r="4830" spans="1:14" x14ac:dyDescent="0.3">
      <c r="A4830" s="2">
        <v>4829</v>
      </c>
      <c r="B4830">
        <v>1557</v>
      </c>
      <c r="C4830" s="3">
        <v>2787.91</v>
      </c>
      <c r="D4830" s="4" t="s">
        <v>26</v>
      </c>
      <c r="E4830" s="1">
        <v>45338.070833333331</v>
      </c>
      <c r="F4830" s="1"/>
      <c r="G4830" t="s">
        <v>30</v>
      </c>
      <c r="H4830" t="s">
        <v>12</v>
      </c>
      <c r="I4830" s="3">
        <v>17523.55</v>
      </c>
      <c r="J4830" t="s">
        <v>13</v>
      </c>
      <c r="K4830">
        <v>0</v>
      </c>
      <c r="N4830"/>
    </row>
    <row r="4831" spans="1:14" x14ac:dyDescent="0.3">
      <c r="A4831" s="2">
        <v>4830</v>
      </c>
      <c r="B4831">
        <v>1523</v>
      </c>
      <c r="C4831" s="3">
        <v>723.96</v>
      </c>
      <c r="D4831" s="4" t="s">
        <v>14</v>
      </c>
      <c r="E4831" s="1">
        <v>45455.981249999997</v>
      </c>
      <c r="F4831" s="1"/>
      <c r="G4831" t="s">
        <v>24</v>
      </c>
      <c r="H4831" t="s">
        <v>12</v>
      </c>
      <c r="I4831" s="3">
        <v>35781.93</v>
      </c>
      <c r="J4831" t="s">
        <v>23</v>
      </c>
      <c r="K4831">
        <v>0</v>
      </c>
      <c r="N4831"/>
    </row>
    <row r="4832" spans="1:14" x14ac:dyDescent="0.3">
      <c r="A4832" s="2">
        <v>4831</v>
      </c>
      <c r="B4832">
        <v>1581</v>
      </c>
      <c r="C4832" s="3">
        <v>12247.87</v>
      </c>
      <c r="D4832" s="4" t="s">
        <v>14</v>
      </c>
      <c r="E4832" s="1">
        <v>45398.587500000001</v>
      </c>
      <c r="F4832" s="1"/>
      <c r="G4832" t="s">
        <v>20</v>
      </c>
      <c r="H4832" t="s">
        <v>16</v>
      </c>
      <c r="I4832" s="3">
        <v>32609.69</v>
      </c>
      <c r="J4832" t="s">
        <v>13</v>
      </c>
      <c r="K4832">
        <v>0</v>
      </c>
      <c r="N4832"/>
    </row>
    <row r="4833" spans="1:14" x14ac:dyDescent="0.3">
      <c r="A4833" s="2">
        <v>4832</v>
      </c>
      <c r="B4833">
        <v>1528</v>
      </c>
      <c r="C4833" s="3">
        <v>3177.07</v>
      </c>
      <c r="D4833" s="4" t="s">
        <v>14</v>
      </c>
      <c r="E4833" s="1">
        <v>45336.709027777775</v>
      </c>
      <c r="F4833" s="1"/>
      <c r="G4833" t="s">
        <v>24</v>
      </c>
      <c r="H4833" t="s">
        <v>12</v>
      </c>
      <c r="I4833" s="3">
        <v>17020.89</v>
      </c>
      <c r="J4833" t="s">
        <v>28</v>
      </c>
      <c r="K4833">
        <v>0</v>
      </c>
      <c r="N4833"/>
    </row>
    <row r="4834" spans="1:14" x14ac:dyDescent="0.3">
      <c r="A4834" s="2">
        <v>4833</v>
      </c>
      <c r="B4834">
        <v>1882</v>
      </c>
      <c r="C4834" s="3">
        <v>4209.99</v>
      </c>
      <c r="D4834" s="4" t="s">
        <v>10</v>
      </c>
      <c r="E4834" s="1">
        <v>45379.404166666667</v>
      </c>
      <c r="F4834" s="1"/>
      <c r="G4834" t="s">
        <v>15</v>
      </c>
      <c r="H4834" t="s">
        <v>16</v>
      </c>
      <c r="I4834" s="3">
        <v>12268.31</v>
      </c>
      <c r="J4834" t="s">
        <v>21</v>
      </c>
      <c r="K4834">
        <v>0</v>
      </c>
      <c r="N4834"/>
    </row>
    <row r="4835" spans="1:14" x14ac:dyDescent="0.3">
      <c r="A4835" s="2">
        <v>4834</v>
      </c>
      <c r="B4835">
        <v>1146</v>
      </c>
      <c r="C4835" s="3">
        <v>13162.82</v>
      </c>
      <c r="D4835" s="4" t="s">
        <v>26</v>
      </c>
      <c r="E4835" s="1">
        <v>45428.5625</v>
      </c>
      <c r="F4835" s="1"/>
      <c r="G4835" t="s">
        <v>29</v>
      </c>
      <c r="H4835" t="s">
        <v>12</v>
      </c>
      <c r="I4835" s="3">
        <v>61800.21</v>
      </c>
      <c r="J4835" t="s">
        <v>28</v>
      </c>
      <c r="K4835">
        <v>0</v>
      </c>
      <c r="N4835"/>
    </row>
    <row r="4836" spans="1:14" x14ac:dyDescent="0.3">
      <c r="A4836" s="2">
        <v>4835</v>
      </c>
      <c r="B4836">
        <v>1665</v>
      </c>
      <c r="C4836" s="3">
        <v>3777.91</v>
      </c>
      <c r="D4836" s="4" t="s">
        <v>26</v>
      </c>
      <c r="E4836" s="1">
        <v>45405.46875</v>
      </c>
      <c r="F4836" s="1"/>
      <c r="G4836" t="s">
        <v>30</v>
      </c>
      <c r="H4836" t="s">
        <v>12</v>
      </c>
      <c r="I4836" s="3">
        <v>30312.57</v>
      </c>
      <c r="J4836" t="s">
        <v>13</v>
      </c>
      <c r="K4836">
        <v>0</v>
      </c>
      <c r="N4836"/>
    </row>
    <row r="4837" spans="1:14" x14ac:dyDescent="0.3">
      <c r="A4837" s="2">
        <v>4836</v>
      </c>
      <c r="B4837">
        <v>1303</v>
      </c>
      <c r="C4837" s="3">
        <v>2181.62</v>
      </c>
      <c r="D4837" s="4" t="s">
        <v>14</v>
      </c>
      <c r="E4837" s="1">
        <v>45480.129861111112</v>
      </c>
      <c r="F4837" s="1"/>
      <c r="G4837" t="s">
        <v>18</v>
      </c>
      <c r="H4837" t="s">
        <v>12</v>
      </c>
      <c r="I4837" s="3">
        <v>8804.61</v>
      </c>
      <c r="J4837" t="s">
        <v>19</v>
      </c>
      <c r="K4837">
        <v>0</v>
      </c>
      <c r="N4837"/>
    </row>
    <row r="4838" spans="1:14" x14ac:dyDescent="0.3">
      <c r="A4838" s="2">
        <v>4837</v>
      </c>
      <c r="B4838">
        <v>1619</v>
      </c>
      <c r="C4838" s="3">
        <v>7976.57</v>
      </c>
      <c r="D4838" s="4" t="s">
        <v>26</v>
      </c>
      <c r="E4838" s="1">
        <v>45373.299305555556</v>
      </c>
      <c r="F4838" s="1"/>
      <c r="G4838" t="s">
        <v>20</v>
      </c>
      <c r="H4838" t="s">
        <v>16</v>
      </c>
      <c r="I4838" s="3">
        <v>18718.45</v>
      </c>
      <c r="J4838" t="s">
        <v>17</v>
      </c>
      <c r="K4838">
        <v>0</v>
      </c>
      <c r="N4838"/>
    </row>
    <row r="4839" spans="1:14" x14ac:dyDescent="0.3">
      <c r="A4839" s="2">
        <v>4838</v>
      </c>
      <c r="B4839">
        <v>1747</v>
      </c>
      <c r="C4839" s="3">
        <v>2924.61</v>
      </c>
      <c r="D4839" s="4" t="s">
        <v>21</v>
      </c>
      <c r="E4839" s="1">
        <v>45491.051388888889</v>
      </c>
      <c r="F4839" s="1"/>
      <c r="G4839" t="s">
        <v>20</v>
      </c>
      <c r="H4839" t="s">
        <v>16</v>
      </c>
      <c r="I4839" s="3">
        <v>23882.17</v>
      </c>
      <c r="J4839" t="s">
        <v>13</v>
      </c>
      <c r="K4839">
        <v>0</v>
      </c>
      <c r="N4839"/>
    </row>
    <row r="4840" spans="1:14" x14ac:dyDescent="0.3">
      <c r="A4840" s="2">
        <v>4839</v>
      </c>
      <c r="B4840">
        <v>1819</v>
      </c>
      <c r="C4840" s="3">
        <v>1917.07</v>
      </c>
      <c r="D4840" s="4" t="s">
        <v>21</v>
      </c>
      <c r="E4840" s="1">
        <v>45301.990972222222</v>
      </c>
      <c r="F4840" s="1"/>
      <c r="G4840" t="s">
        <v>29</v>
      </c>
      <c r="H4840" t="s">
        <v>12</v>
      </c>
      <c r="I4840" s="3">
        <v>29581.43</v>
      </c>
      <c r="J4840" t="s">
        <v>19</v>
      </c>
      <c r="K4840">
        <v>0</v>
      </c>
      <c r="N4840"/>
    </row>
    <row r="4841" spans="1:14" x14ac:dyDescent="0.3">
      <c r="A4841" s="2">
        <v>4840</v>
      </c>
      <c r="B4841">
        <v>1863</v>
      </c>
      <c r="C4841" s="3">
        <v>6422.83</v>
      </c>
      <c r="D4841" s="4" t="s">
        <v>14</v>
      </c>
      <c r="E4841" s="1">
        <v>45489.504166666666</v>
      </c>
      <c r="F4841" s="1"/>
      <c r="G4841" t="s">
        <v>27</v>
      </c>
      <c r="H4841" t="s">
        <v>12</v>
      </c>
      <c r="I4841" s="3">
        <v>16330.87</v>
      </c>
      <c r="J4841" t="s">
        <v>21</v>
      </c>
      <c r="K4841">
        <v>0</v>
      </c>
      <c r="N4841"/>
    </row>
    <row r="4842" spans="1:14" x14ac:dyDescent="0.3">
      <c r="A4842" s="2">
        <v>4841</v>
      </c>
      <c r="B4842">
        <v>1581</v>
      </c>
      <c r="C4842" s="3">
        <v>8087.49</v>
      </c>
      <c r="D4842" s="4" t="s">
        <v>21</v>
      </c>
      <c r="E4842" s="1">
        <v>45433.788888888892</v>
      </c>
      <c r="F4842" s="1"/>
      <c r="G4842" t="s">
        <v>27</v>
      </c>
      <c r="H4842" t="s">
        <v>12</v>
      </c>
      <c r="I4842" s="3">
        <v>22696.18</v>
      </c>
      <c r="J4842" t="s">
        <v>23</v>
      </c>
      <c r="K4842">
        <v>1</v>
      </c>
      <c r="N4842"/>
    </row>
    <row r="4843" spans="1:14" x14ac:dyDescent="0.3">
      <c r="A4843" s="2">
        <v>4842</v>
      </c>
      <c r="B4843">
        <v>1694</v>
      </c>
      <c r="C4843" s="3">
        <v>7844.27</v>
      </c>
      <c r="D4843" s="4" t="s">
        <v>14</v>
      </c>
      <c r="E4843" s="1">
        <v>45333.344444444447</v>
      </c>
      <c r="F4843" s="1"/>
      <c r="G4843" t="s">
        <v>18</v>
      </c>
      <c r="H4843" t="s">
        <v>12</v>
      </c>
      <c r="I4843" s="3">
        <v>47245.88</v>
      </c>
      <c r="J4843" t="s">
        <v>13</v>
      </c>
      <c r="K4843">
        <v>0</v>
      </c>
      <c r="N4843"/>
    </row>
    <row r="4844" spans="1:14" x14ac:dyDescent="0.3">
      <c r="A4844" s="2">
        <v>4843</v>
      </c>
      <c r="B4844">
        <v>1761</v>
      </c>
      <c r="C4844" s="3">
        <v>19010.11</v>
      </c>
      <c r="D4844" s="4" t="s">
        <v>21</v>
      </c>
      <c r="E4844" s="1">
        <v>45359.00277777778</v>
      </c>
      <c r="F4844" s="1"/>
      <c r="G4844" t="s">
        <v>18</v>
      </c>
      <c r="H4844" t="s">
        <v>12</v>
      </c>
      <c r="I4844" s="3">
        <v>40466.71</v>
      </c>
      <c r="J4844" t="s">
        <v>19</v>
      </c>
      <c r="K4844">
        <v>0</v>
      </c>
      <c r="N4844"/>
    </row>
    <row r="4845" spans="1:14" x14ac:dyDescent="0.3">
      <c r="A4845" s="2">
        <v>4844</v>
      </c>
      <c r="B4845">
        <v>1227</v>
      </c>
      <c r="C4845" s="3">
        <v>7724.5</v>
      </c>
      <c r="D4845" s="4" t="s">
        <v>14</v>
      </c>
      <c r="E4845" s="1">
        <v>45310.706250000003</v>
      </c>
      <c r="F4845" s="1"/>
      <c r="G4845" t="s">
        <v>24</v>
      </c>
      <c r="H4845" t="s">
        <v>12</v>
      </c>
      <c r="I4845" s="3">
        <v>8793.2199999999993</v>
      </c>
      <c r="J4845" t="s">
        <v>21</v>
      </c>
      <c r="K4845">
        <v>0</v>
      </c>
      <c r="N4845"/>
    </row>
    <row r="4846" spans="1:14" x14ac:dyDescent="0.3">
      <c r="A4846" s="2">
        <v>4845</v>
      </c>
      <c r="B4846">
        <v>1101</v>
      </c>
      <c r="C4846" s="3">
        <v>7346.93</v>
      </c>
      <c r="D4846" s="4" t="s">
        <v>14</v>
      </c>
      <c r="E4846" s="1">
        <v>45459.418749999997</v>
      </c>
      <c r="F4846" s="1"/>
      <c r="G4846" t="s">
        <v>25</v>
      </c>
      <c r="H4846" t="s">
        <v>12</v>
      </c>
      <c r="I4846" s="3">
        <v>10990</v>
      </c>
      <c r="J4846" t="s">
        <v>13</v>
      </c>
      <c r="K4846">
        <v>0</v>
      </c>
      <c r="N4846"/>
    </row>
    <row r="4847" spans="1:14" x14ac:dyDescent="0.3">
      <c r="A4847" s="2">
        <v>4846</v>
      </c>
      <c r="B4847">
        <v>1586</v>
      </c>
      <c r="C4847" s="3">
        <v>9741.5499999999993</v>
      </c>
      <c r="D4847" s="4" t="s">
        <v>26</v>
      </c>
      <c r="E4847" s="1">
        <v>45330.296527777777</v>
      </c>
      <c r="F4847" s="1"/>
      <c r="G4847" t="s">
        <v>24</v>
      </c>
      <c r="H4847" t="s">
        <v>12</v>
      </c>
      <c r="I4847" s="3">
        <v>32268.639999999999</v>
      </c>
      <c r="J4847" t="s">
        <v>28</v>
      </c>
      <c r="K4847">
        <v>0</v>
      </c>
      <c r="N4847"/>
    </row>
    <row r="4848" spans="1:14" x14ac:dyDescent="0.3">
      <c r="A4848" s="2">
        <v>4847</v>
      </c>
      <c r="B4848">
        <v>1416</v>
      </c>
      <c r="C4848" s="3">
        <v>10</v>
      </c>
      <c r="D4848" s="4" t="s">
        <v>26</v>
      </c>
      <c r="E4848" s="1">
        <v>45331.161805555559</v>
      </c>
      <c r="F4848" s="1"/>
      <c r="G4848" t="s">
        <v>11</v>
      </c>
      <c r="H4848" t="s">
        <v>12</v>
      </c>
      <c r="I4848" s="3">
        <v>3955.77</v>
      </c>
      <c r="J4848" t="s">
        <v>28</v>
      </c>
      <c r="K4848">
        <v>0</v>
      </c>
      <c r="N4848"/>
    </row>
    <row r="4849" spans="1:14" x14ac:dyDescent="0.3">
      <c r="A4849" s="2">
        <v>4848</v>
      </c>
      <c r="B4849">
        <v>1957</v>
      </c>
      <c r="C4849" s="3">
        <v>2250.4699999999998</v>
      </c>
      <c r="D4849" s="4" t="s">
        <v>14</v>
      </c>
      <c r="E4849" s="1">
        <v>45408.790277777778</v>
      </c>
      <c r="F4849" s="1"/>
      <c r="G4849" t="s">
        <v>11</v>
      </c>
      <c r="H4849" t="s">
        <v>12</v>
      </c>
      <c r="I4849" s="3">
        <v>11771.79</v>
      </c>
      <c r="J4849" t="s">
        <v>13</v>
      </c>
      <c r="K4849">
        <v>0</v>
      </c>
      <c r="N4849"/>
    </row>
    <row r="4850" spans="1:14" x14ac:dyDescent="0.3">
      <c r="A4850" s="2">
        <v>4849</v>
      </c>
      <c r="B4850">
        <v>1215</v>
      </c>
      <c r="C4850" s="3">
        <v>6689.49</v>
      </c>
      <c r="D4850" s="4" t="s">
        <v>26</v>
      </c>
      <c r="E4850" s="1">
        <v>45342.128472222219</v>
      </c>
      <c r="F4850" s="1"/>
      <c r="G4850" t="s">
        <v>20</v>
      </c>
      <c r="H4850" t="s">
        <v>16</v>
      </c>
      <c r="I4850" s="3">
        <v>43355.44</v>
      </c>
      <c r="J4850" t="s">
        <v>13</v>
      </c>
      <c r="K4850">
        <v>0</v>
      </c>
      <c r="N4850"/>
    </row>
    <row r="4851" spans="1:14" x14ac:dyDescent="0.3">
      <c r="A4851" s="2">
        <v>4850</v>
      </c>
      <c r="B4851">
        <v>1406</v>
      </c>
      <c r="C4851" s="3">
        <v>4577.9399999999996</v>
      </c>
      <c r="D4851" s="4" t="s">
        <v>26</v>
      </c>
      <c r="E4851" s="1">
        <v>45372.71597222222</v>
      </c>
      <c r="F4851" s="1"/>
      <c r="G4851" t="s">
        <v>24</v>
      </c>
      <c r="H4851" t="s">
        <v>12</v>
      </c>
      <c r="I4851" s="3">
        <v>29116.75</v>
      </c>
      <c r="J4851" t="s">
        <v>22</v>
      </c>
      <c r="K4851">
        <v>0</v>
      </c>
      <c r="N4851"/>
    </row>
    <row r="4852" spans="1:14" x14ac:dyDescent="0.3">
      <c r="A4852" s="2">
        <v>4851</v>
      </c>
      <c r="B4852">
        <v>1398</v>
      </c>
      <c r="C4852" s="3">
        <v>977.47</v>
      </c>
      <c r="D4852" s="4" t="s">
        <v>10</v>
      </c>
      <c r="E4852" s="1">
        <v>45305.810416666667</v>
      </c>
      <c r="F4852" s="1"/>
      <c r="G4852" t="s">
        <v>15</v>
      </c>
      <c r="H4852" t="s">
        <v>16</v>
      </c>
      <c r="I4852" s="3">
        <v>25618.1</v>
      </c>
      <c r="J4852" t="s">
        <v>21</v>
      </c>
      <c r="K4852">
        <v>0</v>
      </c>
      <c r="N4852"/>
    </row>
    <row r="4853" spans="1:14" x14ac:dyDescent="0.3">
      <c r="A4853" s="2">
        <v>4852</v>
      </c>
      <c r="B4853">
        <v>1922</v>
      </c>
      <c r="C4853" s="3">
        <v>1810.11</v>
      </c>
      <c r="D4853" s="4" t="s">
        <v>21</v>
      </c>
      <c r="E4853" s="1">
        <v>45311.677777777775</v>
      </c>
      <c r="F4853" s="1"/>
      <c r="G4853" t="s">
        <v>30</v>
      </c>
      <c r="H4853" t="s">
        <v>12</v>
      </c>
      <c r="I4853" s="3">
        <v>32122.799999999999</v>
      </c>
      <c r="J4853" t="s">
        <v>17</v>
      </c>
      <c r="K4853">
        <v>0</v>
      </c>
      <c r="N4853"/>
    </row>
    <row r="4854" spans="1:14" x14ac:dyDescent="0.3">
      <c r="A4854" s="2">
        <v>4853</v>
      </c>
      <c r="B4854">
        <v>1714</v>
      </c>
      <c r="C4854" s="3">
        <v>2053.34</v>
      </c>
      <c r="D4854" s="4" t="s">
        <v>26</v>
      </c>
      <c r="E4854" s="1">
        <v>45402.246527777781</v>
      </c>
      <c r="F4854" s="1"/>
      <c r="G4854" t="s">
        <v>15</v>
      </c>
      <c r="H4854" t="s">
        <v>16</v>
      </c>
      <c r="I4854" s="3">
        <v>41690.75</v>
      </c>
      <c r="J4854" t="s">
        <v>28</v>
      </c>
      <c r="K4854">
        <v>0</v>
      </c>
      <c r="N4854"/>
    </row>
    <row r="4855" spans="1:14" x14ac:dyDescent="0.3">
      <c r="A4855" s="2">
        <v>4854</v>
      </c>
      <c r="B4855">
        <v>1703</v>
      </c>
      <c r="C4855" s="3">
        <v>4194.66</v>
      </c>
      <c r="D4855" s="4" t="s">
        <v>14</v>
      </c>
      <c r="E4855" s="1">
        <v>45439.938888888886</v>
      </c>
      <c r="F4855" s="1"/>
      <c r="G4855" t="s">
        <v>20</v>
      </c>
      <c r="H4855" t="s">
        <v>16</v>
      </c>
      <c r="I4855" s="3">
        <v>12965.37</v>
      </c>
      <c r="J4855" t="s">
        <v>23</v>
      </c>
      <c r="K4855">
        <v>0</v>
      </c>
      <c r="N4855"/>
    </row>
    <row r="4856" spans="1:14" x14ac:dyDescent="0.3">
      <c r="A4856" s="2">
        <v>4855</v>
      </c>
      <c r="B4856">
        <v>1760</v>
      </c>
      <c r="C4856" s="3">
        <v>8907.02</v>
      </c>
      <c r="D4856" s="4" t="s">
        <v>10</v>
      </c>
      <c r="E4856" s="1">
        <v>45353.28125</v>
      </c>
      <c r="F4856" s="1"/>
      <c r="G4856" t="s">
        <v>18</v>
      </c>
      <c r="H4856" t="s">
        <v>12</v>
      </c>
      <c r="I4856" s="3">
        <v>18386.349999999999</v>
      </c>
      <c r="J4856" t="s">
        <v>13</v>
      </c>
      <c r="K4856">
        <v>0</v>
      </c>
      <c r="N4856"/>
    </row>
    <row r="4857" spans="1:14" x14ac:dyDescent="0.3">
      <c r="A4857" s="2">
        <v>4856</v>
      </c>
      <c r="B4857">
        <v>1498</v>
      </c>
      <c r="C4857" s="3">
        <v>13477.53</v>
      </c>
      <c r="D4857" s="4" t="s">
        <v>10</v>
      </c>
      <c r="E4857" s="1">
        <v>45473.756249999999</v>
      </c>
      <c r="F4857" s="1"/>
      <c r="G4857" t="s">
        <v>25</v>
      </c>
      <c r="H4857" t="s">
        <v>12</v>
      </c>
      <c r="I4857" s="3">
        <v>20426.32</v>
      </c>
      <c r="J4857" t="s">
        <v>22</v>
      </c>
      <c r="K4857">
        <v>0</v>
      </c>
      <c r="N4857"/>
    </row>
    <row r="4858" spans="1:14" x14ac:dyDescent="0.3">
      <c r="A4858" s="2">
        <v>4857</v>
      </c>
      <c r="B4858">
        <v>1753</v>
      </c>
      <c r="C4858" s="3">
        <v>6933.32</v>
      </c>
      <c r="D4858" s="4" t="s">
        <v>26</v>
      </c>
      <c r="E4858" s="1">
        <v>45423.307638888888</v>
      </c>
      <c r="F4858" s="1"/>
      <c r="G4858" t="s">
        <v>25</v>
      </c>
      <c r="H4858" t="s">
        <v>12</v>
      </c>
      <c r="I4858" s="3">
        <v>53837.95</v>
      </c>
      <c r="J4858" t="s">
        <v>17</v>
      </c>
      <c r="K4858">
        <v>0</v>
      </c>
      <c r="N4858"/>
    </row>
    <row r="4859" spans="1:14" x14ac:dyDescent="0.3">
      <c r="A4859" s="2">
        <v>4858</v>
      </c>
      <c r="B4859">
        <v>1464</v>
      </c>
      <c r="C4859" s="3">
        <v>9255.9699999999993</v>
      </c>
      <c r="D4859" s="4" t="s">
        <v>14</v>
      </c>
      <c r="E4859" s="1">
        <v>45351.136805555558</v>
      </c>
      <c r="F4859" s="1"/>
      <c r="G4859" t="s">
        <v>30</v>
      </c>
      <c r="H4859" t="s">
        <v>12</v>
      </c>
      <c r="I4859" s="3">
        <v>38543.19</v>
      </c>
      <c r="J4859" t="s">
        <v>21</v>
      </c>
      <c r="K4859">
        <v>0</v>
      </c>
      <c r="N4859"/>
    </row>
    <row r="4860" spans="1:14" x14ac:dyDescent="0.3">
      <c r="A4860" s="2">
        <v>4859</v>
      </c>
      <c r="B4860">
        <v>1690</v>
      </c>
      <c r="C4860" s="3">
        <v>3175.3</v>
      </c>
      <c r="D4860" s="4" t="s">
        <v>14</v>
      </c>
      <c r="E4860" s="1">
        <v>45453.042361111111</v>
      </c>
      <c r="F4860" s="1"/>
      <c r="G4860" t="s">
        <v>25</v>
      </c>
      <c r="H4860" t="s">
        <v>12</v>
      </c>
      <c r="I4860" s="3">
        <v>8714.68</v>
      </c>
      <c r="J4860" t="s">
        <v>13</v>
      </c>
      <c r="K4860">
        <v>0</v>
      </c>
      <c r="N4860"/>
    </row>
    <row r="4861" spans="1:14" x14ac:dyDescent="0.3">
      <c r="A4861" s="2">
        <v>4860</v>
      </c>
      <c r="B4861">
        <v>1948</v>
      </c>
      <c r="C4861" s="3">
        <v>2469.64</v>
      </c>
      <c r="D4861" s="4" t="s">
        <v>14</v>
      </c>
      <c r="E4861" s="1">
        <v>45319.96875</v>
      </c>
      <c r="F4861" s="1"/>
      <c r="G4861" t="s">
        <v>20</v>
      </c>
      <c r="H4861" t="s">
        <v>16</v>
      </c>
      <c r="I4861" s="3">
        <v>14281.27</v>
      </c>
      <c r="J4861" t="s">
        <v>28</v>
      </c>
      <c r="K4861">
        <v>0</v>
      </c>
      <c r="N4861"/>
    </row>
    <row r="4862" spans="1:14" x14ac:dyDescent="0.3">
      <c r="A4862" s="2">
        <v>4861</v>
      </c>
      <c r="B4862">
        <v>1973</v>
      </c>
      <c r="C4862" s="3">
        <v>2493.73</v>
      </c>
      <c r="D4862" s="4" t="s">
        <v>14</v>
      </c>
      <c r="E4862" s="1">
        <v>45412.614583333336</v>
      </c>
      <c r="F4862" s="1"/>
      <c r="G4862" t="s">
        <v>18</v>
      </c>
      <c r="H4862" t="s">
        <v>12</v>
      </c>
      <c r="I4862" s="3">
        <v>39047.64</v>
      </c>
      <c r="J4862" t="s">
        <v>19</v>
      </c>
      <c r="K4862">
        <v>0</v>
      </c>
      <c r="N4862"/>
    </row>
    <row r="4863" spans="1:14" x14ac:dyDescent="0.3">
      <c r="A4863" s="2">
        <v>4862</v>
      </c>
      <c r="B4863">
        <v>1730</v>
      </c>
      <c r="C4863" s="3">
        <v>4786.07</v>
      </c>
      <c r="D4863" s="4" t="s">
        <v>14</v>
      </c>
      <c r="E4863" s="1">
        <v>45484.620833333334</v>
      </c>
      <c r="F4863" s="1"/>
      <c r="G4863" t="s">
        <v>29</v>
      </c>
      <c r="H4863" t="s">
        <v>12</v>
      </c>
      <c r="I4863" s="3">
        <v>7206.66</v>
      </c>
      <c r="J4863" t="s">
        <v>21</v>
      </c>
      <c r="K4863">
        <v>0</v>
      </c>
      <c r="N4863"/>
    </row>
    <row r="4864" spans="1:14" x14ac:dyDescent="0.3">
      <c r="A4864" s="2">
        <v>4863</v>
      </c>
      <c r="B4864">
        <v>1081</v>
      </c>
      <c r="C4864" s="3">
        <v>663.3</v>
      </c>
      <c r="D4864" s="4" t="s">
        <v>21</v>
      </c>
      <c r="E4864" s="1">
        <v>45475.338194444441</v>
      </c>
      <c r="F4864" s="1"/>
      <c r="G4864" t="s">
        <v>11</v>
      </c>
      <c r="H4864" t="s">
        <v>12</v>
      </c>
      <c r="I4864" s="3">
        <v>37220.42</v>
      </c>
      <c r="J4864" t="s">
        <v>19</v>
      </c>
      <c r="K4864">
        <v>0</v>
      </c>
      <c r="N4864"/>
    </row>
    <row r="4865" spans="1:14" x14ac:dyDescent="0.3">
      <c r="A4865" s="2">
        <v>4864</v>
      </c>
      <c r="B4865">
        <v>1603</v>
      </c>
      <c r="C4865" s="3">
        <v>4331.4799999999996</v>
      </c>
      <c r="D4865" s="4" t="s">
        <v>14</v>
      </c>
      <c r="E4865" s="1">
        <v>45407.667361111111</v>
      </c>
      <c r="F4865" s="1"/>
      <c r="G4865" t="s">
        <v>15</v>
      </c>
      <c r="H4865" t="s">
        <v>16</v>
      </c>
      <c r="I4865" s="3">
        <v>49993.24</v>
      </c>
      <c r="J4865" t="s">
        <v>28</v>
      </c>
      <c r="K4865">
        <v>0</v>
      </c>
      <c r="N4865"/>
    </row>
    <row r="4866" spans="1:14" x14ac:dyDescent="0.3">
      <c r="A4866" s="2">
        <v>4865</v>
      </c>
      <c r="B4866">
        <v>1946</v>
      </c>
      <c r="C4866" s="3">
        <v>5470.11</v>
      </c>
      <c r="D4866" s="4" t="s">
        <v>14</v>
      </c>
      <c r="E4866" s="1">
        <v>45434.807638888888</v>
      </c>
      <c r="F4866" s="1"/>
      <c r="G4866" t="s">
        <v>24</v>
      </c>
      <c r="H4866" t="s">
        <v>12</v>
      </c>
      <c r="I4866" s="3">
        <v>9232.82</v>
      </c>
      <c r="J4866" t="s">
        <v>23</v>
      </c>
      <c r="K4866">
        <v>0</v>
      </c>
      <c r="N4866"/>
    </row>
    <row r="4867" spans="1:14" x14ac:dyDescent="0.3">
      <c r="A4867" s="2">
        <v>4866</v>
      </c>
      <c r="B4867">
        <v>1686</v>
      </c>
      <c r="C4867" s="3">
        <v>2889.36</v>
      </c>
      <c r="D4867" s="4" t="s">
        <v>21</v>
      </c>
      <c r="E4867" s="1">
        <v>45384.929166666669</v>
      </c>
      <c r="F4867" s="1"/>
      <c r="G4867" t="s">
        <v>24</v>
      </c>
      <c r="H4867" t="s">
        <v>12</v>
      </c>
      <c r="I4867" s="3">
        <v>13023.96</v>
      </c>
      <c r="J4867" t="s">
        <v>21</v>
      </c>
      <c r="K4867">
        <v>0</v>
      </c>
      <c r="N4867"/>
    </row>
    <row r="4868" spans="1:14" x14ac:dyDescent="0.3">
      <c r="A4868" s="2">
        <v>4867</v>
      </c>
      <c r="B4868">
        <v>1750</v>
      </c>
      <c r="C4868" s="3">
        <v>15305.85</v>
      </c>
      <c r="D4868" s="4" t="s">
        <v>26</v>
      </c>
      <c r="E4868" s="1">
        <v>45384.677083333336</v>
      </c>
      <c r="F4868" s="1"/>
      <c r="G4868" t="s">
        <v>25</v>
      </c>
      <c r="H4868" t="s">
        <v>12</v>
      </c>
      <c r="I4868" s="3">
        <v>16422.400000000001</v>
      </c>
      <c r="J4868" t="s">
        <v>22</v>
      </c>
      <c r="K4868">
        <v>0</v>
      </c>
      <c r="N4868"/>
    </row>
    <row r="4869" spans="1:14" x14ac:dyDescent="0.3">
      <c r="A4869" s="2">
        <v>4868</v>
      </c>
      <c r="B4869">
        <v>1771</v>
      </c>
      <c r="C4869" s="3">
        <v>4685.1899999999996</v>
      </c>
      <c r="D4869" s="4" t="s">
        <v>10</v>
      </c>
      <c r="E4869" s="1">
        <v>45459.52847222222</v>
      </c>
      <c r="F4869" s="1"/>
      <c r="G4869" t="s">
        <v>24</v>
      </c>
      <c r="H4869" t="s">
        <v>12</v>
      </c>
      <c r="I4869" s="3">
        <v>11027.69</v>
      </c>
      <c r="J4869" t="s">
        <v>13</v>
      </c>
      <c r="K4869">
        <v>0</v>
      </c>
      <c r="N4869"/>
    </row>
    <row r="4870" spans="1:14" x14ac:dyDescent="0.3">
      <c r="A4870" s="2">
        <v>4869</v>
      </c>
      <c r="B4870">
        <v>1902</v>
      </c>
      <c r="C4870" s="3">
        <v>1242.3</v>
      </c>
      <c r="D4870" s="4" t="s">
        <v>21</v>
      </c>
      <c r="E4870" s="1">
        <v>45402.5625</v>
      </c>
      <c r="F4870" s="1"/>
      <c r="G4870" t="s">
        <v>20</v>
      </c>
      <c r="H4870" t="s">
        <v>16</v>
      </c>
      <c r="I4870" s="3">
        <v>32474.880000000001</v>
      </c>
      <c r="J4870" t="s">
        <v>13</v>
      </c>
      <c r="K4870">
        <v>0</v>
      </c>
      <c r="N4870"/>
    </row>
    <row r="4871" spans="1:14" x14ac:dyDescent="0.3">
      <c r="A4871" s="2">
        <v>4870</v>
      </c>
      <c r="B4871">
        <v>1364</v>
      </c>
      <c r="C4871" s="3">
        <v>3262.1</v>
      </c>
      <c r="D4871" s="4" t="s">
        <v>10</v>
      </c>
      <c r="E4871" s="1">
        <v>45402.832638888889</v>
      </c>
      <c r="F4871" s="1"/>
      <c r="G4871" t="s">
        <v>30</v>
      </c>
      <c r="H4871" t="s">
        <v>12</v>
      </c>
      <c r="I4871" s="3">
        <v>6458.17</v>
      </c>
      <c r="J4871" t="s">
        <v>17</v>
      </c>
      <c r="K4871">
        <v>0</v>
      </c>
      <c r="N4871"/>
    </row>
    <row r="4872" spans="1:14" x14ac:dyDescent="0.3">
      <c r="A4872" s="2">
        <v>4871</v>
      </c>
      <c r="B4872">
        <v>1162</v>
      </c>
      <c r="C4872" s="3">
        <v>5625.88</v>
      </c>
      <c r="D4872" s="4" t="s">
        <v>10</v>
      </c>
      <c r="E4872" s="1">
        <v>45314.57916666667</v>
      </c>
      <c r="F4872" s="1"/>
      <c r="G4872" t="s">
        <v>29</v>
      </c>
      <c r="H4872" t="s">
        <v>12</v>
      </c>
      <c r="I4872" s="3">
        <v>27491.8</v>
      </c>
      <c r="J4872" t="s">
        <v>13</v>
      </c>
      <c r="K4872">
        <v>0</v>
      </c>
      <c r="N4872"/>
    </row>
    <row r="4873" spans="1:14" x14ac:dyDescent="0.3">
      <c r="A4873" s="2">
        <v>4872</v>
      </c>
      <c r="B4873">
        <v>1047</v>
      </c>
      <c r="C4873" s="3">
        <v>1955.07</v>
      </c>
      <c r="D4873" s="4" t="s">
        <v>21</v>
      </c>
      <c r="E4873" s="1">
        <v>45379.742361111108</v>
      </c>
      <c r="F4873" s="1"/>
      <c r="G4873" t="s">
        <v>27</v>
      </c>
      <c r="H4873" t="s">
        <v>12</v>
      </c>
      <c r="I4873" s="3">
        <v>27621.759999999998</v>
      </c>
      <c r="J4873" t="s">
        <v>22</v>
      </c>
      <c r="K4873">
        <v>0</v>
      </c>
      <c r="N4873"/>
    </row>
    <row r="4874" spans="1:14" x14ac:dyDescent="0.3">
      <c r="A4874" s="2">
        <v>4873</v>
      </c>
      <c r="B4874">
        <v>1510</v>
      </c>
      <c r="C4874" s="3">
        <v>414.96</v>
      </c>
      <c r="D4874" s="4" t="s">
        <v>14</v>
      </c>
      <c r="E4874" s="1">
        <v>45452.328472222223</v>
      </c>
      <c r="F4874" s="1"/>
      <c r="G4874" t="s">
        <v>18</v>
      </c>
      <c r="H4874" t="s">
        <v>12</v>
      </c>
      <c r="I4874" s="3">
        <v>45839.79</v>
      </c>
      <c r="J4874" t="s">
        <v>22</v>
      </c>
      <c r="K4874">
        <v>0</v>
      </c>
      <c r="N4874"/>
    </row>
    <row r="4875" spans="1:14" x14ac:dyDescent="0.3">
      <c r="A4875" s="2">
        <v>4874</v>
      </c>
      <c r="B4875">
        <v>1328</v>
      </c>
      <c r="C4875" s="3">
        <v>4378.57</v>
      </c>
      <c r="D4875" s="4" t="s">
        <v>10</v>
      </c>
      <c r="E4875" s="1">
        <v>45343.148611111108</v>
      </c>
      <c r="F4875" s="1"/>
      <c r="G4875" t="s">
        <v>30</v>
      </c>
      <c r="H4875" t="s">
        <v>12</v>
      </c>
      <c r="I4875" s="3">
        <v>28618.799999999999</v>
      </c>
      <c r="J4875" t="s">
        <v>28</v>
      </c>
      <c r="K4875">
        <v>0</v>
      </c>
      <c r="N4875"/>
    </row>
    <row r="4876" spans="1:14" x14ac:dyDescent="0.3">
      <c r="A4876" s="2">
        <v>4875</v>
      </c>
      <c r="B4876">
        <v>1839</v>
      </c>
      <c r="C4876" s="3">
        <v>14770.09</v>
      </c>
      <c r="D4876" s="4" t="s">
        <v>14</v>
      </c>
      <c r="E4876" s="1">
        <v>45359.45208333333</v>
      </c>
      <c r="F4876" s="1"/>
      <c r="G4876" t="s">
        <v>24</v>
      </c>
      <c r="H4876" t="s">
        <v>12</v>
      </c>
      <c r="I4876" s="3">
        <v>22754.82</v>
      </c>
      <c r="J4876" t="s">
        <v>22</v>
      </c>
      <c r="K4876">
        <v>0</v>
      </c>
      <c r="N4876"/>
    </row>
    <row r="4877" spans="1:14" x14ac:dyDescent="0.3">
      <c r="A4877" s="2">
        <v>4876</v>
      </c>
      <c r="B4877">
        <v>1115</v>
      </c>
      <c r="C4877" s="3">
        <v>3318.64</v>
      </c>
      <c r="D4877" s="4" t="s">
        <v>26</v>
      </c>
      <c r="E4877" s="1">
        <v>45440.659722222219</v>
      </c>
      <c r="F4877" s="1"/>
      <c r="G4877" t="s">
        <v>27</v>
      </c>
      <c r="H4877" t="s">
        <v>12</v>
      </c>
      <c r="I4877" s="3">
        <v>18493.96</v>
      </c>
      <c r="J4877" t="s">
        <v>13</v>
      </c>
      <c r="K4877">
        <v>0</v>
      </c>
      <c r="N4877"/>
    </row>
    <row r="4878" spans="1:14" x14ac:dyDescent="0.3">
      <c r="A4878" s="2">
        <v>4877</v>
      </c>
      <c r="B4878">
        <v>1940</v>
      </c>
      <c r="C4878" s="3">
        <v>11828.11</v>
      </c>
      <c r="D4878" s="4" t="s">
        <v>21</v>
      </c>
      <c r="E4878" s="1">
        <v>45452.115277777775</v>
      </c>
      <c r="F4878" s="1"/>
      <c r="G4878" t="s">
        <v>15</v>
      </c>
      <c r="H4878" t="s">
        <v>16</v>
      </c>
      <c r="I4878" s="3">
        <v>45765.68</v>
      </c>
      <c r="J4878" t="s">
        <v>21</v>
      </c>
      <c r="K4878">
        <v>0</v>
      </c>
      <c r="N4878"/>
    </row>
    <row r="4879" spans="1:14" x14ac:dyDescent="0.3">
      <c r="A4879" s="2">
        <v>4878</v>
      </c>
      <c r="B4879">
        <v>1848</v>
      </c>
      <c r="C4879" s="3">
        <v>9009.76</v>
      </c>
      <c r="D4879" s="4" t="s">
        <v>10</v>
      </c>
      <c r="E4879" s="1">
        <v>45462.046527777777</v>
      </c>
      <c r="F4879" s="1"/>
      <c r="G4879" t="s">
        <v>24</v>
      </c>
      <c r="H4879" t="s">
        <v>12</v>
      </c>
      <c r="I4879" s="3">
        <v>15503.43</v>
      </c>
      <c r="J4879" t="s">
        <v>17</v>
      </c>
      <c r="K4879">
        <v>0</v>
      </c>
      <c r="N4879"/>
    </row>
    <row r="4880" spans="1:14" x14ac:dyDescent="0.3">
      <c r="A4880" s="2">
        <v>4879</v>
      </c>
      <c r="B4880">
        <v>1336</v>
      </c>
      <c r="C4880" s="3">
        <v>797.4</v>
      </c>
      <c r="D4880" s="4" t="s">
        <v>14</v>
      </c>
      <c r="E4880" s="1">
        <v>45477.845833333333</v>
      </c>
      <c r="F4880" s="1"/>
      <c r="G4880" t="s">
        <v>20</v>
      </c>
      <c r="H4880" t="s">
        <v>16</v>
      </c>
      <c r="I4880" s="3">
        <v>13152.8</v>
      </c>
      <c r="J4880" t="s">
        <v>13</v>
      </c>
      <c r="K4880">
        <v>0</v>
      </c>
      <c r="N4880"/>
    </row>
    <row r="4881" spans="1:14" x14ac:dyDescent="0.3">
      <c r="A4881" s="2">
        <v>4880</v>
      </c>
      <c r="B4881">
        <v>1880</v>
      </c>
      <c r="C4881" s="3">
        <v>6157.92</v>
      </c>
      <c r="D4881" s="4" t="s">
        <v>10</v>
      </c>
      <c r="E4881" s="1">
        <v>45420</v>
      </c>
      <c r="F4881" s="1"/>
      <c r="G4881" t="s">
        <v>24</v>
      </c>
      <c r="H4881" t="s">
        <v>12</v>
      </c>
      <c r="I4881" s="3">
        <v>55951</v>
      </c>
      <c r="J4881" t="s">
        <v>22</v>
      </c>
      <c r="K4881">
        <v>0</v>
      </c>
      <c r="N4881"/>
    </row>
    <row r="4882" spans="1:14" x14ac:dyDescent="0.3">
      <c r="A4882" s="2">
        <v>4881</v>
      </c>
      <c r="B4882">
        <v>1736</v>
      </c>
      <c r="C4882" s="3">
        <v>2858.77</v>
      </c>
      <c r="D4882" s="4" t="s">
        <v>26</v>
      </c>
      <c r="E4882" s="1">
        <v>45487.086805555555</v>
      </c>
      <c r="F4882" s="1"/>
      <c r="G4882" t="s">
        <v>11</v>
      </c>
      <c r="H4882" t="s">
        <v>12</v>
      </c>
      <c r="I4882" s="3">
        <v>4129.96</v>
      </c>
      <c r="J4882" t="s">
        <v>22</v>
      </c>
      <c r="K4882">
        <v>0</v>
      </c>
      <c r="N4882"/>
    </row>
    <row r="4883" spans="1:14" x14ac:dyDescent="0.3">
      <c r="A4883" s="2">
        <v>4882</v>
      </c>
      <c r="B4883">
        <v>1863</v>
      </c>
      <c r="C4883" s="3">
        <v>1440.05</v>
      </c>
      <c r="D4883" s="4" t="s">
        <v>26</v>
      </c>
      <c r="E4883" s="1">
        <v>45423.257638888892</v>
      </c>
      <c r="F4883" s="1"/>
      <c r="G4883" t="s">
        <v>25</v>
      </c>
      <c r="H4883" t="s">
        <v>12</v>
      </c>
      <c r="I4883" s="3">
        <v>9897.0300000000007</v>
      </c>
      <c r="J4883" t="s">
        <v>17</v>
      </c>
      <c r="K4883">
        <v>0</v>
      </c>
      <c r="N4883"/>
    </row>
    <row r="4884" spans="1:14" x14ac:dyDescent="0.3">
      <c r="A4884" s="2">
        <v>4883</v>
      </c>
      <c r="B4884">
        <v>1839</v>
      </c>
      <c r="C4884" s="3">
        <v>5806.78</v>
      </c>
      <c r="D4884" s="4" t="s">
        <v>10</v>
      </c>
      <c r="E4884" s="1">
        <v>45434.222222222219</v>
      </c>
      <c r="F4884" s="1"/>
      <c r="G4884" t="s">
        <v>15</v>
      </c>
      <c r="H4884" t="s">
        <v>16</v>
      </c>
      <c r="I4884" s="3">
        <v>48147.39</v>
      </c>
      <c r="J4884" t="s">
        <v>28</v>
      </c>
      <c r="K4884">
        <v>0</v>
      </c>
      <c r="N4884"/>
    </row>
    <row r="4885" spans="1:14" x14ac:dyDescent="0.3">
      <c r="A4885" s="2">
        <v>4884</v>
      </c>
      <c r="B4885">
        <v>1146</v>
      </c>
      <c r="C4885" s="3">
        <v>6786.8</v>
      </c>
      <c r="D4885" s="4" t="s">
        <v>21</v>
      </c>
      <c r="E4885" s="1">
        <v>45314.415972222225</v>
      </c>
      <c r="F4885" s="1"/>
      <c r="G4885" t="s">
        <v>15</v>
      </c>
      <c r="H4885" t="s">
        <v>16</v>
      </c>
      <c r="I4885" s="3">
        <v>12754.52</v>
      </c>
      <c r="J4885" t="s">
        <v>19</v>
      </c>
      <c r="K4885">
        <v>0</v>
      </c>
      <c r="N4885"/>
    </row>
    <row r="4886" spans="1:14" x14ac:dyDescent="0.3">
      <c r="A4886" s="2">
        <v>4885</v>
      </c>
      <c r="B4886">
        <v>1574</v>
      </c>
      <c r="C4886" s="3">
        <v>991.62</v>
      </c>
      <c r="D4886" s="4" t="s">
        <v>26</v>
      </c>
      <c r="E4886" s="1">
        <v>45417.39166666667</v>
      </c>
      <c r="F4886" s="1"/>
      <c r="G4886" t="s">
        <v>20</v>
      </c>
      <c r="H4886" t="s">
        <v>16</v>
      </c>
      <c r="I4886" s="3">
        <v>3640.03</v>
      </c>
      <c r="J4886" t="s">
        <v>22</v>
      </c>
      <c r="K4886">
        <v>0</v>
      </c>
      <c r="N4886"/>
    </row>
    <row r="4887" spans="1:14" x14ac:dyDescent="0.3">
      <c r="A4887" s="2">
        <v>4886</v>
      </c>
      <c r="B4887">
        <v>1805</v>
      </c>
      <c r="C4887" s="3">
        <v>12292.96</v>
      </c>
      <c r="D4887" s="4" t="s">
        <v>14</v>
      </c>
      <c r="E4887" s="1">
        <v>45482.393750000003</v>
      </c>
      <c r="F4887" s="1"/>
      <c r="G4887" t="s">
        <v>24</v>
      </c>
      <c r="H4887" t="s">
        <v>12</v>
      </c>
      <c r="I4887" s="3">
        <v>19237.259999999998</v>
      </c>
      <c r="J4887" t="s">
        <v>19</v>
      </c>
      <c r="K4887">
        <v>0</v>
      </c>
      <c r="N4887"/>
    </row>
    <row r="4888" spans="1:14" x14ac:dyDescent="0.3">
      <c r="A4888" s="2">
        <v>4887</v>
      </c>
      <c r="B4888">
        <v>1322</v>
      </c>
      <c r="C4888" s="3">
        <v>6954.47</v>
      </c>
      <c r="D4888" s="4" t="s">
        <v>26</v>
      </c>
      <c r="E4888" s="1">
        <v>45411.796527777777</v>
      </c>
      <c r="F4888" s="1"/>
      <c r="G4888" t="s">
        <v>27</v>
      </c>
      <c r="H4888" t="s">
        <v>12</v>
      </c>
      <c r="I4888" s="3">
        <v>41940.730000000003</v>
      </c>
      <c r="J4888" t="s">
        <v>23</v>
      </c>
      <c r="K4888">
        <v>0</v>
      </c>
      <c r="N4888"/>
    </row>
    <row r="4889" spans="1:14" x14ac:dyDescent="0.3">
      <c r="A4889" s="2">
        <v>4888</v>
      </c>
      <c r="B4889">
        <v>1442</v>
      </c>
      <c r="C4889" s="3">
        <v>13543.41</v>
      </c>
      <c r="D4889" s="4" t="s">
        <v>14</v>
      </c>
      <c r="E4889" s="1">
        <v>45380.542361111111</v>
      </c>
      <c r="F4889" s="1"/>
      <c r="G4889" t="s">
        <v>20</v>
      </c>
      <c r="H4889" t="s">
        <v>16</v>
      </c>
      <c r="I4889" s="3">
        <v>63205.83</v>
      </c>
      <c r="J4889" t="s">
        <v>17</v>
      </c>
      <c r="K4889">
        <v>0</v>
      </c>
      <c r="N4889"/>
    </row>
    <row r="4890" spans="1:14" x14ac:dyDescent="0.3">
      <c r="A4890" s="2">
        <v>4889</v>
      </c>
      <c r="B4890">
        <v>1836</v>
      </c>
      <c r="C4890" s="3">
        <v>1906.84</v>
      </c>
      <c r="D4890" s="4" t="s">
        <v>10</v>
      </c>
      <c r="E4890" s="1">
        <v>45377.469444444447</v>
      </c>
      <c r="F4890" s="1"/>
      <c r="G4890" t="s">
        <v>29</v>
      </c>
      <c r="H4890" t="s">
        <v>12</v>
      </c>
      <c r="I4890" s="3">
        <v>31847.98</v>
      </c>
      <c r="J4890" t="s">
        <v>19</v>
      </c>
      <c r="K4890">
        <v>0</v>
      </c>
      <c r="N4890"/>
    </row>
    <row r="4891" spans="1:14" x14ac:dyDescent="0.3">
      <c r="A4891" s="2">
        <v>4890</v>
      </c>
      <c r="B4891">
        <v>1012</v>
      </c>
      <c r="C4891" s="3">
        <v>14011.94</v>
      </c>
      <c r="D4891" s="4" t="s">
        <v>14</v>
      </c>
      <c r="E4891" s="1">
        <v>45299.081944444442</v>
      </c>
      <c r="F4891" s="1"/>
      <c r="G4891" t="s">
        <v>20</v>
      </c>
      <c r="H4891" t="s">
        <v>16</v>
      </c>
      <c r="I4891" s="3">
        <v>21103.439999999999</v>
      </c>
      <c r="J4891" t="s">
        <v>22</v>
      </c>
      <c r="K4891">
        <v>0</v>
      </c>
      <c r="N4891"/>
    </row>
    <row r="4892" spans="1:14" x14ac:dyDescent="0.3">
      <c r="A4892" s="2">
        <v>4891</v>
      </c>
      <c r="B4892">
        <v>1942</v>
      </c>
      <c r="C4892" s="3">
        <v>2298.4299999999998</v>
      </c>
      <c r="D4892" s="4" t="s">
        <v>10</v>
      </c>
      <c r="E4892" s="1">
        <v>45486.966666666667</v>
      </c>
      <c r="F4892" s="1"/>
      <c r="G4892" t="s">
        <v>11</v>
      </c>
      <c r="H4892" t="s">
        <v>12</v>
      </c>
      <c r="I4892" s="3">
        <v>12303.59</v>
      </c>
      <c r="J4892" t="s">
        <v>13</v>
      </c>
      <c r="K4892">
        <v>0</v>
      </c>
      <c r="N4892"/>
    </row>
    <row r="4893" spans="1:14" x14ac:dyDescent="0.3">
      <c r="A4893" s="2">
        <v>4892</v>
      </c>
      <c r="B4893">
        <v>1493</v>
      </c>
      <c r="C4893" s="3">
        <v>277.39999999999998</v>
      </c>
      <c r="D4893" s="4" t="s">
        <v>26</v>
      </c>
      <c r="E4893" s="1">
        <v>45466.07916666667</v>
      </c>
      <c r="F4893" s="1"/>
      <c r="G4893" t="s">
        <v>29</v>
      </c>
      <c r="H4893" t="s">
        <v>12</v>
      </c>
      <c r="I4893" s="3">
        <v>27623.82</v>
      </c>
      <c r="J4893" t="s">
        <v>13</v>
      </c>
      <c r="K4893">
        <v>0</v>
      </c>
      <c r="N4893"/>
    </row>
    <row r="4894" spans="1:14" x14ac:dyDescent="0.3">
      <c r="A4894" s="2">
        <v>4893</v>
      </c>
      <c r="B4894">
        <v>1700</v>
      </c>
      <c r="C4894" s="3">
        <v>7197.83</v>
      </c>
      <c r="D4894" s="4" t="s">
        <v>21</v>
      </c>
      <c r="E4894" s="1">
        <v>45347.48333333333</v>
      </c>
      <c r="F4894" s="1"/>
      <c r="G4894" t="s">
        <v>20</v>
      </c>
      <c r="H4894" t="s">
        <v>16</v>
      </c>
      <c r="I4894" s="3">
        <v>43265.08</v>
      </c>
      <c r="J4894" t="s">
        <v>22</v>
      </c>
      <c r="K4894">
        <v>0</v>
      </c>
      <c r="N4894"/>
    </row>
    <row r="4895" spans="1:14" x14ac:dyDescent="0.3">
      <c r="A4895" s="2">
        <v>4894</v>
      </c>
      <c r="B4895">
        <v>1286</v>
      </c>
      <c r="C4895" s="3">
        <v>6078.68</v>
      </c>
      <c r="D4895" s="4" t="s">
        <v>26</v>
      </c>
      <c r="E4895" s="1">
        <v>45367.290972222225</v>
      </c>
      <c r="F4895" s="1"/>
      <c r="G4895" t="s">
        <v>11</v>
      </c>
      <c r="H4895" t="s">
        <v>12</v>
      </c>
      <c r="I4895" s="3">
        <v>39561.379999999997</v>
      </c>
      <c r="J4895" t="s">
        <v>28</v>
      </c>
      <c r="K4895">
        <v>0</v>
      </c>
      <c r="N4895"/>
    </row>
    <row r="4896" spans="1:14" x14ac:dyDescent="0.3">
      <c r="A4896" s="2">
        <v>4895</v>
      </c>
      <c r="B4896">
        <v>1719</v>
      </c>
      <c r="C4896" s="3">
        <v>4555.41</v>
      </c>
      <c r="D4896" s="4" t="s">
        <v>26</v>
      </c>
      <c r="E4896" s="1">
        <v>45342.056944444441</v>
      </c>
      <c r="F4896" s="1"/>
      <c r="G4896" t="s">
        <v>11</v>
      </c>
      <c r="H4896" t="s">
        <v>12</v>
      </c>
      <c r="I4896" s="3">
        <v>33717.01</v>
      </c>
      <c r="J4896" t="s">
        <v>21</v>
      </c>
      <c r="K4896">
        <v>0</v>
      </c>
      <c r="N4896"/>
    </row>
    <row r="4897" spans="1:14" x14ac:dyDescent="0.3">
      <c r="A4897" s="2">
        <v>4896</v>
      </c>
      <c r="B4897">
        <v>1113</v>
      </c>
      <c r="C4897" s="3">
        <v>3365.68</v>
      </c>
      <c r="D4897" s="4" t="s">
        <v>26</v>
      </c>
      <c r="E4897" s="1">
        <v>45347.113194444442</v>
      </c>
      <c r="F4897" s="1"/>
      <c r="G4897" t="s">
        <v>11</v>
      </c>
      <c r="H4897" t="s">
        <v>12</v>
      </c>
      <c r="I4897" s="3">
        <v>52692.9</v>
      </c>
      <c r="J4897" t="s">
        <v>22</v>
      </c>
      <c r="K4897">
        <v>0</v>
      </c>
      <c r="N4897"/>
    </row>
    <row r="4898" spans="1:14" x14ac:dyDescent="0.3">
      <c r="A4898" s="2">
        <v>4897</v>
      </c>
      <c r="B4898">
        <v>1479</v>
      </c>
      <c r="C4898" s="3">
        <v>163.47</v>
      </c>
      <c r="D4898" s="4" t="s">
        <v>26</v>
      </c>
      <c r="E4898" s="1">
        <v>45411.618750000001</v>
      </c>
      <c r="F4898" s="1"/>
      <c r="G4898" t="s">
        <v>30</v>
      </c>
      <c r="H4898" t="s">
        <v>12</v>
      </c>
      <c r="I4898" s="3">
        <v>10867.13</v>
      </c>
      <c r="J4898" t="s">
        <v>22</v>
      </c>
      <c r="K4898">
        <v>0</v>
      </c>
      <c r="N4898"/>
    </row>
    <row r="4899" spans="1:14" x14ac:dyDescent="0.3">
      <c r="A4899" s="2">
        <v>4898</v>
      </c>
      <c r="B4899">
        <v>1021</v>
      </c>
      <c r="C4899" s="3">
        <v>4898.78</v>
      </c>
      <c r="D4899" s="4" t="s">
        <v>21</v>
      </c>
      <c r="E4899" s="1">
        <v>45465.785416666666</v>
      </c>
      <c r="F4899" s="1"/>
      <c r="G4899" t="s">
        <v>18</v>
      </c>
      <c r="H4899" t="s">
        <v>12</v>
      </c>
      <c r="I4899" s="3">
        <v>14371.08</v>
      </c>
      <c r="J4899" t="s">
        <v>21</v>
      </c>
      <c r="K4899">
        <v>0</v>
      </c>
      <c r="N4899"/>
    </row>
    <row r="4900" spans="1:14" x14ac:dyDescent="0.3">
      <c r="A4900" s="2">
        <v>4899</v>
      </c>
      <c r="B4900">
        <v>1348</v>
      </c>
      <c r="C4900" s="3">
        <v>2696.42</v>
      </c>
      <c r="D4900" s="4" t="s">
        <v>26</v>
      </c>
      <c r="E4900" s="1">
        <v>45368.147222222222</v>
      </c>
      <c r="F4900" s="1"/>
      <c r="G4900" t="s">
        <v>15</v>
      </c>
      <c r="H4900" t="s">
        <v>16</v>
      </c>
      <c r="I4900" s="3">
        <v>45790.42</v>
      </c>
      <c r="J4900" t="s">
        <v>28</v>
      </c>
      <c r="K4900">
        <v>0</v>
      </c>
      <c r="N4900"/>
    </row>
    <row r="4901" spans="1:14" x14ac:dyDescent="0.3">
      <c r="A4901" s="2">
        <v>4900</v>
      </c>
      <c r="B4901">
        <v>1725</v>
      </c>
      <c r="C4901" s="3">
        <v>4107.28</v>
      </c>
      <c r="D4901" s="4" t="s">
        <v>14</v>
      </c>
      <c r="E4901" s="1">
        <v>45400.206250000003</v>
      </c>
      <c r="F4901" s="1"/>
      <c r="G4901" t="s">
        <v>30</v>
      </c>
      <c r="H4901" t="s">
        <v>12</v>
      </c>
      <c r="I4901" s="3">
        <v>19357.54</v>
      </c>
      <c r="J4901" t="s">
        <v>28</v>
      </c>
      <c r="K4901">
        <v>0</v>
      </c>
      <c r="N4901"/>
    </row>
    <row r="4902" spans="1:14" x14ac:dyDescent="0.3">
      <c r="A4902" s="2">
        <v>4901</v>
      </c>
      <c r="B4902">
        <v>1682</v>
      </c>
      <c r="C4902" s="3">
        <v>2804.64</v>
      </c>
      <c r="D4902" s="4" t="s">
        <v>21</v>
      </c>
      <c r="E4902" s="1">
        <v>45347.183333333334</v>
      </c>
      <c r="F4902" s="1"/>
      <c r="G4902" t="s">
        <v>18</v>
      </c>
      <c r="H4902" t="s">
        <v>12</v>
      </c>
      <c r="I4902" s="3">
        <v>20098.43</v>
      </c>
      <c r="J4902" t="s">
        <v>23</v>
      </c>
      <c r="K4902">
        <v>0</v>
      </c>
      <c r="N4902"/>
    </row>
    <row r="4903" spans="1:14" x14ac:dyDescent="0.3">
      <c r="A4903" s="2">
        <v>4902</v>
      </c>
      <c r="B4903">
        <v>1834</v>
      </c>
      <c r="C4903" s="3">
        <v>16915.240000000002</v>
      </c>
      <c r="D4903" s="4" t="s">
        <v>21</v>
      </c>
      <c r="E4903" s="1">
        <v>45360.342361111114</v>
      </c>
      <c r="F4903" s="1"/>
      <c r="G4903" t="s">
        <v>15</v>
      </c>
      <c r="H4903" t="s">
        <v>16</v>
      </c>
      <c r="I4903" s="3">
        <v>44799.98</v>
      </c>
      <c r="J4903" t="s">
        <v>23</v>
      </c>
      <c r="K4903">
        <v>0</v>
      </c>
      <c r="N4903"/>
    </row>
    <row r="4904" spans="1:14" x14ac:dyDescent="0.3">
      <c r="A4904" s="2">
        <v>4903</v>
      </c>
      <c r="B4904">
        <v>1565</v>
      </c>
      <c r="C4904" s="3">
        <v>4633.08</v>
      </c>
      <c r="D4904" s="4" t="s">
        <v>14</v>
      </c>
      <c r="E4904" s="1">
        <v>45370.157638888886</v>
      </c>
      <c r="F4904" s="1"/>
      <c r="G4904" t="s">
        <v>29</v>
      </c>
      <c r="H4904" t="s">
        <v>12</v>
      </c>
      <c r="I4904" s="3">
        <v>24315.55</v>
      </c>
      <c r="J4904" t="s">
        <v>23</v>
      </c>
      <c r="K4904">
        <v>0</v>
      </c>
      <c r="N4904"/>
    </row>
    <row r="4905" spans="1:14" x14ac:dyDescent="0.3">
      <c r="A4905" s="2">
        <v>4904</v>
      </c>
      <c r="B4905">
        <v>1905</v>
      </c>
      <c r="C4905" s="3">
        <v>6916.22</v>
      </c>
      <c r="D4905" s="4" t="s">
        <v>10</v>
      </c>
      <c r="E4905" s="1">
        <v>45393.979166666664</v>
      </c>
      <c r="F4905" s="1"/>
      <c r="G4905" t="s">
        <v>24</v>
      </c>
      <c r="H4905" t="s">
        <v>12</v>
      </c>
      <c r="I4905" s="3">
        <v>22010.6</v>
      </c>
      <c r="J4905" t="s">
        <v>28</v>
      </c>
      <c r="K4905">
        <v>0</v>
      </c>
      <c r="N4905"/>
    </row>
    <row r="4906" spans="1:14" x14ac:dyDescent="0.3">
      <c r="A4906" s="2">
        <v>4905</v>
      </c>
      <c r="B4906">
        <v>1809</v>
      </c>
      <c r="C4906" s="3">
        <v>13771.54</v>
      </c>
      <c r="D4906" s="4" t="s">
        <v>26</v>
      </c>
      <c r="E4906" s="1">
        <v>45418.686111111114</v>
      </c>
      <c r="F4906" s="1"/>
      <c r="G4906" t="s">
        <v>30</v>
      </c>
      <c r="H4906" t="s">
        <v>12</v>
      </c>
      <c r="I4906" s="3">
        <v>59713.13</v>
      </c>
      <c r="J4906" t="s">
        <v>19</v>
      </c>
      <c r="K4906">
        <v>0</v>
      </c>
      <c r="N4906"/>
    </row>
    <row r="4907" spans="1:14" x14ac:dyDescent="0.3">
      <c r="A4907" s="2">
        <v>4906</v>
      </c>
      <c r="B4907">
        <v>1319</v>
      </c>
      <c r="C4907" s="3">
        <v>4477.53</v>
      </c>
      <c r="D4907" s="4" t="s">
        <v>21</v>
      </c>
      <c r="E4907" s="1">
        <v>45455.320833333331</v>
      </c>
      <c r="F4907" s="1"/>
      <c r="G4907" t="s">
        <v>15</v>
      </c>
      <c r="H4907" t="s">
        <v>16</v>
      </c>
      <c r="I4907" s="3">
        <v>11811.97</v>
      </c>
      <c r="J4907" t="s">
        <v>22</v>
      </c>
      <c r="K4907">
        <v>0</v>
      </c>
      <c r="N4907"/>
    </row>
    <row r="4908" spans="1:14" x14ac:dyDescent="0.3">
      <c r="A4908" s="2">
        <v>4907</v>
      </c>
      <c r="B4908">
        <v>1125</v>
      </c>
      <c r="C4908" s="3">
        <v>60.68</v>
      </c>
      <c r="D4908" s="4" t="s">
        <v>26</v>
      </c>
      <c r="E4908" s="1">
        <v>45425.445138888892</v>
      </c>
      <c r="F4908" s="1"/>
      <c r="G4908" t="s">
        <v>15</v>
      </c>
      <c r="H4908" t="s">
        <v>16</v>
      </c>
      <c r="I4908" s="3">
        <v>20870.88</v>
      </c>
      <c r="J4908" t="s">
        <v>17</v>
      </c>
      <c r="K4908">
        <v>0</v>
      </c>
      <c r="N4908"/>
    </row>
    <row r="4909" spans="1:14" x14ac:dyDescent="0.3">
      <c r="A4909" s="2">
        <v>4908</v>
      </c>
      <c r="B4909">
        <v>1276</v>
      </c>
      <c r="C4909" s="3">
        <v>174.47</v>
      </c>
      <c r="D4909" s="4" t="s">
        <v>26</v>
      </c>
      <c r="E4909" s="1">
        <v>45368.925694444442</v>
      </c>
      <c r="F4909" s="1"/>
      <c r="G4909" t="s">
        <v>27</v>
      </c>
      <c r="H4909" t="s">
        <v>12</v>
      </c>
      <c r="I4909" s="3">
        <v>1319.86</v>
      </c>
      <c r="J4909" t="s">
        <v>23</v>
      </c>
      <c r="K4909">
        <v>0</v>
      </c>
      <c r="N4909"/>
    </row>
    <row r="4910" spans="1:14" x14ac:dyDescent="0.3">
      <c r="A4910" s="2">
        <v>4909</v>
      </c>
      <c r="B4910">
        <v>1975</v>
      </c>
      <c r="C4910" s="3">
        <v>6058.99</v>
      </c>
      <c r="D4910" s="4" t="s">
        <v>14</v>
      </c>
      <c r="E4910" s="1">
        <v>45487.988888888889</v>
      </c>
      <c r="F4910" s="1"/>
      <c r="G4910" t="s">
        <v>29</v>
      </c>
      <c r="H4910" t="s">
        <v>12</v>
      </c>
      <c r="I4910" s="3">
        <v>46624.22</v>
      </c>
      <c r="J4910" t="s">
        <v>17</v>
      </c>
      <c r="K4910">
        <v>0</v>
      </c>
      <c r="N4910"/>
    </row>
    <row r="4911" spans="1:14" x14ac:dyDescent="0.3">
      <c r="A4911" s="2">
        <v>4910</v>
      </c>
      <c r="B4911">
        <v>1203</v>
      </c>
      <c r="C4911" s="3">
        <v>1636.17</v>
      </c>
      <c r="D4911" s="4" t="s">
        <v>14</v>
      </c>
      <c r="E4911" s="1">
        <v>45390.26458333333</v>
      </c>
      <c r="F4911" s="1"/>
      <c r="G4911" t="s">
        <v>30</v>
      </c>
      <c r="H4911" t="s">
        <v>12</v>
      </c>
      <c r="I4911" s="3">
        <v>10888.69</v>
      </c>
      <c r="J4911" t="s">
        <v>19</v>
      </c>
      <c r="K4911">
        <v>0</v>
      </c>
      <c r="N4911"/>
    </row>
    <row r="4912" spans="1:14" x14ac:dyDescent="0.3">
      <c r="A4912" s="2">
        <v>4911</v>
      </c>
      <c r="B4912">
        <v>1193</v>
      </c>
      <c r="C4912" s="3">
        <v>4330.12</v>
      </c>
      <c r="D4912" s="4" t="s">
        <v>14</v>
      </c>
      <c r="E4912" s="1">
        <v>45337.759722222225</v>
      </c>
      <c r="F4912" s="1"/>
      <c r="G4912" t="s">
        <v>11</v>
      </c>
      <c r="H4912" t="s">
        <v>12</v>
      </c>
      <c r="I4912" s="3">
        <v>43206.63</v>
      </c>
      <c r="J4912" t="s">
        <v>22</v>
      </c>
      <c r="K4912">
        <v>0</v>
      </c>
      <c r="N4912"/>
    </row>
    <row r="4913" spans="1:14" x14ac:dyDescent="0.3">
      <c r="A4913" s="2">
        <v>4912</v>
      </c>
      <c r="B4913">
        <v>1680</v>
      </c>
      <c r="C4913" s="3">
        <v>1129.97</v>
      </c>
      <c r="D4913" s="4" t="s">
        <v>26</v>
      </c>
      <c r="E4913" s="1">
        <v>45433.426388888889</v>
      </c>
      <c r="F4913" s="1"/>
      <c r="G4913" t="s">
        <v>11</v>
      </c>
      <c r="H4913" t="s">
        <v>12</v>
      </c>
      <c r="I4913" s="3">
        <v>9411.52</v>
      </c>
      <c r="J4913" t="s">
        <v>21</v>
      </c>
      <c r="K4913">
        <v>0</v>
      </c>
      <c r="N4913"/>
    </row>
    <row r="4914" spans="1:14" x14ac:dyDescent="0.3">
      <c r="A4914" s="2">
        <v>4913</v>
      </c>
      <c r="B4914">
        <v>1663</v>
      </c>
      <c r="C4914" s="3">
        <v>1575.26</v>
      </c>
      <c r="D4914" s="4" t="s">
        <v>21</v>
      </c>
      <c r="E4914" s="1">
        <v>45341.125</v>
      </c>
      <c r="F4914" s="1"/>
      <c r="G4914" t="s">
        <v>18</v>
      </c>
      <c r="H4914" t="s">
        <v>12</v>
      </c>
      <c r="I4914" s="3">
        <v>22995.46</v>
      </c>
      <c r="J4914" t="s">
        <v>21</v>
      </c>
      <c r="K4914">
        <v>0</v>
      </c>
      <c r="N4914"/>
    </row>
    <row r="4915" spans="1:14" x14ac:dyDescent="0.3">
      <c r="A4915" s="2">
        <v>4914</v>
      </c>
      <c r="B4915">
        <v>1546</v>
      </c>
      <c r="C4915" s="3">
        <v>3512.36</v>
      </c>
      <c r="D4915" s="4" t="s">
        <v>21</v>
      </c>
      <c r="E4915" s="1">
        <v>45298.607638888891</v>
      </c>
      <c r="F4915" s="1"/>
      <c r="G4915" t="s">
        <v>15</v>
      </c>
      <c r="H4915" t="s">
        <v>16</v>
      </c>
      <c r="I4915" s="3">
        <v>40193.42</v>
      </c>
      <c r="J4915" t="s">
        <v>21</v>
      </c>
      <c r="K4915">
        <v>0</v>
      </c>
      <c r="N4915"/>
    </row>
    <row r="4916" spans="1:14" x14ac:dyDescent="0.3">
      <c r="A4916" s="2">
        <v>4915</v>
      </c>
      <c r="B4916">
        <v>1695</v>
      </c>
      <c r="C4916" s="3">
        <v>18559.61</v>
      </c>
      <c r="D4916" s="4" t="s">
        <v>10</v>
      </c>
      <c r="E4916" s="1">
        <v>45348.393055555556</v>
      </c>
      <c r="F4916" s="1"/>
      <c r="G4916" t="s">
        <v>29</v>
      </c>
      <c r="H4916" t="s">
        <v>12</v>
      </c>
      <c r="I4916" s="3">
        <v>32829.24</v>
      </c>
      <c r="J4916" t="s">
        <v>17</v>
      </c>
      <c r="K4916">
        <v>0</v>
      </c>
      <c r="N4916"/>
    </row>
    <row r="4917" spans="1:14" x14ac:dyDescent="0.3">
      <c r="A4917" s="2">
        <v>4916</v>
      </c>
      <c r="B4917">
        <v>1285</v>
      </c>
      <c r="C4917" s="3">
        <v>4789.09</v>
      </c>
      <c r="D4917" s="4" t="s">
        <v>26</v>
      </c>
      <c r="E4917" s="1">
        <v>45420.813888888886</v>
      </c>
      <c r="F4917" s="1"/>
      <c r="G4917" t="s">
        <v>20</v>
      </c>
      <c r="H4917" t="s">
        <v>16</v>
      </c>
      <c r="I4917" s="3">
        <v>21171.03</v>
      </c>
      <c r="J4917" t="s">
        <v>19</v>
      </c>
      <c r="K4917">
        <v>0</v>
      </c>
      <c r="N4917"/>
    </row>
    <row r="4918" spans="1:14" x14ac:dyDescent="0.3">
      <c r="A4918" s="2">
        <v>4917</v>
      </c>
      <c r="B4918">
        <v>1056</v>
      </c>
      <c r="C4918" s="3">
        <v>13755.95</v>
      </c>
      <c r="D4918" s="4" t="s">
        <v>10</v>
      </c>
      <c r="E4918" s="1">
        <v>45342.357638888891</v>
      </c>
      <c r="F4918" s="1"/>
      <c r="G4918" t="s">
        <v>25</v>
      </c>
      <c r="H4918" t="s">
        <v>12</v>
      </c>
      <c r="I4918" s="3">
        <v>47454.75</v>
      </c>
      <c r="J4918" t="s">
        <v>21</v>
      </c>
      <c r="K4918">
        <v>0</v>
      </c>
      <c r="N4918"/>
    </row>
    <row r="4919" spans="1:14" x14ac:dyDescent="0.3">
      <c r="A4919" s="2">
        <v>4918</v>
      </c>
      <c r="B4919">
        <v>1733</v>
      </c>
      <c r="C4919" s="3">
        <v>16017.46</v>
      </c>
      <c r="D4919" s="4" t="s">
        <v>10</v>
      </c>
      <c r="E4919" s="1">
        <v>45350.129861111112</v>
      </c>
      <c r="F4919" s="1"/>
      <c r="G4919" t="s">
        <v>30</v>
      </c>
      <c r="H4919" t="s">
        <v>12</v>
      </c>
      <c r="I4919" s="3">
        <v>26214.81</v>
      </c>
      <c r="J4919" t="s">
        <v>13</v>
      </c>
      <c r="K4919">
        <v>0</v>
      </c>
      <c r="N4919"/>
    </row>
    <row r="4920" spans="1:14" x14ac:dyDescent="0.3">
      <c r="A4920" s="2">
        <v>4919</v>
      </c>
      <c r="B4920">
        <v>1302</v>
      </c>
      <c r="C4920" s="3">
        <v>1166.6600000000001</v>
      </c>
      <c r="D4920" s="4" t="s">
        <v>10</v>
      </c>
      <c r="E4920" s="1">
        <v>45477.773611111108</v>
      </c>
      <c r="F4920" s="1"/>
      <c r="G4920" t="s">
        <v>20</v>
      </c>
      <c r="H4920" t="s">
        <v>16</v>
      </c>
      <c r="I4920" s="3">
        <v>48804.09</v>
      </c>
      <c r="J4920" t="s">
        <v>13</v>
      </c>
      <c r="K4920">
        <v>0</v>
      </c>
      <c r="N4920"/>
    </row>
    <row r="4921" spans="1:14" x14ac:dyDescent="0.3">
      <c r="A4921" s="2">
        <v>4920</v>
      </c>
      <c r="B4921">
        <v>1162</v>
      </c>
      <c r="C4921" s="3">
        <v>1863.98</v>
      </c>
      <c r="D4921" s="4" t="s">
        <v>10</v>
      </c>
      <c r="E4921" s="1">
        <v>45301.292361111111</v>
      </c>
      <c r="F4921" s="1"/>
      <c r="G4921" t="s">
        <v>27</v>
      </c>
      <c r="H4921" t="s">
        <v>12</v>
      </c>
      <c r="I4921" s="3">
        <v>12114.58</v>
      </c>
      <c r="J4921" t="s">
        <v>21</v>
      </c>
      <c r="K4921">
        <v>0</v>
      </c>
      <c r="N4921"/>
    </row>
    <row r="4922" spans="1:14" x14ac:dyDescent="0.3">
      <c r="A4922" s="2">
        <v>4921</v>
      </c>
      <c r="B4922">
        <v>1018</v>
      </c>
      <c r="C4922" s="3">
        <v>7348.21</v>
      </c>
      <c r="D4922" s="4" t="s">
        <v>10</v>
      </c>
      <c r="E4922" s="1">
        <v>45486.92291666667</v>
      </c>
      <c r="F4922" s="1"/>
      <c r="G4922" t="s">
        <v>15</v>
      </c>
      <c r="H4922" t="s">
        <v>16</v>
      </c>
      <c r="I4922" s="3">
        <v>45097.99</v>
      </c>
      <c r="J4922" t="s">
        <v>17</v>
      </c>
      <c r="K4922">
        <v>0</v>
      </c>
      <c r="N4922"/>
    </row>
    <row r="4923" spans="1:14" x14ac:dyDescent="0.3">
      <c r="A4923" s="2">
        <v>4922</v>
      </c>
      <c r="B4923">
        <v>1369</v>
      </c>
      <c r="C4923" s="3">
        <v>10078.17</v>
      </c>
      <c r="D4923" s="4" t="s">
        <v>26</v>
      </c>
      <c r="E4923" s="1">
        <v>45449.569444444445</v>
      </c>
      <c r="F4923" s="1"/>
      <c r="G4923" t="s">
        <v>24</v>
      </c>
      <c r="H4923" t="s">
        <v>12</v>
      </c>
      <c r="I4923" s="3">
        <v>50405.51</v>
      </c>
      <c r="J4923" t="s">
        <v>22</v>
      </c>
      <c r="K4923">
        <v>0</v>
      </c>
      <c r="N4923"/>
    </row>
    <row r="4924" spans="1:14" x14ac:dyDescent="0.3">
      <c r="A4924" s="2">
        <v>4923</v>
      </c>
      <c r="B4924">
        <v>1263</v>
      </c>
      <c r="C4924" s="3">
        <v>3661.8</v>
      </c>
      <c r="D4924" s="4" t="s">
        <v>14</v>
      </c>
      <c r="E4924" s="1">
        <v>45408.97152777778</v>
      </c>
      <c r="F4924" s="1"/>
      <c r="G4924" t="s">
        <v>27</v>
      </c>
      <c r="H4924" t="s">
        <v>12</v>
      </c>
      <c r="I4924" s="3">
        <v>23005.95</v>
      </c>
      <c r="J4924" t="s">
        <v>19</v>
      </c>
      <c r="K4924">
        <v>0</v>
      </c>
      <c r="N4924"/>
    </row>
    <row r="4925" spans="1:14" x14ac:dyDescent="0.3">
      <c r="A4925" s="2">
        <v>4924</v>
      </c>
      <c r="B4925">
        <v>1793</v>
      </c>
      <c r="C4925" s="3">
        <v>24973.37</v>
      </c>
      <c r="D4925" s="4" t="s">
        <v>10</v>
      </c>
      <c r="E4925" s="1">
        <v>45414.42291666667</v>
      </c>
      <c r="F4925" s="1"/>
      <c r="G4925" t="s">
        <v>18</v>
      </c>
      <c r="H4925" t="s">
        <v>12</v>
      </c>
      <c r="I4925" s="3">
        <v>33629.089999999997</v>
      </c>
      <c r="J4925" t="s">
        <v>19</v>
      </c>
      <c r="K4925">
        <v>0</v>
      </c>
      <c r="N4925"/>
    </row>
    <row r="4926" spans="1:14" x14ac:dyDescent="0.3">
      <c r="A4926" s="2">
        <v>4925</v>
      </c>
      <c r="B4926">
        <v>1112</v>
      </c>
      <c r="C4926" s="3">
        <v>58.2</v>
      </c>
      <c r="D4926" s="4" t="s">
        <v>21</v>
      </c>
      <c r="E4926" s="1">
        <v>45358.340277777781</v>
      </c>
      <c r="F4926" s="1"/>
      <c r="G4926" t="s">
        <v>29</v>
      </c>
      <c r="H4926" t="s">
        <v>12</v>
      </c>
      <c r="I4926" s="3">
        <v>9187.4699999999993</v>
      </c>
      <c r="J4926" t="s">
        <v>21</v>
      </c>
      <c r="K4926">
        <v>0</v>
      </c>
      <c r="N4926"/>
    </row>
    <row r="4927" spans="1:14" x14ac:dyDescent="0.3">
      <c r="A4927" s="2">
        <v>4926</v>
      </c>
      <c r="B4927">
        <v>1487</v>
      </c>
      <c r="C4927" s="3">
        <v>1780.47</v>
      </c>
      <c r="D4927" s="4" t="s">
        <v>26</v>
      </c>
      <c r="E4927" s="1">
        <v>45401.384027777778</v>
      </c>
      <c r="F4927" s="1"/>
      <c r="G4927" t="s">
        <v>11</v>
      </c>
      <c r="H4927" t="s">
        <v>12</v>
      </c>
      <c r="I4927" s="3">
        <v>51067.54</v>
      </c>
      <c r="J4927" t="s">
        <v>28</v>
      </c>
      <c r="K4927">
        <v>0</v>
      </c>
      <c r="N4927"/>
    </row>
    <row r="4928" spans="1:14" x14ac:dyDescent="0.3">
      <c r="A4928" s="2">
        <v>4927</v>
      </c>
      <c r="B4928">
        <v>1326</v>
      </c>
      <c r="C4928" s="3">
        <v>4879.7</v>
      </c>
      <c r="D4928" s="4" t="s">
        <v>10</v>
      </c>
      <c r="E4928" s="1">
        <v>45394.479861111111</v>
      </c>
      <c r="F4928" s="1"/>
      <c r="G4928" t="s">
        <v>11</v>
      </c>
      <c r="H4928" t="s">
        <v>12</v>
      </c>
      <c r="I4928" s="3">
        <v>41424.79</v>
      </c>
      <c r="J4928" t="s">
        <v>17</v>
      </c>
      <c r="K4928">
        <v>0</v>
      </c>
      <c r="N4928"/>
    </row>
    <row r="4929" spans="1:14" x14ac:dyDescent="0.3">
      <c r="A4929" s="2">
        <v>4928</v>
      </c>
      <c r="B4929">
        <v>1541</v>
      </c>
      <c r="C4929" s="3">
        <v>3167.7</v>
      </c>
      <c r="D4929" s="4" t="s">
        <v>21</v>
      </c>
      <c r="E4929" s="1">
        <v>45422.97152777778</v>
      </c>
      <c r="F4929" s="1"/>
      <c r="G4929" t="s">
        <v>24</v>
      </c>
      <c r="H4929" t="s">
        <v>12</v>
      </c>
      <c r="I4929" s="3">
        <v>26220.02</v>
      </c>
      <c r="J4929" t="s">
        <v>23</v>
      </c>
      <c r="K4929">
        <v>0</v>
      </c>
      <c r="N4929"/>
    </row>
    <row r="4930" spans="1:14" x14ac:dyDescent="0.3">
      <c r="A4930" s="2">
        <v>4929</v>
      </c>
      <c r="B4930">
        <v>1646</v>
      </c>
      <c r="C4930" s="3">
        <v>619.9</v>
      </c>
      <c r="D4930" s="4" t="s">
        <v>10</v>
      </c>
      <c r="E4930" s="1">
        <v>45402.388194444444</v>
      </c>
      <c r="F4930" s="1"/>
      <c r="G4930" t="s">
        <v>15</v>
      </c>
      <c r="H4930" t="s">
        <v>16</v>
      </c>
      <c r="I4930" s="3">
        <v>14230.04</v>
      </c>
      <c r="J4930" t="s">
        <v>17</v>
      </c>
      <c r="K4930">
        <v>0</v>
      </c>
      <c r="N4930"/>
    </row>
    <row r="4931" spans="1:14" x14ac:dyDescent="0.3">
      <c r="A4931" s="2">
        <v>4930</v>
      </c>
      <c r="B4931">
        <v>1578</v>
      </c>
      <c r="C4931" s="3">
        <v>2292.65</v>
      </c>
      <c r="D4931" s="4" t="s">
        <v>14</v>
      </c>
      <c r="E4931" s="1">
        <v>45488.927083333336</v>
      </c>
      <c r="F4931" s="1"/>
      <c r="G4931" t="s">
        <v>11</v>
      </c>
      <c r="H4931" t="s">
        <v>12</v>
      </c>
      <c r="I4931" s="3">
        <v>4219.25</v>
      </c>
      <c r="J4931" t="s">
        <v>22</v>
      </c>
      <c r="K4931">
        <v>0</v>
      </c>
      <c r="N4931"/>
    </row>
    <row r="4932" spans="1:14" x14ac:dyDescent="0.3">
      <c r="A4932" s="2">
        <v>4931</v>
      </c>
      <c r="B4932">
        <v>1064</v>
      </c>
      <c r="C4932" s="3">
        <v>128.88</v>
      </c>
      <c r="D4932" s="4" t="s">
        <v>26</v>
      </c>
      <c r="E4932" s="1">
        <v>45440.213888888888</v>
      </c>
      <c r="F4932" s="1"/>
      <c r="G4932" t="s">
        <v>18</v>
      </c>
      <c r="H4932" t="s">
        <v>12</v>
      </c>
      <c r="I4932" s="3">
        <v>33981.61</v>
      </c>
      <c r="J4932" t="s">
        <v>19</v>
      </c>
      <c r="K4932">
        <v>0</v>
      </c>
      <c r="N4932"/>
    </row>
    <row r="4933" spans="1:14" x14ac:dyDescent="0.3">
      <c r="A4933" s="2">
        <v>4932</v>
      </c>
      <c r="B4933">
        <v>1291</v>
      </c>
      <c r="C4933" s="3">
        <v>5146.54</v>
      </c>
      <c r="D4933" s="4" t="s">
        <v>14</v>
      </c>
      <c r="E4933" s="1">
        <v>45348.911805555559</v>
      </c>
      <c r="F4933" s="1"/>
      <c r="G4933" t="s">
        <v>11</v>
      </c>
      <c r="H4933" t="s">
        <v>12</v>
      </c>
      <c r="I4933" s="3">
        <v>53035.44</v>
      </c>
      <c r="J4933" t="s">
        <v>23</v>
      </c>
      <c r="K4933">
        <v>0</v>
      </c>
      <c r="N4933"/>
    </row>
    <row r="4934" spans="1:14" x14ac:dyDescent="0.3">
      <c r="A4934" s="2">
        <v>4933</v>
      </c>
      <c r="B4934">
        <v>1024</v>
      </c>
      <c r="C4934" s="3">
        <v>11162.62</v>
      </c>
      <c r="D4934" s="4" t="s">
        <v>21</v>
      </c>
      <c r="E4934" s="1">
        <v>45305.072916666664</v>
      </c>
      <c r="F4934" s="1"/>
      <c r="G4934" t="s">
        <v>27</v>
      </c>
      <c r="H4934" t="s">
        <v>12</v>
      </c>
      <c r="I4934" s="3">
        <v>17397.939999999999</v>
      </c>
      <c r="J4934" t="s">
        <v>21</v>
      </c>
      <c r="K4934">
        <v>0</v>
      </c>
      <c r="N4934"/>
    </row>
    <row r="4935" spans="1:14" x14ac:dyDescent="0.3">
      <c r="A4935" s="2">
        <v>4934</v>
      </c>
      <c r="B4935">
        <v>1548</v>
      </c>
      <c r="C4935" s="3">
        <v>10808.65</v>
      </c>
      <c r="D4935" s="4" t="s">
        <v>10</v>
      </c>
      <c r="E4935" s="1">
        <v>45293.565972222219</v>
      </c>
      <c r="F4935" s="1"/>
      <c r="G4935" t="s">
        <v>29</v>
      </c>
      <c r="H4935" t="s">
        <v>12</v>
      </c>
      <c r="I4935" s="3">
        <v>48778.720000000001</v>
      </c>
      <c r="J4935" t="s">
        <v>22</v>
      </c>
      <c r="K4935">
        <v>1</v>
      </c>
      <c r="N4935"/>
    </row>
    <row r="4936" spans="1:14" x14ac:dyDescent="0.3">
      <c r="A4936" s="2">
        <v>4935</v>
      </c>
      <c r="B4936">
        <v>1000</v>
      </c>
      <c r="C4936" s="3">
        <v>6012.28</v>
      </c>
      <c r="D4936" s="4" t="s">
        <v>14</v>
      </c>
      <c r="E4936" s="1">
        <v>45432.4375</v>
      </c>
      <c r="F4936" s="1"/>
      <c r="G4936" t="s">
        <v>30</v>
      </c>
      <c r="H4936" t="s">
        <v>12</v>
      </c>
      <c r="I4936" s="3">
        <v>14520.89</v>
      </c>
      <c r="J4936" t="s">
        <v>19</v>
      </c>
      <c r="K4936">
        <v>1</v>
      </c>
      <c r="N4936"/>
    </row>
    <row r="4937" spans="1:14" x14ac:dyDescent="0.3">
      <c r="A4937" s="2">
        <v>4936</v>
      </c>
      <c r="B4937">
        <v>1910</v>
      </c>
      <c r="C4937" s="3">
        <v>3134.65</v>
      </c>
      <c r="D4937" s="4" t="s">
        <v>14</v>
      </c>
      <c r="E4937" s="1">
        <v>45357.247916666667</v>
      </c>
      <c r="F4937" s="1"/>
      <c r="G4937" t="s">
        <v>11</v>
      </c>
      <c r="H4937" t="s">
        <v>12</v>
      </c>
      <c r="I4937" s="3">
        <v>42947.8</v>
      </c>
      <c r="J4937" t="s">
        <v>21</v>
      </c>
      <c r="K4937">
        <v>0</v>
      </c>
      <c r="N4937"/>
    </row>
    <row r="4938" spans="1:14" x14ac:dyDescent="0.3">
      <c r="A4938" s="2">
        <v>4937</v>
      </c>
      <c r="B4938">
        <v>1548</v>
      </c>
      <c r="C4938" s="3">
        <v>3587.52</v>
      </c>
      <c r="D4938" s="4" t="s">
        <v>10</v>
      </c>
      <c r="E4938" s="1">
        <v>45400.714583333334</v>
      </c>
      <c r="F4938" s="1"/>
      <c r="G4938" t="s">
        <v>20</v>
      </c>
      <c r="H4938" t="s">
        <v>16</v>
      </c>
      <c r="I4938" s="3">
        <v>22745.59</v>
      </c>
      <c r="J4938" t="s">
        <v>13</v>
      </c>
      <c r="K4938">
        <v>0</v>
      </c>
      <c r="N4938"/>
    </row>
    <row r="4939" spans="1:14" x14ac:dyDescent="0.3">
      <c r="A4939" s="2">
        <v>4938</v>
      </c>
      <c r="B4939">
        <v>1140</v>
      </c>
      <c r="C4939" s="3">
        <v>736.23</v>
      </c>
      <c r="D4939" s="4" t="s">
        <v>26</v>
      </c>
      <c r="E4939" s="1">
        <v>45298.992361111108</v>
      </c>
      <c r="F4939" s="1"/>
      <c r="G4939" t="s">
        <v>25</v>
      </c>
      <c r="H4939" t="s">
        <v>12</v>
      </c>
      <c r="I4939" s="3">
        <v>36627.25</v>
      </c>
      <c r="J4939" t="s">
        <v>19</v>
      </c>
      <c r="K4939">
        <v>0</v>
      </c>
      <c r="N4939"/>
    </row>
    <row r="4940" spans="1:14" x14ac:dyDescent="0.3">
      <c r="A4940" s="2">
        <v>4939</v>
      </c>
      <c r="B4940">
        <v>1743</v>
      </c>
      <c r="C4940" s="3">
        <v>2085.29</v>
      </c>
      <c r="D4940" s="4" t="s">
        <v>21</v>
      </c>
      <c r="E4940" s="1">
        <v>45389.14166666667</v>
      </c>
      <c r="F4940" s="1"/>
      <c r="G4940" t="s">
        <v>20</v>
      </c>
      <c r="H4940" t="s">
        <v>16</v>
      </c>
      <c r="I4940" s="3">
        <v>48473.13</v>
      </c>
      <c r="J4940" t="s">
        <v>13</v>
      </c>
      <c r="K4940">
        <v>0</v>
      </c>
      <c r="N4940"/>
    </row>
    <row r="4941" spans="1:14" x14ac:dyDescent="0.3">
      <c r="A4941" s="2">
        <v>4940</v>
      </c>
      <c r="B4941">
        <v>1647</v>
      </c>
      <c r="C4941" s="3">
        <v>1039.5999999999999</v>
      </c>
      <c r="D4941" s="4" t="s">
        <v>26</v>
      </c>
      <c r="E4941" s="1">
        <v>45441.056944444441</v>
      </c>
      <c r="F4941" s="1"/>
      <c r="G4941" t="s">
        <v>15</v>
      </c>
      <c r="H4941" t="s">
        <v>16</v>
      </c>
      <c r="I4941" s="3">
        <v>32426.42</v>
      </c>
      <c r="J4941" t="s">
        <v>21</v>
      </c>
      <c r="K4941">
        <v>0</v>
      </c>
      <c r="N4941"/>
    </row>
    <row r="4942" spans="1:14" x14ac:dyDescent="0.3">
      <c r="A4942" s="2">
        <v>4941</v>
      </c>
      <c r="B4942">
        <v>1900</v>
      </c>
      <c r="C4942" s="3">
        <v>8607.44</v>
      </c>
      <c r="D4942" s="4" t="s">
        <v>21</v>
      </c>
      <c r="E4942" s="1">
        <v>45413.135416666664</v>
      </c>
      <c r="F4942" s="1"/>
      <c r="G4942" t="s">
        <v>27</v>
      </c>
      <c r="H4942" t="s">
        <v>12</v>
      </c>
      <c r="I4942" s="3">
        <v>54721.69</v>
      </c>
      <c r="J4942" t="s">
        <v>13</v>
      </c>
      <c r="K4942">
        <v>0</v>
      </c>
      <c r="N4942"/>
    </row>
    <row r="4943" spans="1:14" x14ac:dyDescent="0.3">
      <c r="A4943" s="2">
        <v>4942</v>
      </c>
      <c r="B4943">
        <v>1187</v>
      </c>
      <c r="C4943" s="3">
        <v>12311.06</v>
      </c>
      <c r="D4943" s="4" t="s">
        <v>21</v>
      </c>
      <c r="E4943" s="1">
        <v>45464.77847222222</v>
      </c>
      <c r="F4943" s="1"/>
      <c r="G4943" t="s">
        <v>30</v>
      </c>
      <c r="H4943" t="s">
        <v>12</v>
      </c>
      <c r="I4943" s="3">
        <v>24827.25</v>
      </c>
      <c r="J4943" t="s">
        <v>28</v>
      </c>
      <c r="K4943">
        <v>0</v>
      </c>
      <c r="N4943"/>
    </row>
    <row r="4944" spans="1:14" x14ac:dyDescent="0.3">
      <c r="A4944" s="2">
        <v>4943</v>
      </c>
      <c r="B4944">
        <v>1127</v>
      </c>
      <c r="C4944" s="3">
        <v>3849.31</v>
      </c>
      <c r="D4944" s="4" t="s">
        <v>14</v>
      </c>
      <c r="E4944" s="1">
        <v>45474.079861111109</v>
      </c>
      <c r="F4944" s="1"/>
      <c r="G4944" t="s">
        <v>24</v>
      </c>
      <c r="H4944" t="s">
        <v>12</v>
      </c>
      <c r="I4944" s="3">
        <v>52777.87</v>
      </c>
      <c r="J4944" t="s">
        <v>21</v>
      </c>
      <c r="K4944">
        <v>0</v>
      </c>
      <c r="N4944"/>
    </row>
    <row r="4945" spans="1:14" x14ac:dyDescent="0.3">
      <c r="A4945" s="2">
        <v>4944</v>
      </c>
      <c r="B4945">
        <v>1200</v>
      </c>
      <c r="C4945" s="3">
        <v>6505.43</v>
      </c>
      <c r="D4945" s="4" t="s">
        <v>10</v>
      </c>
      <c r="E4945" s="1">
        <v>45434.927083333336</v>
      </c>
      <c r="F4945" s="1"/>
      <c r="G4945" t="s">
        <v>25</v>
      </c>
      <c r="H4945" t="s">
        <v>12</v>
      </c>
      <c r="I4945" s="3">
        <v>50274.99</v>
      </c>
      <c r="J4945" t="s">
        <v>21</v>
      </c>
      <c r="K4945">
        <v>0</v>
      </c>
      <c r="N4945"/>
    </row>
    <row r="4946" spans="1:14" x14ac:dyDescent="0.3">
      <c r="A4946" s="2">
        <v>4945</v>
      </c>
      <c r="B4946">
        <v>1126</v>
      </c>
      <c r="C4946" s="3">
        <v>647.5</v>
      </c>
      <c r="D4946" s="4" t="s">
        <v>26</v>
      </c>
      <c r="E4946" s="1">
        <v>45398.86041666667</v>
      </c>
      <c r="F4946" s="1"/>
      <c r="G4946" t="s">
        <v>11</v>
      </c>
      <c r="H4946" t="s">
        <v>12</v>
      </c>
      <c r="I4946" s="3">
        <v>6918.59</v>
      </c>
      <c r="J4946" t="s">
        <v>28</v>
      </c>
      <c r="K4946">
        <v>0</v>
      </c>
      <c r="N4946"/>
    </row>
    <row r="4947" spans="1:14" x14ac:dyDescent="0.3">
      <c r="A4947" s="2">
        <v>4946</v>
      </c>
      <c r="B4947">
        <v>1256</v>
      </c>
      <c r="C4947" s="3">
        <v>4689.29</v>
      </c>
      <c r="D4947" s="4" t="s">
        <v>14</v>
      </c>
      <c r="E4947" s="1">
        <v>45432.395833333336</v>
      </c>
      <c r="F4947" s="1"/>
      <c r="G4947" t="s">
        <v>20</v>
      </c>
      <c r="H4947" t="s">
        <v>16</v>
      </c>
      <c r="I4947" s="3">
        <v>25952.74</v>
      </c>
      <c r="J4947" t="s">
        <v>23</v>
      </c>
      <c r="K4947">
        <v>0</v>
      </c>
      <c r="N4947"/>
    </row>
    <row r="4948" spans="1:14" x14ac:dyDescent="0.3">
      <c r="A4948" s="2">
        <v>4947</v>
      </c>
      <c r="B4948">
        <v>1675</v>
      </c>
      <c r="C4948" s="3">
        <v>6066.6</v>
      </c>
      <c r="D4948" s="4" t="s">
        <v>14</v>
      </c>
      <c r="E4948" s="1">
        <v>45386.288194444445</v>
      </c>
      <c r="F4948" s="1"/>
      <c r="G4948" t="s">
        <v>18</v>
      </c>
      <c r="H4948" t="s">
        <v>12</v>
      </c>
      <c r="I4948" s="3">
        <v>52491.05</v>
      </c>
      <c r="J4948" t="s">
        <v>22</v>
      </c>
      <c r="K4948">
        <v>0</v>
      </c>
      <c r="N4948"/>
    </row>
    <row r="4949" spans="1:14" x14ac:dyDescent="0.3">
      <c r="A4949" s="2">
        <v>4948</v>
      </c>
      <c r="B4949">
        <v>1546</v>
      </c>
      <c r="C4949" s="3">
        <v>3014.41</v>
      </c>
      <c r="D4949" s="4" t="s">
        <v>14</v>
      </c>
      <c r="E4949" s="1">
        <v>45361.539583333331</v>
      </c>
      <c r="F4949" s="1"/>
      <c r="G4949" t="s">
        <v>15</v>
      </c>
      <c r="H4949" t="s">
        <v>16</v>
      </c>
      <c r="I4949" s="3">
        <v>7842.06</v>
      </c>
      <c r="J4949" t="s">
        <v>23</v>
      </c>
      <c r="K4949">
        <v>0</v>
      </c>
      <c r="N4949"/>
    </row>
    <row r="4950" spans="1:14" x14ac:dyDescent="0.3">
      <c r="A4950" s="2">
        <v>4949</v>
      </c>
      <c r="B4950">
        <v>1193</v>
      </c>
      <c r="C4950" s="3">
        <v>1393.76</v>
      </c>
      <c r="D4950" s="4" t="s">
        <v>26</v>
      </c>
      <c r="E4950" s="1">
        <v>45295.386805555558</v>
      </c>
      <c r="F4950" s="1"/>
      <c r="G4950" t="s">
        <v>18</v>
      </c>
      <c r="H4950" t="s">
        <v>12</v>
      </c>
      <c r="I4950" s="3">
        <v>24628.14</v>
      </c>
      <c r="J4950" t="s">
        <v>17</v>
      </c>
      <c r="K4950">
        <v>0</v>
      </c>
      <c r="N4950"/>
    </row>
    <row r="4951" spans="1:14" x14ac:dyDescent="0.3">
      <c r="A4951" s="2">
        <v>4950</v>
      </c>
      <c r="B4951">
        <v>1702</v>
      </c>
      <c r="C4951" s="3">
        <v>10493.1</v>
      </c>
      <c r="D4951" s="4" t="s">
        <v>14</v>
      </c>
      <c r="E4951" s="1">
        <v>45440.952777777777</v>
      </c>
      <c r="F4951" s="1"/>
      <c r="G4951" t="s">
        <v>29</v>
      </c>
      <c r="H4951" t="s">
        <v>12</v>
      </c>
      <c r="I4951" s="3">
        <v>46949.19</v>
      </c>
      <c r="J4951" t="s">
        <v>28</v>
      </c>
      <c r="K4951">
        <v>0</v>
      </c>
      <c r="N4951"/>
    </row>
    <row r="4952" spans="1:14" x14ac:dyDescent="0.3">
      <c r="A4952" s="2">
        <v>4951</v>
      </c>
      <c r="B4952">
        <v>1103</v>
      </c>
      <c r="C4952" s="3">
        <v>6791.62</v>
      </c>
      <c r="D4952" s="4" t="s">
        <v>10</v>
      </c>
      <c r="E4952" s="1">
        <v>45355.249305555553</v>
      </c>
      <c r="F4952" s="1"/>
      <c r="G4952" t="s">
        <v>30</v>
      </c>
      <c r="H4952" t="s">
        <v>12</v>
      </c>
      <c r="I4952" s="3">
        <v>9430.5400000000009</v>
      </c>
      <c r="J4952" t="s">
        <v>23</v>
      </c>
      <c r="K4952">
        <v>0</v>
      </c>
      <c r="N4952"/>
    </row>
    <row r="4953" spans="1:14" x14ac:dyDescent="0.3">
      <c r="A4953" s="2">
        <v>4952</v>
      </c>
      <c r="B4953">
        <v>1534</v>
      </c>
      <c r="C4953" s="3">
        <v>11505.79</v>
      </c>
      <c r="D4953" s="4" t="s">
        <v>14</v>
      </c>
      <c r="E4953" s="1">
        <v>45428.418055555558</v>
      </c>
      <c r="F4953" s="1"/>
      <c r="G4953" t="s">
        <v>15</v>
      </c>
      <c r="H4953" t="s">
        <v>16</v>
      </c>
      <c r="I4953" s="3">
        <v>49394.5</v>
      </c>
      <c r="J4953" t="s">
        <v>22</v>
      </c>
      <c r="K4953">
        <v>0</v>
      </c>
      <c r="N4953"/>
    </row>
    <row r="4954" spans="1:14" x14ac:dyDescent="0.3">
      <c r="A4954" s="2">
        <v>4953</v>
      </c>
      <c r="B4954">
        <v>1264</v>
      </c>
      <c r="C4954" s="3">
        <v>8529.82</v>
      </c>
      <c r="D4954" s="4" t="s">
        <v>14</v>
      </c>
      <c r="E4954" s="1">
        <v>45296.56527777778</v>
      </c>
      <c r="F4954" s="1"/>
      <c r="G4954" t="s">
        <v>15</v>
      </c>
      <c r="H4954" t="s">
        <v>16</v>
      </c>
      <c r="I4954" s="3">
        <v>27228.75</v>
      </c>
      <c r="J4954" t="s">
        <v>22</v>
      </c>
      <c r="K4954">
        <v>0</v>
      </c>
      <c r="N4954"/>
    </row>
    <row r="4955" spans="1:14" x14ac:dyDescent="0.3">
      <c r="A4955" s="2">
        <v>4954</v>
      </c>
      <c r="B4955">
        <v>1801</v>
      </c>
      <c r="C4955" s="3">
        <v>23216.66</v>
      </c>
      <c r="D4955" s="4" t="s">
        <v>21</v>
      </c>
      <c r="E4955" s="1">
        <v>45324.078472222223</v>
      </c>
      <c r="F4955" s="1"/>
      <c r="G4955" t="s">
        <v>29</v>
      </c>
      <c r="H4955" t="s">
        <v>12</v>
      </c>
      <c r="I4955" s="3">
        <v>36435.879999999997</v>
      </c>
      <c r="J4955" t="s">
        <v>19</v>
      </c>
      <c r="K4955">
        <v>0</v>
      </c>
      <c r="N4955"/>
    </row>
    <row r="4956" spans="1:14" x14ac:dyDescent="0.3">
      <c r="A4956" s="2">
        <v>4955</v>
      </c>
      <c r="B4956">
        <v>1941</v>
      </c>
      <c r="C4956" s="3">
        <v>1067.04</v>
      </c>
      <c r="D4956" s="4" t="s">
        <v>14</v>
      </c>
      <c r="E4956" s="1">
        <v>45435.723611111112</v>
      </c>
      <c r="F4956" s="1"/>
      <c r="G4956" t="s">
        <v>27</v>
      </c>
      <c r="H4956" t="s">
        <v>12</v>
      </c>
      <c r="I4956" s="3">
        <v>30289.68</v>
      </c>
      <c r="J4956" t="s">
        <v>23</v>
      </c>
      <c r="K4956">
        <v>0</v>
      </c>
      <c r="N4956"/>
    </row>
    <row r="4957" spans="1:14" x14ac:dyDescent="0.3">
      <c r="A4957" s="2">
        <v>4956</v>
      </c>
      <c r="B4957">
        <v>1973</v>
      </c>
      <c r="C4957" s="3">
        <v>453.72</v>
      </c>
      <c r="D4957" s="4" t="s">
        <v>26</v>
      </c>
      <c r="E4957" s="1">
        <v>45372.713194444441</v>
      </c>
      <c r="F4957" s="1"/>
      <c r="G4957" t="s">
        <v>24</v>
      </c>
      <c r="H4957" t="s">
        <v>12</v>
      </c>
      <c r="I4957" s="3">
        <v>28125.95</v>
      </c>
      <c r="J4957" t="s">
        <v>28</v>
      </c>
      <c r="K4957">
        <v>0</v>
      </c>
      <c r="N4957"/>
    </row>
    <row r="4958" spans="1:14" x14ac:dyDescent="0.3">
      <c r="A4958" s="2">
        <v>4957</v>
      </c>
      <c r="B4958">
        <v>1383</v>
      </c>
      <c r="C4958" s="3">
        <v>2054.92</v>
      </c>
      <c r="D4958" s="4" t="s">
        <v>26</v>
      </c>
      <c r="E4958" s="1">
        <v>45447.624305555553</v>
      </c>
      <c r="F4958" s="1"/>
      <c r="G4958" t="s">
        <v>25</v>
      </c>
      <c r="H4958" t="s">
        <v>12</v>
      </c>
      <c r="I4958" s="3">
        <v>45877.95</v>
      </c>
      <c r="J4958" t="s">
        <v>19</v>
      </c>
      <c r="K4958">
        <v>0</v>
      </c>
      <c r="N4958"/>
    </row>
    <row r="4959" spans="1:14" x14ac:dyDescent="0.3">
      <c r="A4959" s="2">
        <v>4958</v>
      </c>
      <c r="B4959">
        <v>1259</v>
      </c>
      <c r="C4959" s="3">
        <v>690.59</v>
      </c>
      <c r="D4959" s="4" t="s">
        <v>10</v>
      </c>
      <c r="E4959" s="1">
        <v>45431.109722222223</v>
      </c>
      <c r="F4959" s="1"/>
      <c r="G4959" t="s">
        <v>15</v>
      </c>
      <c r="H4959" t="s">
        <v>16</v>
      </c>
      <c r="I4959" s="3">
        <v>34814.730000000003</v>
      </c>
      <c r="J4959" t="s">
        <v>23</v>
      </c>
      <c r="K4959">
        <v>0</v>
      </c>
      <c r="N4959"/>
    </row>
    <row r="4960" spans="1:14" x14ac:dyDescent="0.3">
      <c r="A4960" s="2">
        <v>4959</v>
      </c>
      <c r="B4960">
        <v>1413</v>
      </c>
      <c r="C4960" s="3">
        <v>3702.56</v>
      </c>
      <c r="D4960" s="4" t="s">
        <v>26</v>
      </c>
      <c r="E4960" s="1">
        <v>45484.585416666669</v>
      </c>
      <c r="F4960" s="1"/>
      <c r="G4960" t="s">
        <v>24</v>
      </c>
      <c r="H4960" t="s">
        <v>12</v>
      </c>
      <c r="I4960" s="3">
        <v>25373.91</v>
      </c>
      <c r="J4960" t="s">
        <v>21</v>
      </c>
      <c r="K4960">
        <v>0</v>
      </c>
      <c r="N4960"/>
    </row>
    <row r="4961" spans="1:14" x14ac:dyDescent="0.3">
      <c r="A4961" s="2">
        <v>4960</v>
      </c>
      <c r="B4961">
        <v>1990</v>
      </c>
      <c r="C4961" s="3">
        <v>5012.3599999999997</v>
      </c>
      <c r="D4961" s="4" t="s">
        <v>26</v>
      </c>
      <c r="E4961" s="1">
        <v>45365.425000000003</v>
      </c>
      <c r="F4961" s="1"/>
      <c r="G4961" t="s">
        <v>18</v>
      </c>
      <c r="H4961" t="s">
        <v>12</v>
      </c>
      <c r="I4961" s="3">
        <v>37869.14</v>
      </c>
      <c r="J4961" t="s">
        <v>22</v>
      </c>
      <c r="K4961">
        <v>0</v>
      </c>
      <c r="N4961"/>
    </row>
    <row r="4962" spans="1:14" x14ac:dyDescent="0.3">
      <c r="A4962" s="2">
        <v>4961</v>
      </c>
      <c r="B4962">
        <v>1357</v>
      </c>
      <c r="C4962" s="3">
        <v>4317.17</v>
      </c>
      <c r="D4962" s="4" t="s">
        <v>14</v>
      </c>
      <c r="E4962" s="1">
        <v>45326.34375</v>
      </c>
      <c r="F4962" s="1"/>
      <c r="G4962" t="s">
        <v>30</v>
      </c>
      <c r="H4962" t="s">
        <v>12</v>
      </c>
      <c r="I4962" s="3">
        <v>42074.42</v>
      </c>
      <c r="J4962" t="s">
        <v>28</v>
      </c>
      <c r="K4962">
        <v>0</v>
      </c>
      <c r="N4962"/>
    </row>
    <row r="4963" spans="1:14" x14ac:dyDescent="0.3">
      <c r="A4963" s="2">
        <v>4962</v>
      </c>
      <c r="B4963">
        <v>1074</v>
      </c>
      <c r="C4963" s="3">
        <v>1500.39</v>
      </c>
      <c r="D4963" s="4" t="s">
        <v>10</v>
      </c>
      <c r="E4963" s="1">
        <v>45314.904861111114</v>
      </c>
      <c r="F4963" s="1"/>
      <c r="G4963" t="s">
        <v>15</v>
      </c>
      <c r="H4963" t="s">
        <v>16</v>
      </c>
      <c r="I4963" s="3">
        <v>48429.49</v>
      </c>
      <c r="J4963" t="s">
        <v>21</v>
      </c>
      <c r="K4963">
        <v>0</v>
      </c>
      <c r="N4963"/>
    </row>
    <row r="4964" spans="1:14" x14ac:dyDescent="0.3">
      <c r="A4964" s="2">
        <v>4963</v>
      </c>
      <c r="B4964">
        <v>1354</v>
      </c>
      <c r="C4964" s="3">
        <v>11974.82</v>
      </c>
      <c r="D4964" s="4" t="s">
        <v>26</v>
      </c>
      <c r="E4964" s="1">
        <v>45354.944444444445</v>
      </c>
      <c r="F4964" s="1"/>
      <c r="G4964" t="s">
        <v>25</v>
      </c>
      <c r="H4964" t="s">
        <v>12</v>
      </c>
      <c r="I4964" s="3">
        <v>47483.64</v>
      </c>
      <c r="J4964" t="s">
        <v>23</v>
      </c>
      <c r="K4964">
        <v>0</v>
      </c>
      <c r="N4964"/>
    </row>
    <row r="4965" spans="1:14" x14ac:dyDescent="0.3">
      <c r="A4965" s="2">
        <v>4964</v>
      </c>
      <c r="B4965">
        <v>1583</v>
      </c>
      <c r="C4965" s="3">
        <v>107</v>
      </c>
      <c r="D4965" s="4" t="s">
        <v>10</v>
      </c>
      <c r="E4965" s="1">
        <v>45359.835416666669</v>
      </c>
      <c r="F4965" s="1"/>
      <c r="G4965" t="s">
        <v>15</v>
      </c>
      <c r="H4965" t="s">
        <v>16</v>
      </c>
      <c r="I4965" s="3">
        <v>27756.75</v>
      </c>
      <c r="J4965" t="s">
        <v>22</v>
      </c>
      <c r="K4965">
        <v>0</v>
      </c>
      <c r="N4965"/>
    </row>
    <row r="4966" spans="1:14" x14ac:dyDescent="0.3">
      <c r="A4966" s="2">
        <v>4965</v>
      </c>
      <c r="B4966">
        <v>1770</v>
      </c>
      <c r="C4966" s="3">
        <v>2138.66</v>
      </c>
      <c r="D4966" s="4" t="s">
        <v>10</v>
      </c>
      <c r="E4966" s="1">
        <v>45403.304861111108</v>
      </c>
      <c r="F4966" s="1"/>
      <c r="G4966" t="s">
        <v>25</v>
      </c>
      <c r="H4966" t="s">
        <v>12</v>
      </c>
      <c r="I4966" s="3">
        <v>21414.68</v>
      </c>
      <c r="J4966" t="s">
        <v>22</v>
      </c>
      <c r="K4966">
        <v>0</v>
      </c>
      <c r="N4966"/>
    </row>
    <row r="4967" spans="1:14" x14ac:dyDescent="0.3">
      <c r="A4967" s="2">
        <v>4966</v>
      </c>
      <c r="B4967">
        <v>1909</v>
      </c>
      <c r="C4967" s="3">
        <v>6346.87</v>
      </c>
      <c r="D4967" s="4" t="s">
        <v>21</v>
      </c>
      <c r="E4967" s="1">
        <v>45392.654166666667</v>
      </c>
      <c r="F4967" s="1"/>
      <c r="G4967" t="s">
        <v>24</v>
      </c>
      <c r="H4967" t="s">
        <v>12</v>
      </c>
      <c r="I4967" s="3">
        <v>51029.57</v>
      </c>
      <c r="J4967" t="s">
        <v>21</v>
      </c>
      <c r="K4967">
        <v>0</v>
      </c>
      <c r="N4967"/>
    </row>
    <row r="4968" spans="1:14" x14ac:dyDescent="0.3">
      <c r="A4968" s="2">
        <v>4967</v>
      </c>
      <c r="B4968">
        <v>1187</v>
      </c>
      <c r="C4968" s="3">
        <v>7282.06</v>
      </c>
      <c r="D4968" s="4" t="s">
        <v>21</v>
      </c>
      <c r="E4968" s="1">
        <v>45322.962500000001</v>
      </c>
      <c r="F4968" s="1"/>
      <c r="G4968" t="s">
        <v>25</v>
      </c>
      <c r="H4968" t="s">
        <v>12</v>
      </c>
      <c r="I4968" s="3">
        <v>47115.519999999997</v>
      </c>
      <c r="J4968" t="s">
        <v>23</v>
      </c>
      <c r="K4968">
        <v>0</v>
      </c>
      <c r="N4968"/>
    </row>
    <row r="4969" spans="1:14" x14ac:dyDescent="0.3">
      <c r="A4969" s="2">
        <v>4968</v>
      </c>
      <c r="B4969">
        <v>1972</v>
      </c>
      <c r="C4969" s="3">
        <v>2690.29</v>
      </c>
      <c r="D4969" s="4" t="s">
        <v>14</v>
      </c>
      <c r="E4969" s="1">
        <v>45431.460416666669</v>
      </c>
      <c r="F4969" s="1"/>
      <c r="G4969" t="s">
        <v>29</v>
      </c>
      <c r="H4969" t="s">
        <v>12</v>
      </c>
      <c r="I4969" s="3">
        <v>7472.17</v>
      </c>
      <c r="J4969" t="s">
        <v>23</v>
      </c>
      <c r="K4969">
        <v>0</v>
      </c>
      <c r="N4969"/>
    </row>
    <row r="4970" spans="1:14" x14ac:dyDescent="0.3">
      <c r="A4970" s="2">
        <v>4969</v>
      </c>
      <c r="B4970">
        <v>1684</v>
      </c>
      <c r="C4970" s="3">
        <v>85.27</v>
      </c>
      <c r="D4970" s="4" t="s">
        <v>26</v>
      </c>
      <c r="E4970" s="1">
        <v>45295.509027777778</v>
      </c>
      <c r="F4970" s="1"/>
      <c r="G4970" t="s">
        <v>15</v>
      </c>
      <c r="H4970" t="s">
        <v>16</v>
      </c>
      <c r="I4970" s="3">
        <v>35362.79</v>
      </c>
      <c r="J4970" t="s">
        <v>28</v>
      </c>
      <c r="K4970">
        <v>0</v>
      </c>
      <c r="N4970"/>
    </row>
    <row r="4971" spans="1:14" x14ac:dyDescent="0.3">
      <c r="A4971" s="2">
        <v>4970</v>
      </c>
      <c r="B4971">
        <v>1991</v>
      </c>
      <c r="C4971" s="3">
        <v>4812.25</v>
      </c>
      <c r="D4971" s="4" t="s">
        <v>14</v>
      </c>
      <c r="E4971" s="1">
        <v>45477.076388888891</v>
      </c>
      <c r="F4971" s="1"/>
      <c r="G4971" t="s">
        <v>29</v>
      </c>
      <c r="H4971" t="s">
        <v>12</v>
      </c>
      <c r="I4971" s="3">
        <v>32210.98</v>
      </c>
      <c r="J4971" t="s">
        <v>19</v>
      </c>
      <c r="K4971">
        <v>0</v>
      </c>
      <c r="N4971"/>
    </row>
    <row r="4972" spans="1:14" x14ac:dyDescent="0.3">
      <c r="A4972" s="2">
        <v>4971</v>
      </c>
      <c r="B4972">
        <v>1289</v>
      </c>
      <c r="C4972" s="3">
        <v>325.87</v>
      </c>
      <c r="D4972" s="4" t="s">
        <v>14</v>
      </c>
      <c r="E4972" s="1">
        <v>45486.943749999999</v>
      </c>
      <c r="F4972" s="1"/>
      <c r="G4972" t="s">
        <v>18</v>
      </c>
      <c r="H4972" t="s">
        <v>12</v>
      </c>
      <c r="I4972" s="3">
        <v>6404.42</v>
      </c>
      <c r="J4972" t="s">
        <v>22</v>
      </c>
      <c r="K4972">
        <v>0</v>
      </c>
      <c r="N4972"/>
    </row>
    <row r="4973" spans="1:14" x14ac:dyDescent="0.3">
      <c r="A4973" s="2">
        <v>4972</v>
      </c>
      <c r="B4973">
        <v>1044</v>
      </c>
      <c r="C4973" s="3">
        <v>570.64</v>
      </c>
      <c r="D4973" s="4" t="s">
        <v>10</v>
      </c>
      <c r="E4973" s="1">
        <v>45348.143750000003</v>
      </c>
      <c r="F4973" s="1"/>
      <c r="G4973" t="s">
        <v>24</v>
      </c>
      <c r="H4973" t="s">
        <v>12</v>
      </c>
      <c r="I4973" s="3">
        <v>29253.72</v>
      </c>
      <c r="J4973" t="s">
        <v>19</v>
      </c>
      <c r="K4973">
        <v>0</v>
      </c>
      <c r="N4973"/>
    </row>
    <row r="4974" spans="1:14" x14ac:dyDescent="0.3">
      <c r="A4974" s="2">
        <v>4973</v>
      </c>
      <c r="B4974">
        <v>1572</v>
      </c>
      <c r="C4974" s="3">
        <v>5252.69</v>
      </c>
      <c r="D4974" s="4" t="s">
        <v>10</v>
      </c>
      <c r="E4974" s="1">
        <v>45454.353472222225</v>
      </c>
      <c r="F4974" s="1"/>
      <c r="G4974" t="s">
        <v>30</v>
      </c>
      <c r="H4974" t="s">
        <v>12</v>
      </c>
      <c r="I4974" s="3">
        <v>15685.48</v>
      </c>
      <c r="J4974" t="s">
        <v>19</v>
      </c>
      <c r="K4974">
        <v>0</v>
      </c>
      <c r="N4974"/>
    </row>
    <row r="4975" spans="1:14" x14ac:dyDescent="0.3">
      <c r="A4975" s="2">
        <v>4974</v>
      </c>
      <c r="B4975">
        <v>1082</v>
      </c>
      <c r="C4975" s="3">
        <v>1873.38</v>
      </c>
      <c r="D4975" s="4" t="s">
        <v>10</v>
      </c>
      <c r="E4975" s="1">
        <v>45340.830555555556</v>
      </c>
      <c r="F4975" s="1"/>
      <c r="G4975" t="s">
        <v>11</v>
      </c>
      <c r="H4975" t="s">
        <v>12</v>
      </c>
      <c r="I4975" s="3">
        <v>37572.480000000003</v>
      </c>
      <c r="J4975" t="s">
        <v>22</v>
      </c>
      <c r="K4975">
        <v>0</v>
      </c>
      <c r="N4975"/>
    </row>
    <row r="4976" spans="1:14" x14ac:dyDescent="0.3">
      <c r="A4976" s="2">
        <v>4975</v>
      </c>
      <c r="B4976">
        <v>1122</v>
      </c>
      <c r="C4976" s="3">
        <v>2138.7800000000002</v>
      </c>
      <c r="D4976" s="4" t="s">
        <v>14</v>
      </c>
      <c r="E4976" s="1">
        <v>45448.106249999997</v>
      </c>
      <c r="F4976" s="1"/>
      <c r="G4976" t="s">
        <v>25</v>
      </c>
      <c r="H4976" t="s">
        <v>12</v>
      </c>
      <c r="I4976" s="3">
        <v>16783.38</v>
      </c>
      <c r="J4976" t="s">
        <v>23</v>
      </c>
      <c r="K4976">
        <v>0</v>
      </c>
      <c r="N4976"/>
    </row>
    <row r="4977" spans="1:14" x14ac:dyDescent="0.3">
      <c r="A4977" s="2">
        <v>4976</v>
      </c>
      <c r="B4977">
        <v>1357</v>
      </c>
      <c r="C4977" s="3">
        <v>3335.52</v>
      </c>
      <c r="D4977" s="4" t="s">
        <v>26</v>
      </c>
      <c r="E4977" s="1">
        <v>45296.118055555555</v>
      </c>
      <c r="F4977" s="1"/>
      <c r="G4977" t="s">
        <v>25</v>
      </c>
      <c r="H4977" t="s">
        <v>12</v>
      </c>
      <c r="I4977" s="3">
        <v>11702.37</v>
      </c>
      <c r="J4977" t="s">
        <v>22</v>
      </c>
      <c r="K4977">
        <v>0</v>
      </c>
      <c r="N4977"/>
    </row>
    <row r="4978" spans="1:14" x14ac:dyDescent="0.3">
      <c r="A4978" s="2">
        <v>4977</v>
      </c>
      <c r="B4978">
        <v>1527</v>
      </c>
      <c r="C4978" s="3">
        <v>19216.78</v>
      </c>
      <c r="D4978" s="4" t="s">
        <v>14</v>
      </c>
      <c r="E4978" s="1">
        <v>45445.242361111108</v>
      </c>
      <c r="F4978" s="1"/>
      <c r="G4978" t="s">
        <v>25</v>
      </c>
      <c r="H4978" t="s">
        <v>12</v>
      </c>
      <c r="I4978" s="3">
        <v>24233.45</v>
      </c>
      <c r="J4978" t="s">
        <v>21</v>
      </c>
      <c r="K4978">
        <v>0</v>
      </c>
      <c r="N4978"/>
    </row>
    <row r="4979" spans="1:14" x14ac:dyDescent="0.3">
      <c r="A4979" s="2">
        <v>4978</v>
      </c>
      <c r="B4979">
        <v>1065</v>
      </c>
      <c r="C4979" s="3">
        <v>16825.61</v>
      </c>
      <c r="D4979" s="4" t="s">
        <v>14</v>
      </c>
      <c r="E4979" s="1">
        <v>45462.29791666667</v>
      </c>
      <c r="F4979" s="1"/>
      <c r="G4979" t="s">
        <v>30</v>
      </c>
      <c r="H4979" t="s">
        <v>12</v>
      </c>
      <c r="I4979" s="3">
        <v>41874.78</v>
      </c>
      <c r="J4979" t="s">
        <v>19</v>
      </c>
      <c r="K4979">
        <v>0</v>
      </c>
      <c r="N4979"/>
    </row>
    <row r="4980" spans="1:14" x14ac:dyDescent="0.3">
      <c r="A4980" s="2">
        <v>4979</v>
      </c>
      <c r="B4980">
        <v>1935</v>
      </c>
      <c r="C4980" s="3">
        <v>2691.51</v>
      </c>
      <c r="D4980" s="4" t="s">
        <v>14</v>
      </c>
      <c r="E4980" s="1">
        <v>45388.434027777781</v>
      </c>
      <c r="F4980" s="1"/>
      <c r="G4980" t="s">
        <v>20</v>
      </c>
      <c r="H4980" t="s">
        <v>16</v>
      </c>
      <c r="I4980" s="3">
        <v>13473.61</v>
      </c>
      <c r="J4980" t="s">
        <v>28</v>
      </c>
      <c r="K4980">
        <v>0</v>
      </c>
      <c r="N4980"/>
    </row>
    <row r="4981" spans="1:14" x14ac:dyDescent="0.3">
      <c r="A4981" s="2">
        <v>4980</v>
      </c>
      <c r="B4981">
        <v>1656</v>
      </c>
      <c r="C4981" s="3">
        <v>1542.82</v>
      </c>
      <c r="D4981" s="4" t="s">
        <v>21</v>
      </c>
      <c r="E4981" s="1">
        <v>45314.52847222222</v>
      </c>
      <c r="F4981" s="1"/>
      <c r="G4981" t="s">
        <v>29</v>
      </c>
      <c r="H4981" t="s">
        <v>12</v>
      </c>
      <c r="I4981" s="3">
        <v>44444.08</v>
      </c>
      <c r="J4981" t="s">
        <v>22</v>
      </c>
      <c r="K4981">
        <v>0</v>
      </c>
      <c r="N4981"/>
    </row>
    <row r="4982" spans="1:14" x14ac:dyDescent="0.3">
      <c r="A4982" s="2">
        <v>4981</v>
      </c>
      <c r="B4982">
        <v>1374</v>
      </c>
      <c r="C4982" s="3">
        <v>1801.92</v>
      </c>
      <c r="D4982" s="4" t="s">
        <v>21</v>
      </c>
      <c r="E4982" s="1">
        <v>45324.897916666669</v>
      </c>
      <c r="F4982" s="1"/>
      <c r="G4982" t="s">
        <v>11</v>
      </c>
      <c r="H4982" t="s">
        <v>12</v>
      </c>
      <c r="I4982" s="3">
        <v>2948.97</v>
      </c>
      <c r="J4982" t="s">
        <v>17</v>
      </c>
      <c r="K4982">
        <v>0</v>
      </c>
      <c r="N4982"/>
    </row>
    <row r="4983" spans="1:14" x14ac:dyDescent="0.3">
      <c r="A4983" s="2">
        <v>4982</v>
      </c>
      <c r="B4983">
        <v>1161</v>
      </c>
      <c r="C4983" s="3">
        <v>1565.21</v>
      </c>
      <c r="D4983" s="4" t="s">
        <v>26</v>
      </c>
      <c r="E4983" s="1">
        <v>45446.100694444445</v>
      </c>
      <c r="F4983" s="1"/>
      <c r="G4983" t="s">
        <v>25</v>
      </c>
      <c r="H4983" t="s">
        <v>12</v>
      </c>
      <c r="I4983" s="3">
        <v>43903.51</v>
      </c>
      <c r="J4983" t="s">
        <v>28</v>
      </c>
      <c r="K4983">
        <v>0</v>
      </c>
      <c r="N4983"/>
    </row>
    <row r="4984" spans="1:14" x14ac:dyDescent="0.3">
      <c r="A4984" s="2">
        <v>4983</v>
      </c>
      <c r="B4984">
        <v>1745</v>
      </c>
      <c r="C4984" s="3">
        <v>3799.06</v>
      </c>
      <c r="D4984" s="4" t="s">
        <v>21</v>
      </c>
      <c r="E4984" s="1">
        <v>45304.958333333336</v>
      </c>
      <c r="F4984" s="1"/>
      <c r="G4984" t="s">
        <v>25</v>
      </c>
      <c r="H4984" t="s">
        <v>12</v>
      </c>
      <c r="I4984" s="3">
        <v>30332.59</v>
      </c>
      <c r="J4984" t="s">
        <v>23</v>
      </c>
      <c r="K4984">
        <v>0</v>
      </c>
      <c r="N4984"/>
    </row>
    <row r="4985" spans="1:14" x14ac:dyDescent="0.3">
      <c r="A4985" s="2">
        <v>4984</v>
      </c>
      <c r="B4985">
        <v>1379</v>
      </c>
      <c r="C4985" s="3">
        <v>4667.95</v>
      </c>
      <c r="D4985" s="4" t="s">
        <v>14</v>
      </c>
      <c r="E4985" s="1">
        <v>45437.201388888891</v>
      </c>
      <c r="F4985" s="1"/>
      <c r="G4985" t="s">
        <v>18</v>
      </c>
      <c r="H4985" t="s">
        <v>12</v>
      </c>
      <c r="I4985" s="3">
        <v>50853.08</v>
      </c>
      <c r="J4985" t="s">
        <v>23</v>
      </c>
      <c r="K4985">
        <v>0</v>
      </c>
      <c r="N4985"/>
    </row>
    <row r="4986" spans="1:14" x14ac:dyDescent="0.3">
      <c r="A4986" s="2">
        <v>4985</v>
      </c>
      <c r="B4986">
        <v>1655</v>
      </c>
      <c r="C4986" s="3">
        <v>3354.77</v>
      </c>
      <c r="D4986" s="4" t="s">
        <v>21</v>
      </c>
      <c r="E4986" s="1">
        <v>45406.078472222223</v>
      </c>
      <c r="F4986" s="1"/>
      <c r="G4986" t="s">
        <v>24</v>
      </c>
      <c r="H4986" t="s">
        <v>12</v>
      </c>
      <c r="I4986" s="3">
        <v>14380.72</v>
      </c>
      <c r="J4986" t="s">
        <v>21</v>
      </c>
      <c r="K4986">
        <v>0</v>
      </c>
      <c r="N4986"/>
    </row>
    <row r="4987" spans="1:14" x14ac:dyDescent="0.3">
      <c r="A4987" s="2">
        <v>4986</v>
      </c>
      <c r="B4987">
        <v>1357</v>
      </c>
      <c r="C4987" s="3">
        <v>2621.1999999999998</v>
      </c>
      <c r="D4987" s="4" t="s">
        <v>21</v>
      </c>
      <c r="E4987" s="1">
        <v>45409.737500000003</v>
      </c>
      <c r="F4987" s="1"/>
      <c r="G4987" t="s">
        <v>11</v>
      </c>
      <c r="H4987" t="s">
        <v>12</v>
      </c>
      <c r="I4987" s="3">
        <v>8632.6200000000008</v>
      </c>
      <c r="J4987" t="s">
        <v>28</v>
      </c>
      <c r="K4987">
        <v>0</v>
      </c>
      <c r="N4987"/>
    </row>
    <row r="4988" spans="1:14" x14ac:dyDescent="0.3">
      <c r="A4988" s="2">
        <v>4987</v>
      </c>
      <c r="B4988">
        <v>1187</v>
      </c>
      <c r="C4988" s="3">
        <v>1186.75</v>
      </c>
      <c r="D4988" s="4" t="s">
        <v>14</v>
      </c>
      <c r="E4988" s="1">
        <v>45339.880555555559</v>
      </c>
      <c r="F4988" s="1"/>
      <c r="G4988" t="s">
        <v>11</v>
      </c>
      <c r="H4988" t="s">
        <v>12</v>
      </c>
      <c r="I4988" s="3">
        <v>32809.699999999997</v>
      </c>
      <c r="J4988" t="s">
        <v>17</v>
      </c>
      <c r="K4988">
        <v>0</v>
      </c>
      <c r="N4988"/>
    </row>
    <row r="4989" spans="1:14" x14ac:dyDescent="0.3">
      <c r="A4989" s="2">
        <v>4988</v>
      </c>
      <c r="B4989">
        <v>1321</v>
      </c>
      <c r="C4989" s="3">
        <v>3293.78</v>
      </c>
      <c r="D4989" s="4" t="s">
        <v>26</v>
      </c>
      <c r="E4989" s="1">
        <v>45434.869444444441</v>
      </c>
      <c r="F4989" s="1"/>
      <c r="G4989" t="s">
        <v>15</v>
      </c>
      <c r="H4989" t="s">
        <v>16</v>
      </c>
      <c r="I4989" s="3">
        <v>38923.42</v>
      </c>
      <c r="J4989" t="s">
        <v>28</v>
      </c>
      <c r="K4989">
        <v>0</v>
      </c>
      <c r="N4989"/>
    </row>
    <row r="4990" spans="1:14" x14ac:dyDescent="0.3">
      <c r="A4990" s="2">
        <v>4989</v>
      </c>
      <c r="B4990">
        <v>1449</v>
      </c>
      <c r="C4990" s="3">
        <v>2085.94</v>
      </c>
      <c r="D4990" s="4" t="s">
        <v>21</v>
      </c>
      <c r="E4990" s="1">
        <v>45442.967361111114</v>
      </c>
      <c r="F4990" s="1"/>
      <c r="G4990" t="s">
        <v>25</v>
      </c>
      <c r="H4990" t="s">
        <v>12</v>
      </c>
      <c r="I4990" s="3">
        <v>21342.61</v>
      </c>
      <c r="J4990" t="s">
        <v>22</v>
      </c>
      <c r="K4990">
        <v>0</v>
      </c>
      <c r="N4990"/>
    </row>
    <row r="4991" spans="1:14" x14ac:dyDescent="0.3">
      <c r="A4991" s="2">
        <v>4990</v>
      </c>
      <c r="B4991">
        <v>1473</v>
      </c>
      <c r="C4991" s="3">
        <v>3900.02</v>
      </c>
      <c r="D4991" s="4" t="s">
        <v>14</v>
      </c>
      <c r="E4991" s="1">
        <v>45449.508333333331</v>
      </c>
      <c r="F4991" s="1"/>
      <c r="G4991" t="s">
        <v>11</v>
      </c>
      <c r="H4991" t="s">
        <v>12</v>
      </c>
      <c r="I4991" s="3">
        <v>5570.35</v>
      </c>
      <c r="J4991" t="s">
        <v>23</v>
      </c>
      <c r="K4991">
        <v>0</v>
      </c>
      <c r="N4991"/>
    </row>
    <row r="4992" spans="1:14" x14ac:dyDescent="0.3">
      <c r="A4992" s="2">
        <v>4991</v>
      </c>
      <c r="B4992">
        <v>1012</v>
      </c>
      <c r="C4992" s="3">
        <v>5622.57</v>
      </c>
      <c r="D4992" s="4" t="s">
        <v>14</v>
      </c>
      <c r="E4992" s="1">
        <v>45490.801388888889</v>
      </c>
      <c r="F4992" s="1"/>
      <c r="G4992" t="s">
        <v>18</v>
      </c>
      <c r="H4992" t="s">
        <v>12</v>
      </c>
      <c r="I4992" s="3">
        <v>26563.73</v>
      </c>
      <c r="J4992" t="s">
        <v>28</v>
      </c>
      <c r="K4992">
        <v>0</v>
      </c>
      <c r="N4992"/>
    </row>
    <row r="4993" spans="1:14" x14ac:dyDescent="0.3">
      <c r="A4993" s="2">
        <v>4992</v>
      </c>
      <c r="B4993">
        <v>1183</v>
      </c>
      <c r="C4993" s="3">
        <v>5016.22</v>
      </c>
      <c r="D4993" s="4" t="s">
        <v>14</v>
      </c>
      <c r="E4993" s="1">
        <v>45345.399305555555</v>
      </c>
      <c r="F4993" s="1"/>
      <c r="G4993" t="s">
        <v>20</v>
      </c>
      <c r="H4993" t="s">
        <v>16</v>
      </c>
      <c r="I4993" s="3">
        <v>17471.78</v>
      </c>
      <c r="J4993" t="s">
        <v>13</v>
      </c>
      <c r="K4993">
        <v>0</v>
      </c>
      <c r="N4993"/>
    </row>
    <row r="4994" spans="1:14" x14ac:dyDescent="0.3">
      <c r="A4994" s="2">
        <v>4993</v>
      </c>
      <c r="B4994">
        <v>1110</v>
      </c>
      <c r="C4994" s="3">
        <v>3104.04</v>
      </c>
      <c r="D4994" s="4" t="s">
        <v>10</v>
      </c>
      <c r="E4994" s="1">
        <v>45317.179861111108</v>
      </c>
      <c r="F4994" s="1"/>
      <c r="G4994" t="s">
        <v>25</v>
      </c>
      <c r="H4994" t="s">
        <v>12</v>
      </c>
      <c r="I4994" s="3">
        <v>21130.05</v>
      </c>
      <c r="J4994" t="s">
        <v>22</v>
      </c>
      <c r="K4994">
        <v>0</v>
      </c>
      <c r="N4994"/>
    </row>
    <row r="4995" spans="1:14" x14ac:dyDescent="0.3">
      <c r="A4995" s="2">
        <v>4994</v>
      </c>
      <c r="B4995">
        <v>1926</v>
      </c>
      <c r="C4995" s="3">
        <v>4060.24</v>
      </c>
      <c r="D4995" s="4" t="s">
        <v>14</v>
      </c>
      <c r="E4995" s="1">
        <v>45326.786805555559</v>
      </c>
      <c r="F4995" s="1"/>
      <c r="G4995" t="s">
        <v>29</v>
      </c>
      <c r="H4995" t="s">
        <v>12</v>
      </c>
      <c r="I4995" s="3">
        <v>29891.21</v>
      </c>
      <c r="J4995" t="s">
        <v>22</v>
      </c>
      <c r="K4995">
        <v>0</v>
      </c>
      <c r="N4995"/>
    </row>
    <row r="4996" spans="1:14" x14ac:dyDescent="0.3">
      <c r="A4996" s="2">
        <v>4995</v>
      </c>
      <c r="B4996">
        <v>1507</v>
      </c>
      <c r="C4996" s="3">
        <v>1676.36</v>
      </c>
      <c r="D4996" s="4" t="s">
        <v>21</v>
      </c>
      <c r="E4996" s="1">
        <v>45466.383333333331</v>
      </c>
      <c r="F4996" s="1"/>
      <c r="G4996" t="s">
        <v>25</v>
      </c>
      <c r="H4996" t="s">
        <v>12</v>
      </c>
      <c r="I4996" s="3">
        <v>37091.11</v>
      </c>
      <c r="J4996" t="s">
        <v>13</v>
      </c>
      <c r="K4996">
        <v>0</v>
      </c>
      <c r="N4996"/>
    </row>
    <row r="4997" spans="1:14" x14ac:dyDescent="0.3">
      <c r="A4997" s="2">
        <v>4996</v>
      </c>
      <c r="B4997">
        <v>1289</v>
      </c>
      <c r="C4997" s="3">
        <v>122.69</v>
      </c>
      <c r="D4997" s="4" t="s">
        <v>21</v>
      </c>
      <c r="E4997" s="1">
        <v>45345.055555555555</v>
      </c>
      <c r="F4997" s="1"/>
      <c r="G4997" t="s">
        <v>20</v>
      </c>
      <c r="H4997" t="s">
        <v>16</v>
      </c>
      <c r="I4997" s="3">
        <v>48320.73</v>
      </c>
      <c r="J4997" t="s">
        <v>17</v>
      </c>
      <c r="K4997">
        <v>0</v>
      </c>
      <c r="N4997"/>
    </row>
    <row r="4998" spans="1:14" x14ac:dyDescent="0.3">
      <c r="A4998" s="2">
        <v>4997</v>
      </c>
      <c r="B4998">
        <v>1294</v>
      </c>
      <c r="C4998" s="3">
        <v>4904.41</v>
      </c>
      <c r="D4998" s="4" t="s">
        <v>14</v>
      </c>
      <c r="E4998" s="1">
        <v>45312.018055555556</v>
      </c>
      <c r="F4998" s="1"/>
      <c r="G4998" t="s">
        <v>15</v>
      </c>
      <c r="H4998" t="s">
        <v>16</v>
      </c>
      <c r="I4998" s="3">
        <v>12960.4</v>
      </c>
      <c r="J4998" t="s">
        <v>23</v>
      </c>
      <c r="K4998">
        <v>0</v>
      </c>
      <c r="N4998"/>
    </row>
    <row r="4999" spans="1:14" x14ac:dyDescent="0.3">
      <c r="A4999" s="2">
        <v>4998</v>
      </c>
      <c r="B4999">
        <v>1450</v>
      </c>
      <c r="C4999" s="3">
        <v>1455.56</v>
      </c>
      <c r="D4999" s="4" t="s">
        <v>10</v>
      </c>
      <c r="E4999" s="1">
        <v>45421.811805555553</v>
      </c>
      <c r="F4999" s="1"/>
      <c r="G4999" t="s">
        <v>27</v>
      </c>
      <c r="H4999" t="s">
        <v>12</v>
      </c>
      <c r="I4999" s="3">
        <v>35770.629999999997</v>
      </c>
      <c r="J4999" t="s">
        <v>28</v>
      </c>
      <c r="K4999">
        <v>0</v>
      </c>
      <c r="N4999"/>
    </row>
    <row r="5000" spans="1:14" x14ac:dyDescent="0.3">
      <c r="A5000" s="2">
        <v>4999</v>
      </c>
      <c r="B5000">
        <v>1903</v>
      </c>
      <c r="C5000" s="3">
        <v>5527.49</v>
      </c>
      <c r="D5000" s="4" t="s">
        <v>10</v>
      </c>
      <c r="E5000" s="1">
        <v>45445.34375</v>
      </c>
      <c r="F5000" s="1"/>
      <c r="G5000" t="s">
        <v>25</v>
      </c>
      <c r="H5000" t="s">
        <v>12</v>
      </c>
      <c r="I5000" s="3">
        <v>17954.849999999999</v>
      </c>
      <c r="J5000" t="s">
        <v>28</v>
      </c>
      <c r="K5000">
        <v>0</v>
      </c>
      <c r="N5000"/>
    </row>
    <row r="5001" spans="1:14" x14ac:dyDescent="0.3">
      <c r="A5001" s="2">
        <v>5000</v>
      </c>
      <c r="B5001">
        <v>1214</v>
      </c>
      <c r="C5001" s="3">
        <v>6872</v>
      </c>
      <c r="D5001" s="4" t="s">
        <v>10</v>
      </c>
      <c r="E5001" s="1">
        <v>45489.453472222223</v>
      </c>
      <c r="F5001" s="1"/>
      <c r="G5001" t="s">
        <v>24</v>
      </c>
      <c r="H5001" t="s">
        <v>12</v>
      </c>
      <c r="I5001" s="3">
        <v>18686.53</v>
      </c>
      <c r="J5001" t="s">
        <v>23</v>
      </c>
      <c r="K5001">
        <v>0</v>
      </c>
      <c r="N5001"/>
    </row>
    <row r="5002" spans="1:14" x14ac:dyDescent="0.3">
      <c r="A5002" s="2">
        <v>5001</v>
      </c>
      <c r="B5002">
        <v>1973</v>
      </c>
      <c r="C5002" s="3">
        <v>12380.39</v>
      </c>
      <c r="D5002" s="4" t="s">
        <v>21</v>
      </c>
      <c r="E5002" s="1">
        <v>45423.869444444441</v>
      </c>
      <c r="F5002" s="1"/>
      <c r="G5002" t="s">
        <v>30</v>
      </c>
      <c r="H5002" t="s">
        <v>12</v>
      </c>
      <c r="I5002" s="3">
        <v>44424.54</v>
      </c>
      <c r="J5002" t="s">
        <v>17</v>
      </c>
      <c r="K5002">
        <v>0</v>
      </c>
      <c r="N5002"/>
    </row>
    <row r="5003" spans="1:14" x14ac:dyDescent="0.3">
      <c r="A5003" s="2">
        <v>5002</v>
      </c>
      <c r="B5003">
        <v>1631</v>
      </c>
      <c r="C5003" s="3">
        <v>15865.07</v>
      </c>
      <c r="D5003" s="4" t="s">
        <v>10</v>
      </c>
      <c r="E5003" s="1">
        <v>45361.152083333334</v>
      </c>
      <c r="F5003" s="1"/>
      <c r="G5003" t="s">
        <v>24</v>
      </c>
      <c r="H5003" t="s">
        <v>12</v>
      </c>
      <c r="I5003" s="3">
        <v>54889.05</v>
      </c>
      <c r="J5003" t="s">
        <v>13</v>
      </c>
      <c r="K5003">
        <v>0</v>
      </c>
      <c r="N5003"/>
    </row>
    <row r="5004" spans="1:14" x14ac:dyDescent="0.3">
      <c r="A5004" s="2">
        <v>5003</v>
      </c>
      <c r="B5004">
        <v>1893</v>
      </c>
      <c r="C5004" s="3">
        <v>52.91</v>
      </c>
      <c r="D5004" s="4" t="s">
        <v>26</v>
      </c>
      <c r="E5004" s="1">
        <v>45487.572222222225</v>
      </c>
      <c r="F5004" s="1"/>
      <c r="G5004" t="s">
        <v>20</v>
      </c>
      <c r="H5004" t="s">
        <v>16</v>
      </c>
      <c r="I5004" s="3">
        <v>48964.480000000003</v>
      </c>
      <c r="J5004" t="s">
        <v>13</v>
      </c>
      <c r="K5004">
        <v>0</v>
      </c>
      <c r="N5004"/>
    </row>
    <row r="5005" spans="1:14" x14ac:dyDescent="0.3">
      <c r="A5005" s="2">
        <v>5004</v>
      </c>
      <c r="B5005">
        <v>1566</v>
      </c>
      <c r="C5005" s="3">
        <v>23216.55</v>
      </c>
      <c r="D5005" s="4" t="s">
        <v>26</v>
      </c>
      <c r="E5005" s="1">
        <v>45394.338888888888</v>
      </c>
      <c r="F5005" s="1"/>
      <c r="G5005" t="s">
        <v>18</v>
      </c>
      <c r="H5005" t="s">
        <v>12</v>
      </c>
      <c r="I5005" s="3">
        <v>61889.26</v>
      </c>
      <c r="J5005" t="s">
        <v>17</v>
      </c>
      <c r="K5005">
        <v>0</v>
      </c>
      <c r="N5005"/>
    </row>
    <row r="5006" spans="1:14" x14ac:dyDescent="0.3">
      <c r="A5006" s="2">
        <v>5005</v>
      </c>
      <c r="B5006">
        <v>1026</v>
      </c>
      <c r="C5006" s="3">
        <v>5744.56</v>
      </c>
      <c r="D5006" s="4" t="s">
        <v>10</v>
      </c>
      <c r="E5006" s="1">
        <v>45308.304861111108</v>
      </c>
      <c r="F5006" s="1"/>
      <c r="G5006" t="s">
        <v>29</v>
      </c>
      <c r="H5006" t="s">
        <v>12</v>
      </c>
      <c r="I5006" s="3">
        <v>14452.99</v>
      </c>
      <c r="J5006" t="s">
        <v>13</v>
      </c>
      <c r="K5006">
        <v>0</v>
      </c>
      <c r="N5006"/>
    </row>
    <row r="5007" spans="1:14" x14ac:dyDescent="0.3">
      <c r="A5007" s="2">
        <v>5006</v>
      </c>
      <c r="B5007">
        <v>1629</v>
      </c>
      <c r="C5007" s="3">
        <v>5157.4399999999996</v>
      </c>
      <c r="D5007" s="4" t="s">
        <v>26</v>
      </c>
      <c r="E5007" s="1">
        <v>45460.674305555556</v>
      </c>
      <c r="F5007" s="1"/>
      <c r="G5007" t="s">
        <v>20</v>
      </c>
      <c r="H5007" t="s">
        <v>16</v>
      </c>
      <c r="I5007" s="3">
        <v>17202.169999999998</v>
      </c>
      <c r="J5007" t="s">
        <v>22</v>
      </c>
      <c r="K5007">
        <v>0</v>
      </c>
      <c r="N5007"/>
    </row>
    <row r="5008" spans="1:14" x14ac:dyDescent="0.3">
      <c r="A5008" s="2">
        <v>5007</v>
      </c>
      <c r="B5008">
        <v>1732</v>
      </c>
      <c r="C5008" s="3">
        <v>76.650000000000006</v>
      </c>
      <c r="D5008" s="4" t="s">
        <v>14</v>
      </c>
      <c r="E5008" s="1">
        <v>45298.240277777775</v>
      </c>
      <c r="F5008" s="1"/>
      <c r="G5008" t="s">
        <v>30</v>
      </c>
      <c r="H5008" t="s">
        <v>12</v>
      </c>
      <c r="I5008" s="3">
        <v>38384.75</v>
      </c>
      <c r="J5008" t="s">
        <v>17</v>
      </c>
      <c r="K5008">
        <v>0</v>
      </c>
      <c r="N5008"/>
    </row>
    <row r="5009" spans="1:14" x14ac:dyDescent="0.3">
      <c r="A5009" s="2">
        <v>5008</v>
      </c>
      <c r="B5009">
        <v>1230</v>
      </c>
      <c r="C5009" s="3">
        <v>9874.81</v>
      </c>
      <c r="D5009" s="4" t="s">
        <v>10</v>
      </c>
      <c r="E5009" s="1">
        <v>45335.963194444441</v>
      </c>
      <c r="F5009" s="1"/>
      <c r="G5009" t="s">
        <v>20</v>
      </c>
      <c r="H5009" t="s">
        <v>16</v>
      </c>
      <c r="I5009" s="3">
        <v>36697.22</v>
      </c>
      <c r="J5009" t="s">
        <v>28</v>
      </c>
      <c r="K5009">
        <v>0</v>
      </c>
      <c r="N5009"/>
    </row>
    <row r="5010" spans="1:14" x14ac:dyDescent="0.3">
      <c r="A5010" s="2">
        <v>5009</v>
      </c>
      <c r="B5010">
        <v>1564</v>
      </c>
      <c r="C5010" s="3">
        <v>786.14</v>
      </c>
      <c r="D5010" s="4" t="s">
        <v>10</v>
      </c>
      <c r="E5010" s="1">
        <v>45385.852777777778</v>
      </c>
      <c r="F5010" s="1"/>
      <c r="G5010" t="s">
        <v>30</v>
      </c>
      <c r="H5010" t="s">
        <v>12</v>
      </c>
      <c r="I5010" s="3">
        <v>16261.13</v>
      </c>
      <c r="J5010" t="s">
        <v>19</v>
      </c>
      <c r="K5010">
        <v>0</v>
      </c>
      <c r="N5010"/>
    </row>
    <row r="5011" spans="1:14" x14ac:dyDescent="0.3">
      <c r="A5011" s="2">
        <v>5010</v>
      </c>
      <c r="B5011">
        <v>1806</v>
      </c>
      <c r="C5011" s="3">
        <v>9080.16</v>
      </c>
      <c r="D5011" s="4" t="s">
        <v>10</v>
      </c>
      <c r="E5011" s="1">
        <v>45364.883333333331</v>
      </c>
      <c r="F5011" s="1"/>
      <c r="G5011" t="s">
        <v>29</v>
      </c>
      <c r="H5011" t="s">
        <v>12</v>
      </c>
      <c r="I5011" s="3">
        <v>33197.54</v>
      </c>
      <c r="J5011" t="s">
        <v>22</v>
      </c>
      <c r="K5011">
        <v>0</v>
      </c>
      <c r="N5011"/>
    </row>
    <row r="5012" spans="1:14" x14ac:dyDescent="0.3">
      <c r="A5012" s="2">
        <v>5011</v>
      </c>
      <c r="B5012">
        <v>1320</v>
      </c>
      <c r="C5012" s="3">
        <v>78.42</v>
      </c>
      <c r="D5012" s="4" t="s">
        <v>14</v>
      </c>
      <c r="E5012" s="1">
        <v>45393.024305555555</v>
      </c>
      <c r="F5012" s="1"/>
      <c r="G5012" t="s">
        <v>11</v>
      </c>
      <c r="H5012" t="s">
        <v>12</v>
      </c>
      <c r="I5012" s="3">
        <v>45907.93</v>
      </c>
      <c r="J5012" t="s">
        <v>22</v>
      </c>
      <c r="K5012">
        <v>0</v>
      </c>
      <c r="N5012"/>
    </row>
    <row r="5013" spans="1:14" x14ac:dyDescent="0.3">
      <c r="A5013" s="2">
        <v>5012</v>
      </c>
      <c r="B5013">
        <v>1912</v>
      </c>
      <c r="C5013" s="3">
        <v>5191.79</v>
      </c>
      <c r="D5013" s="4" t="s">
        <v>14</v>
      </c>
      <c r="E5013" s="1">
        <v>45422.399305555555</v>
      </c>
      <c r="F5013" s="1"/>
      <c r="G5013" t="s">
        <v>30</v>
      </c>
      <c r="H5013" t="s">
        <v>12</v>
      </c>
      <c r="I5013" s="3">
        <v>43216.160000000003</v>
      </c>
      <c r="J5013" t="s">
        <v>28</v>
      </c>
      <c r="K5013">
        <v>0</v>
      </c>
      <c r="N5013"/>
    </row>
    <row r="5014" spans="1:14" x14ac:dyDescent="0.3">
      <c r="A5014" s="2">
        <v>5013</v>
      </c>
      <c r="B5014">
        <v>1232</v>
      </c>
      <c r="C5014" s="3">
        <v>2852.89</v>
      </c>
      <c r="D5014" s="4" t="s">
        <v>10</v>
      </c>
      <c r="E5014" s="1">
        <v>45328.729861111111</v>
      </c>
      <c r="F5014" s="1"/>
      <c r="G5014" t="s">
        <v>27</v>
      </c>
      <c r="H5014" t="s">
        <v>12</v>
      </c>
      <c r="I5014" s="3">
        <v>25937.08</v>
      </c>
      <c r="J5014" t="s">
        <v>23</v>
      </c>
      <c r="K5014">
        <v>0</v>
      </c>
      <c r="N5014"/>
    </row>
    <row r="5015" spans="1:14" x14ac:dyDescent="0.3">
      <c r="A5015" s="2">
        <v>5014</v>
      </c>
      <c r="B5015">
        <v>1669</v>
      </c>
      <c r="C5015" s="3">
        <v>1120.51</v>
      </c>
      <c r="D5015" s="4" t="s">
        <v>21</v>
      </c>
      <c r="E5015" s="1">
        <v>45464.625694444447</v>
      </c>
      <c r="F5015" s="1"/>
      <c r="G5015" t="s">
        <v>20</v>
      </c>
      <c r="H5015" t="s">
        <v>16</v>
      </c>
      <c r="I5015" s="3">
        <v>50167.65</v>
      </c>
      <c r="J5015" t="s">
        <v>17</v>
      </c>
      <c r="K5015">
        <v>0</v>
      </c>
      <c r="N5015"/>
    </row>
    <row r="5016" spans="1:14" x14ac:dyDescent="0.3">
      <c r="A5016" s="2">
        <v>5015</v>
      </c>
      <c r="B5016">
        <v>1436</v>
      </c>
      <c r="C5016" s="3">
        <v>568.99</v>
      </c>
      <c r="D5016" s="4" t="s">
        <v>21</v>
      </c>
      <c r="E5016" s="1">
        <v>45316.495138888888</v>
      </c>
      <c r="F5016" s="1"/>
      <c r="G5016" t="s">
        <v>24</v>
      </c>
      <c r="H5016" t="s">
        <v>12</v>
      </c>
      <c r="I5016" s="3">
        <v>40517.85</v>
      </c>
      <c r="J5016" t="s">
        <v>17</v>
      </c>
      <c r="K5016">
        <v>0</v>
      </c>
      <c r="N5016"/>
    </row>
    <row r="5017" spans="1:14" x14ac:dyDescent="0.3">
      <c r="A5017" s="2">
        <v>5016</v>
      </c>
      <c r="B5017">
        <v>1780</v>
      </c>
      <c r="C5017" s="3">
        <v>2900.23</v>
      </c>
      <c r="D5017" s="4" t="s">
        <v>26</v>
      </c>
      <c r="E5017" s="1">
        <v>45396.273611111108</v>
      </c>
      <c r="F5017" s="1"/>
      <c r="G5017" t="s">
        <v>20</v>
      </c>
      <c r="H5017" t="s">
        <v>16</v>
      </c>
      <c r="I5017" s="3">
        <v>4187.8999999999996</v>
      </c>
      <c r="J5017" t="s">
        <v>21</v>
      </c>
      <c r="K5017">
        <v>0</v>
      </c>
      <c r="N5017"/>
    </row>
    <row r="5018" spans="1:14" x14ac:dyDescent="0.3">
      <c r="A5018" s="2">
        <v>5017</v>
      </c>
      <c r="B5018">
        <v>1532</v>
      </c>
      <c r="C5018" s="3">
        <v>657.99</v>
      </c>
      <c r="D5018" s="4" t="s">
        <v>14</v>
      </c>
      <c r="E5018" s="1">
        <v>45401.755555555559</v>
      </c>
      <c r="F5018" s="1"/>
      <c r="G5018" t="s">
        <v>29</v>
      </c>
      <c r="H5018" t="s">
        <v>12</v>
      </c>
      <c r="I5018" s="3">
        <v>7163.99</v>
      </c>
      <c r="J5018" t="s">
        <v>28</v>
      </c>
      <c r="K5018">
        <v>0</v>
      </c>
      <c r="N5018"/>
    </row>
    <row r="5019" spans="1:14" x14ac:dyDescent="0.3">
      <c r="A5019" s="2">
        <v>5018</v>
      </c>
      <c r="B5019">
        <v>1402</v>
      </c>
      <c r="C5019" s="3">
        <v>3332.01</v>
      </c>
      <c r="D5019" s="4" t="s">
        <v>26</v>
      </c>
      <c r="E5019" s="1">
        <v>45319.868055555555</v>
      </c>
      <c r="F5019" s="1"/>
      <c r="G5019" t="s">
        <v>29</v>
      </c>
      <c r="H5019" t="s">
        <v>12</v>
      </c>
      <c r="I5019" s="3">
        <v>31476.48</v>
      </c>
      <c r="J5019" t="s">
        <v>23</v>
      </c>
      <c r="K5019">
        <v>1</v>
      </c>
      <c r="N5019"/>
    </row>
    <row r="5020" spans="1:14" x14ac:dyDescent="0.3">
      <c r="A5020" s="2">
        <v>5019</v>
      </c>
      <c r="B5020">
        <v>1052</v>
      </c>
      <c r="C5020" s="3">
        <v>4907.04</v>
      </c>
      <c r="D5020" s="4" t="s">
        <v>26</v>
      </c>
      <c r="E5020" s="1">
        <v>45351.570138888892</v>
      </c>
      <c r="F5020" s="1"/>
      <c r="G5020" t="s">
        <v>29</v>
      </c>
      <c r="H5020" t="s">
        <v>12</v>
      </c>
      <c r="I5020" s="3">
        <v>23054.79</v>
      </c>
      <c r="J5020" t="s">
        <v>28</v>
      </c>
      <c r="K5020">
        <v>0</v>
      </c>
      <c r="N5020"/>
    </row>
    <row r="5021" spans="1:14" x14ac:dyDescent="0.3">
      <c r="A5021" s="2">
        <v>5020</v>
      </c>
      <c r="B5021">
        <v>1786</v>
      </c>
      <c r="C5021" s="3">
        <v>8783.43</v>
      </c>
      <c r="D5021" s="4" t="s">
        <v>10</v>
      </c>
      <c r="E5021" s="1">
        <v>45401.845138888886</v>
      </c>
      <c r="F5021" s="1"/>
      <c r="G5021" t="s">
        <v>30</v>
      </c>
      <c r="H5021" t="s">
        <v>12</v>
      </c>
      <c r="I5021" s="3">
        <v>49598.81</v>
      </c>
      <c r="J5021" t="s">
        <v>22</v>
      </c>
      <c r="K5021">
        <v>0</v>
      </c>
      <c r="N5021"/>
    </row>
    <row r="5022" spans="1:14" x14ac:dyDescent="0.3">
      <c r="A5022" s="2">
        <v>5021</v>
      </c>
      <c r="B5022">
        <v>1312</v>
      </c>
      <c r="C5022" s="3">
        <v>5676.11</v>
      </c>
      <c r="D5022" s="4" t="s">
        <v>21</v>
      </c>
      <c r="E5022" s="1">
        <v>45356.920138888891</v>
      </c>
      <c r="F5022" s="1"/>
      <c r="G5022" t="s">
        <v>24</v>
      </c>
      <c r="H5022" t="s">
        <v>12</v>
      </c>
      <c r="I5022" s="3">
        <v>50564.77</v>
      </c>
      <c r="J5022" t="s">
        <v>17</v>
      </c>
      <c r="K5022">
        <v>0</v>
      </c>
      <c r="N5022"/>
    </row>
    <row r="5023" spans="1:14" x14ac:dyDescent="0.3">
      <c r="A5023" s="2">
        <v>5022</v>
      </c>
      <c r="B5023">
        <v>1280</v>
      </c>
      <c r="C5023" s="3">
        <v>337.11</v>
      </c>
      <c r="D5023" s="4" t="s">
        <v>26</v>
      </c>
      <c r="E5023" s="1">
        <v>45439.614583333336</v>
      </c>
      <c r="F5023" s="1"/>
      <c r="G5023" t="s">
        <v>29</v>
      </c>
      <c r="H5023" t="s">
        <v>12</v>
      </c>
      <c r="I5023" s="3">
        <v>13129</v>
      </c>
      <c r="J5023" t="s">
        <v>21</v>
      </c>
      <c r="K5023">
        <v>0</v>
      </c>
      <c r="N5023"/>
    </row>
    <row r="5024" spans="1:14" x14ac:dyDescent="0.3">
      <c r="A5024" s="2">
        <v>5023</v>
      </c>
      <c r="B5024">
        <v>1725</v>
      </c>
      <c r="C5024" s="3">
        <v>1836.75</v>
      </c>
      <c r="D5024" s="4" t="s">
        <v>10</v>
      </c>
      <c r="E5024" s="1">
        <v>45428.077777777777</v>
      </c>
      <c r="F5024" s="1"/>
      <c r="G5024" t="s">
        <v>25</v>
      </c>
      <c r="H5024" t="s">
        <v>12</v>
      </c>
      <c r="I5024" s="3">
        <v>40237.760000000002</v>
      </c>
      <c r="J5024" t="s">
        <v>17</v>
      </c>
      <c r="K5024">
        <v>0</v>
      </c>
      <c r="N5024"/>
    </row>
    <row r="5025" spans="1:14" x14ac:dyDescent="0.3">
      <c r="A5025" s="2">
        <v>5024</v>
      </c>
      <c r="B5025">
        <v>1030</v>
      </c>
      <c r="C5025" s="3">
        <v>1698.24</v>
      </c>
      <c r="D5025" s="4" t="s">
        <v>14</v>
      </c>
      <c r="E5025" s="1">
        <v>45381.201388888891</v>
      </c>
      <c r="F5025" s="1"/>
      <c r="G5025" t="s">
        <v>25</v>
      </c>
      <c r="H5025" t="s">
        <v>12</v>
      </c>
      <c r="I5025" s="3">
        <v>28932.71</v>
      </c>
      <c r="J5025" t="s">
        <v>13</v>
      </c>
      <c r="K5025">
        <v>0</v>
      </c>
      <c r="N5025"/>
    </row>
    <row r="5026" spans="1:14" x14ac:dyDescent="0.3">
      <c r="A5026" s="2">
        <v>5025</v>
      </c>
      <c r="B5026">
        <v>1336</v>
      </c>
      <c r="C5026" s="3">
        <v>12327.43</v>
      </c>
      <c r="D5026" s="4" t="s">
        <v>26</v>
      </c>
      <c r="E5026" s="1">
        <v>45420.52847222222</v>
      </c>
      <c r="F5026" s="1"/>
      <c r="G5026" t="s">
        <v>29</v>
      </c>
      <c r="H5026" t="s">
        <v>12</v>
      </c>
      <c r="I5026" s="3">
        <v>32533.81</v>
      </c>
      <c r="J5026" t="s">
        <v>22</v>
      </c>
      <c r="K5026">
        <v>0</v>
      </c>
      <c r="N5026"/>
    </row>
    <row r="5027" spans="1:14" x14ac:dyDescent="0.3">
      <c r="A5027" s="2">
        <v>5026</v>
      </c>
      <c r="B5027">
        <v>1182</v>
      </c>
      <c r="C5027" s="3">
        <v>10116.52</v>
      </c>
      <c r="D5027" s="4" t="s">
        <v>21</v>
      </c>
      <c r="E5027" s="1">
        <v>45369.079861111109</v>
      </c>
      <c r="F5027" s="1"/>
      <c r="G5027" t="s">
        <v>29</v>
      </c>
      <c r="H5027" t="s">
        <v>12</v>
      </c>
      <c r="I5027" s="3">
        <v>49668.74</v>
      </c>
      <c r="J5027" t="s">
        <v>22</v>
      </c>
      <c r="K5027">
        <v>0</v>
      </c>
      <c r="N5027"/>
    </row>
    <row r="5028" spans="1:14" x14ac:dyDescent="0.3">
      <c r="A5028" s="2">
        <v>5027</v>
      </c>
      <c r="B5028">
        <v>1022</v>
      </c>
      <c r="C5028" s="3">
        <v>2311.35</v>
      </c>
      <c r="D5028" s="4" t="s">
        <v>14</v>
      </c>
      <c r="E5028" s="1">
        <v>45472.15625</v>
      </c>
      <c r="F5028" s="1"/>
      <c r="G5028" t="s">
        <v>27</v>
      </c>
      <c r="H5028" t="s">
        <v>12</v>
      </c>
      <c r="I5028" s="3">
        <v>30992.62</v>
      </c>
      <c r="J5028" t="s">
        <v>19</v>
      </c>
      <c r="K5028">
        <v>0</v>
      </c>
      <c r="N5028"/>
    </row>
    <row r="5029" spans="1:14" x14ac:dyDescent="0.3">
      <c r="A5029" s="2">
        <v>5028</v>
      </c>
      <c r="B5029">
        <v>1543</v>
      </c>
      <c r="C5029" s="3">
        <v>369.07</v>
      </c>
      <c r="D5029" s="4" t="s">
        <v>10</v>
      </c>
      <c r="E5029" s="1">
        <v>45336.247916666667</v>
      </c>
      <c r="F5029" s="1"/>
      <c r="G5029" t="s">
        <v>24</v>
      </c>
      <c r="H5029" t="s">
        <v>12</v>
      </c>
      <c r="I5029" s="3">
        <v>32497.99</v>
      </c>
      <c r="J5029" t="s">
        <v>22</v>
      </c>
      <c r="K5029">
        <v>0</v>
      </c>
      <c r="N5029"/>
    </row>
    <row r="5030" spans="1:14" x14ac:dyDescent="0.3">
      <c r="A5030" s="2">
        <v>5029</v>
      </c>
      <c r="B5030">
        <v>1445</v>
      </c>
      <c r="C5030" s="3">
        <v>11226.65</v>
      </c>
      <c r="D5030" s="4" t="s">
        <v>14</v>
      </c>
      <c r="E5030" s="1">
        <v>45467.676388888889</v>
      </c>
      <c r="F5030" s="1"/>
      <c r="G5030" t="s">
        <v>29</v>
      </c>
      <c r="H5030" t="s">
        <v>12</v>
      </c>
      <c r="I5030" s="3">
        <v>15277.1</v>
      </c>
      <c r="J5030" t="s">
        <v>22</v>
      </c>
      <c r="K5030">
        <v>0</v>
      </c>
      <c r="N5030"/>
    </row>
    <row r="5031" spans="1:14" x14ac:dyDescent="0.3">
      <c r="A5031" s="2">
        <v>5030</v>
      </c>
      <c r="B5031">
        <v>1073</v>
      </c>
      <c r="C5031" s="3">
        <v>10954.77</v>
      </c>
      <c r="D5031" s="4" t="s">
        <v>26</v>
      </c>
      <c r="E5031" s="1">
        <v>45371.740972222222</v>
      </c>
      <c r="F5031" s="1"/>
      <c r="G5031" t="s">
        <v>27</v>
      </c>
      <c r="H5031" t="s">
        <v>12</v>
      </c>
      <c r="I5031" s="3">
        <v>40662.870000000003</v>
      </c>
      <c r="J5031" t="s">
        <v>22</v>
      </c>
      <c r="K5031">
        <v>0</v>
      </c>
      <c r="N5031"/>
    </row>
    <row r="5032" spans="1:14" x14ac:dyDescent="0.3">
      <c r="A5032" s="2">
        <v>5031</v>
      </c>
      <c r="B5032">
        <v>1009</v>
      </c>
      <c r="C5032" s="3">
        <v>9646.36</v>
      </c>
      <c r="D5032" s="4" t="s">
        <v>14</v>
      </c>
      <c r="E5032" s="1">
        <v>45445.976388888892</v>
      </c>
      <c r="F5032" s="1"/>
      <c r="G5032" t="s">
        <v>20</v>
      </c>
      <c r="H5032" t="s">
        <v>16</v>
      </c>
      <c r="I5032" s="3">
        <v>25381.21</v>
      </c>
      <c r="J5032" t="s">
        <v>21</v>
      </c>
      <c r="K5032">
        <v>0</v>
      </c>
      <c r="N5032"/>
    </row>
    <row r="5033" spans="1:14" x14ac:dyDescent="0.3">
      <c r="A5033" s="2">
        <v>5032</v>
      </c>
      <c r="B5033">
        <v>1483</v>
      </c>
      <c r="C5033" s="3">
        <v>9324.2800000000007</v>
      </c>
      <c r="D5033" s="4" t="s">
        <v>14</v>
      </c>
      <c r="E5033" s="1">
        <v>45336.038888888892</v>
      </c>
      <c r="F5033" s="1"/>
      <c r="G5033" t="s">
        <v>27</v>
      </c>
      <c r="H5033" t="s">
        <v>12</v>
      </c>
      <c r="I5033" s="3">
        <v>34495.699999999997</v>
      </c>
      <c r="J5033" t="s">
        <v>19</v>
      </c>
      <c r="K5033">
        <v>0</v>
      </c>
      <c r="N5033"/>
    </row>
    <row r="5034" spans="1:14" x14ac:dyDescent="0.3">
      <c r="A5034" s="2">
        <v>5033</v>
      </c>
      <c r="B5034">
        <v>1455</v>
      </c>
      <c r="C5034" s="3">
        <v>3272.08</v>
      </c>
      <c r="D5034" s="4" t="s">
        <v>14</v>
      </c>
      <c r="E5034" s="1">
        <v>45443.90625</v>
      </c>
      <c r="F5034" s="1"/>
      <c r="G5034" t="s">
        <v>25</v>
      </c>
      <c r="H5034" t="s">
        <v>12</v>
      </c>
      <c r="I5034" s="3">
        <v>15150.62</v>
      </c>
      <c r="J5034" t="s">
        <v>23</v>
      </c>
      <c r="K5034">
        <v>0</v>
      </c>
      <c r="N5034"/>
    </row>
    <row r="5035" spans="1:14" x14ac:dyDescent="0.3">
      <c r="A5035" s="2">
        <v>5034</v>
      </c>
      <c r="B5035">
        <v>1565</v>
      </c>
      <c r="C5035" s="3">
        <v>976.62</v>
      </c>
      <c r="D5035" s="4" t="s">
        <v>21</v>
      </c>
      <c r="E5035" s="1">
        <v>45371.088194444441</v>
      </c>
      <c r="F5035" s="1"/>
      <c r="G5035" t="s">
        <v>25</v>
      </c>
      <c r="H5035" t="s">
        <v>12</v>
      </c>
      <c r="I5035" s="3">
        <v>32085.93</v>
      </c>
      <c r="J5035" t="s">
        <v>21</v>
      </c>
      <c r="K5035">
        <v>0</v>
      </c>
      <c r="N5035"/>
    </row>
    <row r="5036" spans="1:14" x14ac:dyDescent="0.3">
      <c r="A5036" s="2">
        <v>5035</v>
      </c>
      <c r="B5036">
        <v>1563</v>
      </c>
      <c r="C5036" s="3">
        <v>3245.54</v>
      </c>
      <c r="D5036" s="4" t="s">
        <v>26</v>
      </c>
      <c r="E5036" s="1">
        <v>45337.38958333333</v>
      </c>
      <c r="F5036" s="1"/>
      <c r="G5036" t="s">
        <v>30</v>
      </c>
      <c r="H5036" t="s">
        <v>12</v>
      </c>
      <c r="I5036" s="3">
        <v>11471.51</v>
      </c>
      <c r="J5036" t="s">
        <v>21</v>
      </c>
      <c r="K5036">
        <v>0</v>
      </c>
      <c r="N5036"/>
    </row>
    <row r="5037" spans="1:14" x14ac:dyDescent="0.3">
      <c r="A5037" s="2">
        <v>5036</v>
      </c>
      <c r="B5037">
        <v>1659</v>
      </c>
      <c r="C5037" s="3">
        <v>3412</v>
      </c>
      <c r="D5037" s="4" t="s">
        <v>10</v>
      </c>
      <c r="E5037" s="1">
        <v>45303.447916666664</v>
      </c>
      <c r="F5037" s="1"/>
      <c r="G5037" t="s">
        <v>27</v>
      </c>
      <c r="H5037" t="s">
        <v>12</v>
      </c>
      <c r="I5037" s="3">
        <v>10434.290000000001</v>
      </c>
      <c r="J5037" t="s">
        <v>17</v>
      </c>
      <c r="K5037">
        <v>0</v>
      </c>
      <c r="N5037"/>
    </row>
    <row r="5038" spans="1:14" x14ac:dyDescent="0.3">
      <c r="A5038" s="2">
        <v>5037</v>
      </c>
      <c r="B5038">
        <v>1159</v>
      </c>
      <c r="C5038" s="3">
        <v>3366.05</v>
      </c>
      <c r="D5038" s="4" t="s">
        <v>21</v>
      </c>
      <c r="E5038" s="1">
        <v>45350.923611111109</v>
      </c>
      <c r="F5038" s="1"/>
      <c r="G5038" t="s">
        <v>24</v>
      </c>
      <c r="H5038" t="s">
        <v>12</v>
      </c>
      <c r="I5038" s="3">
        <v>13598.21</v>
      </c>
      <c r="J5038" t="s">
        <v>17</v>
      </c>
      <c r="K5038">
        <v>0</v>
      </c>
      <c r="N5038"/>
    </row>
    <row r="5039" spans="1:14" x14ac:dyDescent="0.3">
      <c r="A5039" s="2">
        <v>5038</v>
      </c>
      <c r="B5039">
        <v>1881</v>
      </c>
      <c r="C5039" s="3">
        <v>3869.32</v>
      </c>
      <c r="D5039" s="4" t="s">
        <v>26</v>
      </c>
      <c r="E5039" s="1">
        <v>45363.435416666667</v>
      </c>
      <c r="F5039" s="1"/>
      <c r="G5039" t="s">
        <v>11</v>
      </c>
      <c r="H5039" t="s">
        <v>12</v>
      </c>
      <c r="I5039" s="3">
        <v>44925.08</v>
      </c>
      <c r="J5039" t="s">
        <v>17</v>
      </c>
      <c r="K5039">
        <v>0</v>
      </c>
      <c r="N5039"/>
    </row>
    <row r="5040" spans="1:14" x14ac:dyDescent="0.3">
      <c r="A5040" s="2">
        <v>5039</v>
      </c>
      <c r="B5040">
        <v>1013</v>
      </c>
      <c r="C5040" s="3">
        <v>1489.72</v>
      </c>
      <c r="D5040" s="4" t="s">
        <v>10</v>
      </c>
      <c r="E5040" s="1">
        <v>45486.775694444441</v>
      </c>
      <c r="F5040" s="1"/>
      <c r="G5040" t="s">
        <v>20</v>
      </c>
      <c r="H5040" t="s">
        <v>16</v>
      </c>
      <c r="I5040" s="3">
        <v>4132.88</v>
      </c>
      <c r="J5040" t="s">
        <v>17</v>
      </c>
      <c r="K5040">
        <v>0</v>
      </c>
      <c r="N5040"/>
    </row>
    <row r="5041" spans="1:14" x14ac:dyDescent="0.3">
      <c r="A5041" s="2">
        <v>5040</v>
      </c>
      <c r="B5041">
        <v>1177</v>
      </c>
      <c r="C5041" s="3">
        <v>2280.4299999999998</v>
      </c>
      <c r="D5041" s="4" t="s">
        <v>10</v>
      </c>
      <c r="E5041" s="1">
        <v>45371.520138888889</v>
      </c>
      <c r="F5041" s="1"/>
      <c r="G5041" t="s">
        <v>15</v>
      </c>
      <c r="H5041" t="s">
        <v>16</v>
      </c>
      <c r="I5041" s="3">
        <v>39029.71</v>
      </c>
      <c r="J5041" t="s">
        <v>17</v>
      </c>
      <c r="K5041">
        <v>0</v>
      </c>
      <c r="N5041"/>
    </row>
    <row r="5042" spans="1:14" x14ac:dyDescent="0.3">
      <c r="A5042" s="2">
        <v>5041</v>
      </c>
      <c r="B5042">
        <v>1411</v>
      </c>
      <c r="C5042" s="3">
        <v>2847.45</v>
      </c>
      <c r="D5042" s="4" t="s">
        <v>10</v>
      </c>
      <c r="E5042" s="1">
        <v>45296.904166666667</v>
      </c>
      <c r="F5042" s="1"/>
      <c r="G5042" t="s">
        <v>29</v>
      </c>
      <c r="H5042" t="s">
        <v>12</v>
      </c>
      <c r="I5042" s="3">
        <v>6616.32</v>
      </c>
      <c r="J5042" t="s">
        <v>19</v>
      </c>
      <c r="K5042">
        <v>0</v>
      </c>
      <c r="N5042"/>
    </row>
    <row r="5043" spans="1:14" x14ac:dyDescent="0.3">
      <c r="A5043" s="2">
        <v>5042</v>
      </c>
      <c r="B5043">
        <v>1877</v>
      </c>
      <c r="C5043" s="3">
        <v>702.76</v>
      </c>
      <c r="D5043" s="4" t="s">
        <v>26</v>
      </c>
      <c r="E5043" s="1">
        <v>45353.086111111108</v>
      </c>
      <c r="F5043" s="1"/>
      <c r="G5043" t="s">
        <v>20</v>
      </c>
      <c r="H5043" t="s">
        <v>16</v>
      </c>
      <c r="I5043" s="3">
        <v>30703.759999999998</v>
      </c>
      <c r="J5043" t="s">
        <v>13</v>
      </c>
      <c r="K5043">
        <v>0</v>
      </c>
      <c r="N5043"/>
    </row>
    <row r="5044" spans="1:14" x14ac:dyDescent="0.3">
      <c r="A5044" s="2">
        <v>5043</v>
      </c>
      <c r="B5044">
        <v>1052</v>
      </c>
      <c r="C5044" s="3">
        <v>3038.19</v>
      </c>
      <c r="D5044" s="4" t="s">
        <v>10</v>
      </c>
      <c r="E5044" s="1">
        <v>45321.945138888892</v>
      </c>
      <c r="F5044" s="1"/>
      <c r="G5044" t="s">
        <v>27</v>
      </c>
      <c r="H5044" t="s">
        <v>12</v>
      </c>
      <c r="I5044" s="3">
        <v>41942.559999999998</v>
      </c>
      <c r="J5044" t="s">
        <v>23</v>
      </c>
      <c r="K5044">
        <v>0</v>
      </c>
      <c r="N5044"/>
    </row>
    <row r="5045" spans="1:14" x14ac:dyDescent="0.3">
      <c r="A5045" s="2">
        <v>5044</v>
      </c>
      <c r="B5045">
        <v>1407</v>
      </c>
      <c r="C5045" s="3">
        <v>8316.0300000000007</v>
      </c>
      <c r="D5045" s="4" t="s">
        <v>10</v>
      </c>
      <c r="E5045" s="1">
        <v>45414.288194444445</v>
      </c>
      <c r="F5045" s="1"/>
      <c r="G5045" t="s">
        <v>24</v>
      </c>
      <c r="H5045" t="s">
        <v>12</v>
      </c>
      <c r="I5045" s="3">
        <v>20638.599999999999</v>
      </c>
      <c r="J5045" t="s">
        <v>17</v>
      </c>
      <c r="K5045">
        <v>0</v>
      </c>
      <c r="N5045"/>
    </row>
    <row r="5046" spans="1:14" x14ac:dyDescent="0.3">
      <c r="A5046" s="2">
        <v>5045</v>
      </c>
      <c r="B5046">
        <v>1846</v>
      </c>
      <c r="C5046" s="3">
        <v>8803.0400000000009</v>
      </c>
      <c r="D5046" s="4" t="s">
        <v>21</v>
      </c>
      <c r="E5046" s="1">
        <v>45396.383333333331</v>
      </c>
      <c r="F5046" s="1"/>
      <c r="G5046" t="s">
        <v>30</v>
      </c>
      <c r="H5046" t="s">
        <v>12</v>
      </c>
      <c r="I5046" s="3">
        <v>19404.439999999999</v>
      </c>
      <c r="J5046" t="s">
        <v>21</v>
      </c>
      <c r="K5046">
        <v>0</v>
      </c>
      <c r="N5046"/>
    </row>
    <row r="5047" spans="1:14" x14ac:dyDescent="0.3">
      <c r="A5047" s="2">
        <v>5046</v>
      </c>
      <c r="B5047">
        <v>1021</v>
      </c>
      <c r="C5047" s="3">
        <v>2651.43</v>
      </c>
      <c r="D5047" s="4" t="s">
        <v>10</v>
      </c>
      <c r="E5047" s="1">
        <v>45292.698611111111</v>
      </c>
      <c r="F5047" s="1"/>
      <c r="G5047" t="s">
        <v>20</v>
      </c>
      <c r="H5047" t="s">
        <v>16</v>
      </c>
      <c r="I5047" s="3">
        <v>17821.16</v>
      </c>
      <c r="J5047" t="s">
        <v>21</v>
      </c>
      <c r="K5047">
        <v>0</v>
      </c>
      <c r="N5047"/>
    </row>
    <row r="5048" spans="1:14" x14ac:dyDescent="0.3">
      <c r="A5048" s="2">
        <v>5047</v>
      </c>
      <c r="B5048">
        <v>1029</v>
      </c>
      <c r="C5048" s="3">
        <v>3657.45</v>
      </c>
      <c r="D5048" s="4" t="s">
        <v>14</v>
      </c>
      <c r="E5048" s="1">
        <v>45328.382638888892</v>
      </c>
      <c r="F5048" s="1"/>
      <c r="G5048" t="s">
        <v>20</v>
      </c>
      <c r="H5048" t="s">
        <v>16</v>
      </c>
      <c r="I5048" s="3">
        <v>38938.5</v>
      </c>
      <c r="J5048" t="s">
        <v>19</v>
      </c>
      <c r="K5048">
        <v>0</v>
      </c>
      <c r="N5048"/>
    </row>
    <row r="5049" spans="1:14" x14ac:dyDescent="0.3">
      <c r="A5049" s="2">
        <v>5048</v>
      </c>
      <c r="B5049">
        <v>1702</v>
      </c>
      <c r="C5049" s="3">
        <v>171.15</v>
      </c>
      <c r="D5049" s="4" t="s">
        <v>21</v>
      </c>
      <c r="E5049" s="1">
        <v>45472.445138888892</v>
      </c>
      <c r="F5049" s="1"/>
      <c r="G5049" t="s">
        <v>15</v>
      </c>
      <c r="H5049" t="s">
        <v>16</v>
      </c>
      <c r="I5049" s="3">
        <v>13657.65</v>
      </c>
      <c r="J5049" t="s">
        <v>13</v>
      </c>
      <c r="K5049">
        <v>0</v>
      </c>
      <c r="N5049"/>
    </row>
    <row r="5050" spans="1:14" x14ac:dyDescent="0.3">
      <c r="A5050" s="2">
        <v>5049</v>
      </c>
      <c r="B5050">
        <v>1259</v>
      </c>
      <c r="C5050" s="3">
        <v>5610.93</v>
      </c>
      <c r="D5050" s="4" t="s">
        <v>21</v>
      </c>
      <c r="E5050" s="1">
        <v>45386.59375</v>
      </c>
      <c r="F5050" s="1"/>
      <c r="G5050" t="s">
        <v>11</v>
      </c>
      <c r="H5050" t="s">
        <v>12</v>
      </c>
      <c r="I5050" s="3">
        <v>31197.66</v>
      </c>
      <c r="J5050" t="s">
        <v>17</v>
      </c>
      <c r="K5050">
        <v>0</v>
      </c>
      <c r="N5050"/>
    </row>
    <row r="5051" spans="1:14" x14ac:dyDescent="0.3">
      <c r="A5051" s="2">
        <v>5050</v>
      </c>
      <c r="B5051">
        <v>1204</v>
      </c>
      <c r="C5051" s="3">
        <v>2592.66</v>
      </c>
      <c r="D5051" s="4" t="s">
        <v>26</v>
      </c>
      <c r="E5051" s="1">
        <v>45403.944444444445</v>
      </c>
      <c r="F5051" s="1"/>
      <c r="G5051" t="s">
        <v>24</v>
      </c>
      <c r="H5051" t="s">
        <v>12</v>
      </c>
      <c r="I5051" s="3">
        <v>10181.5</v>
      </c>
      <c r="J5051" t="s">
        <v>13</v>
      </c>
      <c r="K5051">
        <v>0</v>
      </c>
      <c r="N5051"/>
    </row>
    <row r="5052" spans="1:14" x14ac:dyDescent="0.3">
      <c r="A5052" s="2">
        <v>5051</v>
      </c>
      <c r="B5052">
        <v>1058</v>
      </c>
      <c r="C5052" s="3">
        <v>2948.24</v>
      </c>
      <c r="D5052" s="4" t="s">
        <v>10</v>
      </c>
      <c r="E5052" s="1">
        <v>45389.796527777777</v>
      </c>
      <c r="F5052" s="1"/>
      <c r="G5052" t="s">
        <v>30</v>
      </c>
      <c r="H5052" t="s">
        <v>12</v>
      </c>
      <c r="I5052" s="3">
        <v>26546.82</v>
      </c>
      <c r="J5052" t="s">
        <v>28</v>
      </c>
      <c r="K5052">
        <v>0</v>
      </c>
      <c r="N5052"/>
    </row>
    <row r="5053" spans="1:14" x14ac:dyDescent="0.3">
      <c r="A5053" s="2">
        <v>5052</v>
      </c>
      <c r="B5053">
        <v>1470</v>
      </c>
      <c r="C5053" s="3">
        <v>10344.4</v>
      </c>
      <c r="D5053" s="4" t="s">
        <v>14</v>
      </c>
      <c r="E5053" s="1">
        <v>45397.095138888886</v>
      </c>
      <c r="F5053" s="1"/>
      <c r="G5053" t="s">
        <v>18</v>
      </c>
      <c r="H5053" t="s">
        <v>12</v>
      </c>
      <c r="I5053" s="3">
        <v>41956.1</v>
      </c>
      <c r="J5053" t="s">
        <v>17</v>
      </c>
      <c r="K5053">
        <v>0</v>
      </c>
      <c r="N5053"/>
    </row>
    <row r="5054" spans="1:14" x14ac:dyDescent="0.3">
      <c r="A5054" s="2">
        <v>5053</v>
      </c>
      <c r="B5054">
        <v>1775</v>
      </c>
      <c r="C5054" s="3">
        <v>3097.95</v>
      </c>
      <c r="D5054" s="4" t="s">
        <v>14</v>
      </c>
      <c r="E5054" s="1">
        <v>45391.946527777778</v>
      </c>
      <c r="F5054" s="1"/>
      <c r="G5054" t="s">
        <v>11</v>
      </c>
      <c r="H5054" t="s">
        <v>12</v>
      </c>
      <c r="I5054" s="3">
        <v>7617.08</v>
      </c>
      <c r="J5054" t="s">
        <v>28</v>
      </c>
      <c r="K5054">
        <v>0</v>
      </c>
      <c r="N5054"/>
    </row>
    <row r="5055" spans="1:14" x14ac:dyDescent="0.3">
      <c r="A5055" s="2">
        <v>5054</v>
      </c>
      <c r="B5055">
        <v>1465</v>
      </c>
      <c r="C5055" s="3">
        <v>107.1</v>
      </c>
      <c r="D5055" s="4" t="s">
        <v>10</v>
      </c>
      <c r="E5055" s="1">
        <v>45405.743750000001</v>
      </c>
      <c r="F5055" s="1"/>
      <c r="G5055" t="s">
        <v>24</v>
      </c>
      <c r="H5055" t="s">
        <v>12</v>
      </c>
      <c r="I5055" s="3">
        <v>41062.839999999997</v>
      </c>
      <c r="J5055" t="s">
        <v>21</v>
      </c>
      <c r="K5055">
        <v>1</v>
      </c>
      <c r="N5055"/>
    </row>
    <row r="5056" spans="1:14" x14ac:dyDescent="0.3">
      <c r="A5056" s="2">
        <v>5055</v>
      </c>
      <c r="B5056">
        <v>1011</v>
      </c>
      <c r="C5056" s="3">
        <v>1290.56</v>
      </c>
      <c r="D5056" s="4" t="s">
        <v>10</v>
      </c>
      <c r="E5056" s="1">
        <v>45455.892361111109</v>
      </c>
      <c r="F5056" s="1"/>
      <c r="G5056" t="s">
        <v>20</v>
      </c>
      <c r="H5056" t="s">
        <v>16</v>
      </c>
      <c r="I5056" s="3">
        <v>48224.92</v>
      </c>
      <c r="J5056" t="s">
        <v>21</v>
      </c>
      <c r="K5056">
        <v>0</v>
      </c>
      <c r="N5056"/>
    </row>
    <row r="5057" spans="1:14" x14ac:dyDescent="0.3">
      <c r="A5057" s="2">
        <v>5056</v>
      </c>
      <c r="B5057">
        <v>1630</v>
      </c>
      <c r="C5057" s="3">
        <v>3227.7</v>
      </c>
      <c r="D5057" s="4" t="s">
        <v>26</v>
      </c>
      <c r="E5057" s="1">
        <v>45357.210416666669</v>
      </c>
      <c r="F5057" s="1"/>
      <c r="G5057" t="s">
        <v>25</v>
      </c>
      <c r="H5057" t="s">
        <v>12</v>
      </c>
      <c r="I5057" s="3">
        <v>13711.54</v>
      </c>
      <c r="J5057" t="s">
        <v>22</v>
      </c>
      <c r="K5057">
        <v>0</v>
      </c>
      <c r="N5057"/>
    </row>
    <row r="5058" spans="1:14" x14ac:dyDescent="0.3">
      <c r="A5058" s="2">
        <v>5057</v>
      </c>
      <c r="B5058">
        <v>1926</v>
      </c>
      <c r="C5058" s="3">
        <v>2761.68</v>
      </c>
      <c r="D5058" s="4" t="s">
        <v>14</v>
      </c>
      <c r="E5058" s="1">
        <v>45347.084722222222</v>
      </c>
      <c r="F5058" s="1"/>
      <c r="G5058" t="s">
        <v>24</v>
      </c>
      <c r="H5058" t="s">
        <v>12</v>
      </c>
      <c r="I5058" s="3">
        <v>40973.879999999997</v>
      </c>
      <c r="J5058" t="s">
        <v>23</v>
      </c>
      <c r="K5058">
        <v>0</v>
      </c>
      <c r="N5058"/>
    </row>
    <row r="5059" spans="1:14" x14ac:dyDescent="0.3">
      <c r="A5059" s="2">
        <v>5058</v>
      </c>
      <c r="B5059">
        <v>1973</v>
      </c>
      <c r="C5059" s="3">
        <v>9843.7999999999993</v>
      </c>
      <c r="D5059" s="4" t="s">
        <v>21</v>
      </c>
      <c r="E5059" s="1">
        <v>45379.561111111114</v>
      </c>
      <c r="F5059" s="1"/>
      <c r="G5059" t="s">
        <v>24</v>
      </c>
      <c r="H5059" t="s">
        <v>12</v>
      </c>
      <c r="I5059" s="3">
        <v>26203.67</v>
      </c>
      <c r="J5059" t="s">
        <v>19</v>
      </c>
      <c r="K5059">
        <v>0</v>
      </c>
      <c r="N5059"/>
    </row>
    <row r="5060" spans="1:14" x14ac:dyDescent="0.3">
      <c r="A5060" s="2">
        <v>5059</v>
      </c>
      <c r="B5060">
        <v>1289</v>
      </c>
      <c r="C5060" s="3">
        <v>3905.93</v>
      </c>
      <c r="D5060" s="4" t="s">
        <v>26</v>
      </c>
      <c r="E5060" s="1">
        <v>45312.244444444441</v>
      </c>
      <c r="F5060" s="1"/>
      <c r="G5060" t="s">
        <v>15</v>
      </c>
      <c r="H5060" t="s">
        <v>16</v>
      </c>
      <c r="I5060" s="3">
        <v>38065.440000000002</v>
      </c>
      <c r="J5060" t="s">
        <v>22</v>
      </c>
      <c r="K5060">
        <v>0</v>
      </c>
      <c r="N5060"/>
    </row>
    <row r="5061" spans="1:14" x14ac:dyDescent="0.3">
      <c r="A5061" s="2">
        <v>5060</v>
      </c>
      <c r="B5061">
        <v>1849</v>
      </c>
      <c r="C5061" s="3">
        <v>5850.04</v>
      </c>
      <c r="D5061" s="4" t="s">
        <v>26</v>
      </c>
      <c r="E5061" s="1">
        <v>45488.712500000001</v>
      </c>
      <c r="F5061" s="1"/>
      <c r="G5061" t="s">
        <v>15</v>
      </c>
      <c r="H5061" t="s">
        <v>16</v>
      </c>
      <c r="I5061" s="3">
        <v>21877.23</v>
      </c>
      <c r="J5061" t="s">
        <v>23</v>
      </c>
      <c r="K5061">
        <v>0</v>
      </c>
      <c r="N5061"/>
    </row>
    <row r="5062" spans="1:14" x14ac:dyDescent="0.3">
      <c r="A5062" s="2">
        <v>5061</v>
      </c>
      <c r="B5062">
        <v>1759</v>
      </c>
      <c r="C5062" s="3">
        <v>3168.01</v>
      </c>
      <c r="D5062" s="4" t="s">
        <v>21</v>
      </c>
      <c r="E5062" s="1">
        <v>45440.04583333333</v>
      </c>
      <c r="F5062" s="1"/>
      <c r="G5062" t="s">
        <v>24</v>
      </c>
      <c r="H5062" t="s">
        <v>12</v>
      </c>
      <c r="I5062" s="3">
        <v>46422.82</v>
      </c>
      <c r="J5062" t="s">
        <v>21</v>
      </c>
      <c r="K5062">
        <v>0</v>
      </c>
      <c r="N5062"/>
    </row>
    <row r="5063" spans="1:14" x14ac:dyDescent="0.3">
      <c r="A5063" s="2">
        <v>5062</v>
      </c>
      <c r="B5063">
        <v>1353</v>
      </c>
      <c r="C5063" s="3">
        <v>2896.02</v>
      </c>
      <c r="D5063" s="4" t="s">
        <v>26</v>
      </c>
      <c r="E5063" s="1">
        <v>45474.482638888891</v>
      </c>
      <c r="F5063" s="1"/>
      <c r="G5063" t="s">
        <v>15</v>
      </c>
      <c r="H5063" t="s">
        <v>16</v>
      </c>
      <c r="I5063" s="3">
        <v>20904.32</v>
      </c>
      <c r="J5063" t="s">
        <v>28</v>
      </c>
      <c r="K5063">
        <v>0</v>
      </c>
      <c r="N5063"/>
    </row>
    <row r="5064" spans="1:14" x14ac:dyDescent="0.3">
      <c r="A5064" s="2">
        <v>5063</v>
      </c>
      <c r="B5064">
        <v>1638</v>
      </c>
      <c r="C5064" s="3">
        <v>2955.54</v>
      </c>
      <c r="D5064" s="4" t="s">
        <v>10</v>
      </c>
      <c r="E5064" s="1">
        <v>45320.445833333331</v>
      </c>
      <c r="F5064" s="1"/>
      <c r="G5064" t="s">
        <v>11</v>
      </c>
      <c r="H5064" t="s">
        <v>12</v>
      </c>
      <c r="I5064" s="3">
        <v>45548.24</v>
      </c>
      <c r="J5064" t="s">
        <v>19</v>
      </c>
      <c r="K5064">
        <v>0</v>
      </c>
      <c r="N5064"/>
    </row>
    <row r="5065" spans="1:14" x14ac:dyDescent="0.3">
      <c r="A5065" s="2">
        <v>5064</v>
      </c>
      <c r="B5065">
        <v>1074</v>
      </c>
      <c r="C5065" s="3">
        <v>2645.98</v>
      </c>
      <c r="D5065" s="4" t="s">
        <v>21</v>
      </c>
      <c r="E5065" s="1">
        <v>45449.975694444445</v>
      </c>
      <c r="F5065" s="1"/>
      <c r="G5065" t="s">
        <v>27</v>
      </c>
      <c r="H5065" t="s">
        <v>12</v>
      </c>
      <c r="I5065" s="3">
        <v>41186.97</v>
      </c>
      <c r="J5065" t="s">
        <v>13</v>
      </c>
      <c r="K5065">
        <v>0</v>
      </c>
      <c r="N5065"/>
    </row>
    <row r="5066" spans="1:14" x14ac:dyDescent="0.3">
      <c r="A5066" s="2">
        <v>5065</v>
      </c>
      <c r="B5066">
        <v>1872</v>
      </c>
      <c r="C5066" s="3">
        <v>3867.27</v>
      </c>
      <c r="D5066" s="4" t="s">
        <v>21</v>
      </c>
      <c r="E5066" s="1">
        <v>45463.074999999997</v>
      </c>
      <c r="F5066" s="1"/>
      <c r="G5066" t="s">
        <v>25</v>
      </c>
      <c r="H5066" t="s">
        <v>12</v>
      </c>
      <c r="I5066" s="3">
        <v>14487.14</v>
      </c>
      <c r="J5066" t="s">
        <v>13</v>
      </c>
      <c r="K5066">
        <v>0</v>
      </c>
      <c r="N5066"/>
    </row>
    <row r="5067" spans="1:14" x14ac:dyDescent="0.3">
      <c r="A5067" s="2">
        <v>5066</v>
      </c>
      <c r="B5067">
        <v>1715</v>
      </c>
      <c r="C5067" s="3">
        <v>1441.37</v>
      </c>
      <c r="D5067" s="4" t="s">
        <v>14</v>
      </c>
      <c r="E5067" s="1">
        <v>45405.146527777775</v>
      </c>
      <c r="F5067" s="1"/>
      <c r="G5067" t="s">
        <v>25</v>
      </c>
      <c r="H5067" t="s">
        <v>12</v>
      </c>
      <c r="I5067" s="3">
        <v>10132.07</v>
      </c>
      <c r="J5067" t="s">
        <v>22</v>
      </c>
      <c r="K5067">
        <v>0</v>
      </c>
      <c r="N5067"/>
    </row>
    <row r="5068" spans="1:14" x14ac:dyDescent="0.3">
      <c r="A5068" s="2">
        <v>5067</v>
      </c>
      <c r="B5068">
        <v>1560</v>
      </c>
      <c r="C5068" s="3">
        <v>11084.57</v>
      </c>
      <c r="D5068" s="4" t="s">
        <v>21</v>
      </c>
      <c r="E5068" s="1">
        <v>45316.179861111108</v>
      </c>
      <c r="F5068" s="1"/>
      <c r="G5068" t="s">
        <v>20</v>
      </c>
      <c r="H5068" t="s">
        <v>16</v>
      </c>
      <c r="I5068" s="3">
        <v>50287.71</v>
      </c>
      <c r="J5068" t="s">
        <v>22</v>
      </c>
      <c r="K5068">
        <v>0</v>
      </c>
      <c r="N5068"/>
    </row>
    <row r="5069" spans="1:14" x14ac:dyDescent="0.3">
      <c r="A5069" s="2">
        <v>5068</v>
      </c>
      <c r="B5069">
        <v>1590</v>
      </c>
      <c r="C5069" s="3">
        <v>2025.47</v>
      </c>
      <c r="D5069" s="4" t="s">
        <v>26</v>
      </c>
      <c r="E5069" s="1">
        <v>45380.150694444441</v>
      </c>
      <c r="F5069" s="1"/>
      <c r="G5069" t="s">
        <v>11</v>
      </c>
      <c r="H5069" t="s">
        <v>12</v>
      </c>
      <c r="I5069" s="3">
        <v>22150.33</v>
      </c>
      <c r="J5069" t="s">
        <v>19</v>
      </c>
      <c r="K5069">
        <v>0</v>
      </c>
      <c r="N5069"/>
    </row>
    <row r="5070" spans="1:14" x14ac:dyDescent="0.3">
      <c r="A5070" s="2">
        <v>5069</v>
      </c>
      <c r="B5070">
        <v>1440</v>
      </c>
      <c r="C5070" s="3">
        <v>798.05</v>
      </c>
      <c r="D5070" s="4" t="s">
        <v>14</v>
      </c>
      <c r="E5070" s="1">
        <v>45400.256249999999</v>
      </c>
      <c r="F5070" s="1"/>
      <c r="G5070" t="s">
        <v>11</v>
      </c>
      <c r="H5070" t="s">
        <v>12</v>
      </c>
      <c r="I5070" s="3">
        <v>48318.32</v>
      </c>
      <c r="J5070" t="s">
        <v>13</v>
      </c>
      <c r="K5070">
        <v>0</v>
      </c>
      <c r="N5070"/>
    </row>
    <row r="5071" spans="1:14" x14ac:dyDescent="0.3">
      <c r="A5071" s="2">
        <v>5070</v>
      </c>
      <c r="B5071">
        <v>1990</v>
      </c>
      <c r="C5071" s="3">
        <v>507.68</v>
      </c>
      <c r="D5071" s="4" t="s">
        <v>26</v>
      </c>
      <c r="E5071" s="1">
        <v>45378.487500000003</v>
      </c>
      <c r="F5071" s="1"/>
      <c r="G5071" t="s">
        <v>30</v>
      </c>
      <c r="H5071" t="s">
        <v>12</v>
      </c>
      <c r="I5071" s="3">
        <v>47712.14</v>
      </c>
      <c r="J5071" t="s">
        <v>17</v>
      </c>
      <c r="K5071">
        <v>0</v>
      </c>
      <c r="N5071"/>
    </row>
    <row r="5072" spans="1:14" x14ac:dyDescent="0.3">
      <c r="A5072" s="2">
        <v>5071</v>
      </c>
      <c r="B5072">
        <v>1240</v>
      </c>
      <c r="C5072" s="3">
        <v>67.569999999999993</v>
      </c>
      <c r="D5072" s="4" t="s">
        <v>10</v>
      </c>
      <c r="E5072" s="1">
        <v>45367.328472222223</v>
      </c>
      <c r="F5072" s="1"/>
      <c r="G5072" t="s">
        <v>15</v>
      </c>
      <c r="H5072" t="s">
        <v>16</v>
      </c>
      <c r="I5072" s="3">
        <v>35048.120000000003</v>
      </c>
      <c r="J5072" t="s">
        <v>17</v>
      </c>
      <c r="K5072">
        <v>0</v>
      </c>
      <c r="N5072"/>
    </row>
    <row r="5073" spans="1:14" x14ac:dyDescent="0.3">
      <c r="A5073" s="2">
        <v>5072</v>
      </c>
      <c r="B5073">
        <v>1860</v>
      </c>
      <c r="C5073" s="3">
        <v>2748.32</v>
      </c>
      <c r="D5073" s="4" t="s">
        <v>10</v>
      </c>
      <c r="E5073" s="1">
        <v>45366.027083333334</v>
      </c>
      <c r="F5073" s="1"/>
      <c r="G5073" t="s">
        <v>29</v>
      </c>
      <c r="H5073" t="s">
        <v>12</v>
      </c>
      <c r="I5073" s="3">
        <v>28276.76</v>
      </c>
      <c r="J5073" t="s">
        <v>22</v>
      </c>
      <c r="K5073">
        <v>0</v>
      </c>
      <c r="N5073"/>
    </row>
    <row r="5074" spans="1:14" x14ac:dyDescent="0.3">
      <c r="A5074" s="2">
        <v>5073</v>
      </c>
      <c r="B5074">
        <v>1153</v>
      </c>
      <c r="C5074" s="3">
        <v>1038.8800000000001</v>
      </c>
      <c r="D5074" s="4" t="s">
        <v>14</v>
      </c>
      <c r="E5074" s="1">
        <v>45404.986111111109</v>
      </c>
      <c r="F5074" s="1"/>
      <c r="G5074" t="s">
        <v>20</v>
      </c>
      <c r="H5074" t="s">
        <v>16</v>
      </c>
      <c r="I5074" s="3">
        <v>11592.28</v>
      </c>
      <c r="J5074" t="s">
        <v>13</v>
      </c>
      <c r="K5074">
        <v>0</v>
      </c>
      <c r="N5074"/>
    </row>
    <row r="5075" spans="1:14" x14ac:dyDescent="0.3">
      <c r="A5075" s="2">
        <v>5074</v>
      </c>
      <c r="B5075">
        <v>1785</v>
      </c>
      <c r="C5075" s="3">
        <v>109.43</v>
      </c>
      <c r="D5075" s="4" t="s">
        <v>14</v>
      </c>
      <c r="E5075" s="1">
        <v>45476.2</v>
      </c>
      <c r="F5075" s="1"/>
      <c r="G5075" t="s">
        <v>24</v>
      </c>
      <c r="H5075" t="s">
        <v>12</v>
      </c>
      <c r="I5075" s="3">
        <v>44346.67</v>
      </c>
      <c r="J5075" t="s">
        <v>28</v>
      </c>
      <c r="K5075">
        <v>0</v>
      </c>
      <c r="N5075"/>
    </row>
    <row r="5076" spans="1:14" x14ac:dyDescent="0.3">
      <c r="A5076" s="2">
        <v>5075</v>
      </c>
      <c r="B5076">
        <v>1095</v>
      </c>
      <c r="C5076" s="3">
        <v>3670.05</v>
      </c>
      <c r="D5076" s="4" t="s">
        <v>26</v>
      </c>
      <c r="E5076" s="1">
        <v>45407.409722222219</v>
      </c>
      <c r="F5076" s="1"/>
      <c r="G5076" t="s">
        <v>20</v>
      </c>
      <c r="H5076" t="s">
        <v>16</v>
      </c>
      <c r="I5076" s="3">
        <v>8687.9500000000007</v>
      </c>
      <c r="J5076" t="s">
        <v>22</v>
      </c>
      <c r="K5076">
        <v>0</v>
      </c>
      <c r="N5076"/>
    </row>
    <row r="5077" spans="1:14" x14ac:dyDescent="0.3">
      <c r="A5077" s="2">
        <v>5076</v>
      </c>
      <c r="B5077">
        <v>1725</v>
      </c>
      <c r="C5077" s="3">
        <v>5696.84</v>
      </c>
      <c r="D5077" s="4" t="s">
        <v>10</v>
      </c>
      <c r="E5077" s="1">
        <v>45329.395138888889</v>
      </c>
      <c r="F5077" s="1"/>
      <c r="G5077" t="s">
        <v>20</v>
      </c>
      <c r="H5077" t="s">
        <v>16</v>
      </c>
      <c r="I5077" s="3">
        <v>24844.05</v>
      </c>
      <c r="J5077" t="s">
        <v>21</v>
      </c>
      <c r="K5077">
        <v>0</v>
      </c>
      <c r="N5077"/>
    </row>
    <row r="5078" spans="1:14" x14ac:dyDescent="0.3">
      <c r="A5078" s="2">
        <v>5077</v>
      </c>
      <c r="B5078">
        <v>1293</v>
      </c>
      <c r="C5078" s="3">
        <v>448.26</v>
      </c>
      <c r="D5078" s="4" t="s">
        <v>14</v>
      </c>
      <c r="E5078" s="1">
        <v>45355.838194444441</v>
      </c>
      <c r="F5078" s="1"/>
      <c r="G5078" t="s">
        <v>11</v>
      </c>
      <c r="H5078" t="s">
        <v>12</v>
      </c>
      <c r="I5078" s="3">
        <v>17090.02</v>
      </c>
      <c r="J5078" t="s">
        <v>17</v>
      </c>
      <c r="K5078">
        <v>0</v>
      </c>
      <c r="N5078"/>
    </row>
    <row r="5079" spans="1:14" x14ac:dyDescent="0.3">
      <c r="A5079" s="2">
        <v>5078</v>
      </c>
      <c r="B5079">
        <v>1208</v>
      </c>
      <c r="C5079" s="3">
        <v>3089.46</v>
      </c>
      <c r="D5079" s="4" t="s">
        <v>10</v>
      </c>
      <c r="E5079" s="1">
        <v>45463.379861111112</v>
      </c>
      <c r="F5079" s="1"/>
      <c r="G5079" t="s">
        <v>15</v>
      </c>
      <c r="H5079" t="s">
        <v>16</v>
      </c>
      <c r="I5079" s="3">
        <v>51052.47</v>
      </c>
      <c r="J5079" t="s">
        <v>23</v>
      </c>
      <c r="K5079">
        <v>0</v>
      </c>
      <c r="N5079"/>
    </row>
    <row r="5080" spans="1:14" x14ac:dyDescent="0.3">
      <c r="A5080" s="2">
        <v>5079</v>
      </c>
      <c r="B5080">
        <v>1342</v>
      </c>
      <c r="C5080" s="3">
        <v>6805.64</v>
      </c>
      <c r="D5080" s="4" t="s">
        <v>10</v>
      </c>
      <c r="E5080" s="1">
        <v>45477.161111111112</v>
      </c>
      <c r="F5080" s="1"/>
      <c r="G5080" t="s">
        <v>30</v>
      </c>
      <c r="H5080" t="s">
        <v>12</v>
      </c>
      <c r="I5080" s="3">
        <v>13593.32</v>
      </c>
      <c r="J5080" t="s">
        <v>22</v>
      </c>
      <c r="K5080">
        <v>0</v>
      </c>
      <c r="N5080"/>
    </row>
    <row r="5081" spans="1:14" x14ac:dyDescent="0.3">
      <c r="A5081" s="2">
        <v>5080</v>
      </c>
      <c r="B5081">
        <v>1087</v>
      </c>
      <c r="C5081" s="3">
        <v>21274.97</v>
      </c>
      <c r="D5081" s="4" t="s">
        <v>10</v>
      </c>
      <c r="E5081" s="1">
        <v>45350.925000000003</v>
      </c>
      <c r="F5081" s="1"/>
      <c r="G5081" t="s">
        <v>25</v>
      </c>
      <c r="H5081" t="s">
        <v>12</v>
      </c>
      <c r="I5081" s="3">
        <v>65892.320000000007</v>
      </c>
      <c r="J5081" t="s">
        <v>28</v>
      </c>
      <c r="K5081">
        <v>0</v>
      </c>
      <c r="N5081"/>
    </row>
    <row r="5082" spans="1:14" x14ac:dyDescent="0.3">
      <c r="A5082" s="2">
        <v>5081</v>
      </c>
      <c r="B5082">
        <v>1817</v>
      </c>
      <c r="C5082" s="3">
        <v>5500.92</v>
      </c>
      <c r="D5082" s="4" t="s">
        <v>26</v>
      </c>
      <c r="E5082" s="1">
        <v>45321.620833333334</v>
      </c>
      <c r="F5082" s="1"/>
      <c r="G5082" t="s">
        <v>29</v>
      </c>
      <c r="H5082" t="s">
        <v>12</v>
      </c>
      <c r="I5082" s="3">
        <v>28866.22</v>
      </c>
      <c r="J5082" t="s">
        <v>19</v>
      </c>
      <c r="K5082">
        <v>0</v>
      </c>
      <c r="N5082"/>
    </row>
    <row r="5083" spans="1:14" x14ac:dyDescent="0.3">
      <c r="A5083" s="2">
        <v>5082</v>
      </c>
      <c r="B5083">
        <v>1775</v>
      </c>
      <c r="C5083" s="3">
        <v>1404.13</v>
      </c>
      <c r="D5083" s="4" t="s">
        <v>26</v>
      </c>
      <c r="E5083" s="1">
        <v>45386.102083333331</v>
      </c>
      <c r="F5083" s="1"/>
      <c r="G5083" t="s">
        <v>27</v>
      </c>
      <c r="H5083" t="s">
        <v>12</v>
      </c>
      <c r="I5083" s="3">
        <v>4731.58</v>
      </c>
      <c r="J5083" t="s">
        <v>17</v>
      </c>
      <c r="K5083">
        <v>0</v>
      </c>
      <c r="N5083"/>
    </row>
    <row r="5084" spans="1:14" x14ac:dyDescent="0.3">
      <c r="A5084" s="2">
        <v>5083</v>
      </c>
      <c r="B5084">
        <v>1936</v>
      </c>
      <c r="C5084" s="3">
        <v>6303.66</v>
      </c>
      <c r="D5084" s="4" t="s">
        <v>10</v>
      </c>
      <c r="E5084" s="1">
        <v>45465.330555555556</v>
      </c>
      <c r="F5084" s="1"/>
      <c r="G5084" t="s">
        <v>24</v>
      </c>
      <c r="H5084" t="s">
        <v>12</v>
      </c>
      <c r="I5084" s="3">
        <v>43018.11</v>
      </c>
      <c r="J5084" t="s">
        <v>13</v>
      </c>
      <c r="K5084">
        <v>0</v>
      </c>
      <c r="N5084"/>
    </row>
    <row r="5085" spans="1:14" x14ac:dyDescent="0.3">
      <c r="A5085" s="2">
        <v>5084</v>
      </c>
      <c r="B5085">
        <v>1389</v>
      </c>
      <c r="C5085" s="3">
        <v>4555.6400000000003</v>
      </c>
      <c r="D5085" s="4" t="s">
        <v>10</v>
      </c>
      <c r="E5085" s="1">
        <v>45420.451388888891</v>
      </c>
      <c r="F5085" s="1"/>
      <c r="G5085" t="s">
        <v>20</v>
      </c>
      <c r="H5085" t="s">
        <v>16</v>
      </c>
      <c r="I5085" s="3">
        <v>10498.72</v>
      </c>
      <c r="J5085" t="s">
        <v>17</v>
      </c>
      <c r="K5085">
        <v>0</v>
      </c>
      <c r="N5085"/>
    </row>
    <row r="5086" spans="1:14" x14ac:dyDescent="0.3">
      <c r="A5086" s="2">
        <v>5085</v>
      </c>
      <c r="B5086">
        <v>1324</v>
      </c>
      <c r="C5086" s="3">
        <v>1190.01</v>
      </c>
      <c r="D5086" s="4" t="s">
        <v>10</v>
      </c>
      <c r="E5086" s="1">
        <v>45387.332638888889</v>
      </c>
      <c r="F5086" s="1"/>
      <c r="G5086" t="s">
        <v>30</v>
      </c>
      <c r="H5086" t="s">
        <v>12</v>
      </c>
      <c r="I5086" s="3">
        <v>13803.21</v>
      </c>
      <c r="J5086" t="s">
        <v>21</v>
      </c>
      <c r="K5086">
        <v>0</v>
      </c>
      <c r="N5086"/>
    </row>
    <row r="5087" spans="1:14" x14ac:dyDescent="0.3">
      <c r="A5087" s="2">
        <v>5086</v>
      </c>
      <c r="B5087">
        <v>1939</v>
      </c>
      <c r="C5087" s="3">
        <v>9522.77</v>
      </c>
      <c r="D5087" s="4" t="s">
        <v>21</v>
      </c>
      <c r="E5087" s="1">
        <v>45399.772222222222</v>
      </c>
      <c r="F5087" s="1"/>
      <c r="G5087" t="s">
        <v>20</v>
      </c>
      <c r="H5087" t="s">
        <v>16</v>
      </c>
      <c r="I5087" s="3">
        <v>49709.48</v>
      </c>
      <c r="J5087" t="s">
        <v>19</v>
      </c>
      <c r="K5087">
        <v>0</v>
      </c>
      <c r="N5087"/>
    </row>
    <row r="5088" spans="1:14" x14ac:dyDescent="0.3">
      <c r="A5088" s="2">
        <v>5087</v>
      </c>
      <c r="B5088">
        <v>1888</v>
      </c>
      <c r="C5088" s="3">
        <v>2787.88</v>
      </c>
      <c r="D5088" s="4" t="s">
        <v>21</v>
      </c>
      <c r="E5088" s="1">
        <v>45455.15625</v>
      </c>
      <c r="F5088" s="1"/>
      <c r="G5088" t="s">
        <v>15</v>
      </c>
      <c r="H5088" t="s">
        <v>16</v>
      </c>
      <c r="I5088" s="3">
        <v>11369.75</v>
      </c>
      <c r="J5088" t="s">
        <v>17</v>
      </c>
      <c r="K5088">
        <v>0</v>
      </c>
      <c r="N5088"/>
    </row>
    <row r="5089" spans="1:14" x14ac:dyDescent="0.3">
      <c r="A5089" s="2">
        <v>5088</v>
      </c>
      <c r="B5089">
        <v>1831</v>
      </c>
      <c r="C5089" s="3">
        <v>16347.91</v>
      </c>
      <c r="D5089" s="4" t="s">
        <v>26</v>
      </c>
      <c r="E5089" s="1">
        <v>45339.206944444442</v>
      </c>
      <c r="F5089" s="1"/>
      <c r="G5089" t="s">
        <v>20</v>
      </c>
      <c r="H5089" t="s">
        <v>16</v>
      </c>
      <c r="I5089" s="3">
        <v>33295.94</v>
      </c>
      <c r="J5089" t="s">
        <v>22</v>
      </c>
      <c r="K5089">
        <v>0</v>
      </c>
      <c r="N5089"/>
    </row>
    <row r="5090" spans="1:14" x14ac:dyDescent="0.3">
      <c r="A5090" s="2">
        <v>5089</v>
      </c>
      <c r="B5090">
        <v>1156</v>
      </c>
      <c r="C5090" s="3">
        <v>6416.9</v>
      </c>
      <c r="D5090" s="4" t="s">
        <v>10</v>
      </c>
      <c r="E5090" s="1">
        <v>45469.094444444447</v>
      </c>
      <c r="F5090" s="1"/>
      <c r="G5090" t="s">
        <v>25</v>
      </c>
      <c r="H5090" t="s">
        <v>12</v>
      </c>
      <c r="I5090" s="3">
        <v>25105.82</v>
      </c>
      <c r="J5090" t="s">
        <v>23</v>
      </c>
      <c r="K5090">
        <v>0</v>
      </c>
      <c r="N5090"/>
    </row>
    <row r="5091" spans="1:14" x14ac:dyDescent="0.3">
      <c r="A5091" s="2">
        <v>5090</v>
      </c>
      <c r="B5091">
        <v>1667</v>
      </c>
      <c r="C5091" s="3">
        <v>5172.04</v>
      </c>
      <c r="D5091" s="4" t="s">
        <v>21</v>
      </c>
      <c r="E5091" s="1">
        <v>45462.224999999999</v>
      </c>
      <c r="F5091" s="1"/>
      <c r="G5091" t="s">
        <v>30</v>
      </c>
      <c r="H5091" t="s">
        <v>12</v>
      </c>
      <c r="I5091" s="3">
        <v>35023.370000000003</v>
      </c>
      <c r="J5091" t="s">
        <v>19</v>
      </c>
      <c r="K5091">
        <v>0</v>
      </c>
      <c r="N5091"/>
    </row>
    <row r="5092" spans="1:14" x14ac:dyDescent="0.3">
      <c r="A5092" s="2">
        <v>5091</v>
      </c>
      <c r="B5092">
        <v>1650</v>
      </c>
      <c r="C5092" s="3">
        <v>6516.26</v>
      </c>
      <c r="D5092" s="4" t="s">
        <v>14</v>
      </c>
      <c r="E5092" s="1">
        <v>45469.52847222222</v>
      </c>
      <c r="F5092" s="1"/>
      <c r="G5092" t="s">
        <v>24</v>
      </c>
      <c r="H5092" t="s">
        <v>12</v>
      </c>
      <c r="I5092" s="3">
        <v>46222.99</v>
      </c>
      <c r="J5092" t="s">
        <v>17</v>
      </c>
      <c r="K5092">
        <v>0</v>
      </c>
      <c r="N5092"/>
    </row>
    <row r="5093" spans="1:14" x14ac:dyDescent="0.3">
      <c r="A5093" s="2">
        <v>5092</v>
      </c>
      <c r="B5093">
        <v>1632</v>
      </c>
      <c r="C5093" s="3">
        <v>3251.37</v>
      </c>
      <c r="D5093" s="4" t="s">
        <v>14</v>
      </c>
      <c r="E5093" s="1">
        <v>45348.979861111111</v>
      </c>
      <c r="F5093" s="1"/>
      <c r="G5093" t="s">
        <v>11</v>
      </c>
      <c r="H5093" t="s">
        <v>12</v>
      </c>
      <c r="I5093" s="3">
        <v>15561.12</v>
      </c>
      <c r="J5093" t="s">
        <v>23</v>
      </c>
      <c r="K5093">
        <v>0</v>
      </c>
      <c r="N5093"/>
    </row>
    <row r="5094" spans="1:14" x14ac:dyDescent="0.3">
      <c r="A5094" s="2">
        <v>5093</v>
      </c>
      <c r="B5094">
        <v>1576</v>
      </c>
      <c r="C5094" s="3">
        <v>3518.28</v>
      </c>
      <c r="D5094" s="4" t="s">
        <v>10</v>
      </c>
      <c r="E5094" s="1">
        <v>45477.769444444442</v>
      </c>
      <c r="F5094" s="1"/>
      <c r="G5094" t="s">
        <v>29</v>
      </c>
      <c r="H5094" t="s">
        <v>12</v>
      </c>
      <c r="I5094" s="3">
        <v>14601.64</v>
      </c>
      <c r="J5094" t="s">
        <v>22</v>
      </c>
      <c r="K5094">
        <v>0</v>
      </c>
      <c r="N5094"/>
    </row>
    <row r="5095" spans="1:14" x14ac:dyDescent="0.3">
      <c r="A5095" s="2">
        <v>5094</v>
      </c>
      <c r="B5095">
        <v>1618</v>
      </c>
      <c r="C5095" s="3">
        <v>9526.01</v>
      </c>
      <c r="D5095" s="4" t="s">
        <v>21</v>
      </c>
      <c r="E5095" s="1">
        <v>45420.856249999997</v>
      </c>
      <c r="F5095" s="1"/>
      <c r="G5095" t="s">
        <v>24</v>
      </c>
      <c r="H5095" t="s">
        <v>12</v>
      </c>
      <c r="I5095" s="3">
        <v>21399.24</v>
      </c>
      <c r="J5095" t="s">
        <v>17</v>
      </c>
      <c r="K5095">
        <v>0</v>
      </c>
      <c r="N5095"/>
    </row>
    <row r="5096" spans="1:14" x14ac:dyDescent="0.3">
      <c r="A5096" s="2">
        <v>5095</v>
      </c>
      <c r="B5096">
        <v>1658</v>
      </c>
      <c r="C5096" s="3">
        <v>5711.7</v>
      </c>
      <c r="D5096" s="4" t="s">
        <v>14</v>
      </c>
      <c r="E5096" s="1">
        <v>45384.429861111108</v>
      </c>
      <c r="F5096" s="1"/>
      <c r="G5096" t="s">
        <v>24</v>
      </c>
      <c r="H5096" t="s">
        <v>12</v>
      </c>
      <c r="I5096" s="3">
        <v>25410.68</v>
      </c>
      <c r="J5096" t="s">
        <v>23</v>
      </c>
      <c r="K5096">
        <v>0</v>
      </c>
      <c r="N5096"/>
    </row>
    <row r="5097" spans="1:14" x14ac:dyDescent="0.3">
      <c r="A5097" s="2">
        <v>5096</v>
      </c>
      <c r="B5097">
        <v>1136</v>
      </c>
      <c r="C5097" s="3">
        <v>11376.96</v>
      </c>
      <c r="D5097" s="4" t="s">
        <v>26</v>
      </c>
      <c r="E5097" s="1">
        <v>45339.055555555555</v>
      </c>
      <c r="F5097" s="1"/>
      <c r="G5097" t="s">
        <v>15</v>
      </c>
      <c r="H5097" t="s">
        <v>16</v>
      </c>
      <c r="I5097" s="3">
        <v>38597.01</v>
      </c>
      <c r="J5097" t="s">
        <v>23</v>
      </c>
      <c r="K5097">
        <v>0</v>
      </c>
      <c r="N5097"/>
    </row>
    <row r="5098" spans="1:14" x14ac:dyDescent="0.3">
      <c r="A5098" s="2">
        <v>5097</v>
      </c>
      <c r="B5098">
        <v>1922</v>
      </c>
      <c r="C5098" s="3">
        <v>11074.1</v>
      </c>
      <c r="D5098" s="4" t="s">
        <v>14</v>
      </c>
      <c r="E5098" s="1">
        <v>45295.342361111114</v>
      </c>
      <c r="F5098" s="1"/>
      <c r="G5098" t="s">
        <v>27</v>
      </c>
      <c r="H5098" t="s">
        <v>12</v>
      </c>
      <c r="I5098" s="3">
        <v>12732.9</v>
      </c>
      <c r="J5098" t="s">
        <v>28</v>
      </c>
      <c r="K5098">
        <v>0</v>
      </c>
      <c r="N5098"/>
    </row>
    <row r="5099" spans="1:14" x14ac:dyDescent="0.3">
      <c r="A5099" s="2">
        <v>5098</v>
      </c>
      <c r="B5099">
        <v>1673</v>
      </c>
      <c r="C5099" s="3">
        <v>18751.650000000001</v>
      </c>
      <c r="D5099" s="4" t="s">
        <v>26</v>
      </c>
      <c r="E5099" s="1">
        <v>45307.232638888891</v>
      </c>
      <c r="F5099" s="1"/>
      <c r="G5099" t="s">
        <v>18</v>
      </c>
      <c r="H5099" t="s">
        <v>12</v>
      </c>
      <c r="I5099" s="3">
        <v>57986.23</v>
      </c>
      <c r="J5099" t="s">
        <v>17</v>
      </c>
      <c r="K5099">
        <v>0</v>
      </c>
      <c r="N5099"/>
    </row>
    <row r="5100" spans="1:14" x14ac:dyDescent="0.3">
      <c r="A5100" s="2">
        <v>5099</v>
      </c>
      <c r="B5100">
        <v>1427</v>
      </c>
      <c r="C5100" s="3">
        <v>6023.44</v>
      </c>
      <c r="D5100" s="4" t="s">
        <v>14</v>
      </c>
      <c r="E5100" s="1">
        <v>45361.997916666667</v>
      </c>
      <c r="F5100" s="1"/>
      <c r="G5100" t="s">
        <v>27</v>
      </c>
      <c r="H5100" t="s">
        <v>12</v>
      </c>
      <c r="I5100" s="3">
        <v>52432.53</v>
      </c>
      <c r="J5100" t="s">
        <v>19</v>
      </c>
      <c r="K5100">
        <v>0</v>
      </c>
      <c r="N5100"/>
    </row>
    <row r="5101" spans="1:14" x14ac:dyDescent="0.3">
      <c r="A5101" s="2">
        <v>5100</v>
      </c>
      <c r="B5101">
        <v>1451</v>
      </c>
      <c r="C5101" s="3">
        <v>3488.81</v>
      </c>
      <c r="D5101" s="4" t="s">
        <v>14</v>
      </c>
      <c r="E5101" s="1">
        <v>45429.767361111109</v>
      </c>
      <c r="F5101" s="1"/>
      <c r="G5101" t="s">
        <v>15</v>
      </c>
      <c r="H5101" t="s">
        <v>16</v>
      </c>
      <c r="I5101" s="3">
        <v>45821.27</v>
      </c>
      <c r="J5101" t="s">
        <v>22</v>
      </c>
      <c r="K5101">
        <v>0</v>
      </c>
      <c r="N5101"/>
    </row>
    <row r="5102" spans="1:14" x14ac:dyDescent="0.3">
      <c r="A5102" s="2">
        <v>5101</v>
      </c>
      <c r="B5102">
        <v>1611</v>
      </c>
      <c r="C5102" s="3">
        <v>909.48</v>
      </c>
      <c r="D5102" s="4" t="s">
        <v>21</v>
      </c>
      <c r="E5102" s="1">
        <v>45426.559027777781</v>
      </c>
      <c r="F5102" s="1"/>
      <c r="G5102" t="s">
        <v>30</v>
      </c>
      <c r="H5102" t="s">
        <v>12</v>
      </c>
      <c r="I5102" s="3">
        <v>3731.52</v>
      </c>
      <c r="J5102" t="s">
        <v>28</v>
      </c>
      <c r="K5102">
        <v>0</v>
      </c>
      <c r="N5102"/>
    </row>
    <row r="5103" spans="1:14" x14ac:dyDescent="0.3">
      <c r="A5103" s="2">
        <v>5102</v>
      </c>
      <c r="B5103">
        <v>1849</v>
      </c>
      <c r="C5103" s="3">
        <v>6110.35</v>
      </c>
      <c r="D5103" s="4" t="s">
        <v>14</v>
      </c>
      <c r="E5103" s="1">
        <v>45371.945833333331</v>
      </c>
      <c r="F5103" s="1"/>
      <c r="G5103" t="s">
        <v>15</v>
      </c>
      <c r="H5103" t="s">
        <v>16</v>
      </c>
      <c r="I5103" s="3">
        <v>32811.08</v>
      </c>
      <c r="J5103" t="s">
        <v>23</v>
      </c>
      <c r="K5103">
        <v>0</v>
      </c>
      <c r="N5103"/>
    </row>
    <row r="5104" spans="1:14" x14ac:dyDescent="0.3">
      <c r="A5104" s="2">
        <v>5103</v>
      </c>
      <c r="B5104">
        <v>1910</v>
      </c>
      <c r="C5104" s="3">
        <v>1723.57</v>
      </c>
      <c r="D5104" s="4" t="s">
        <v>14</v>
      </c>
      <c r="E5104" s="1">
        <v>45325.662499999999</v>
      </c>
      <c r="F5104" s="1"/>
      <c r="G5104" t="s">
        <v>29</v>
      </c>
      <c r="H5104" t="s">
        <v>12</v>
      </c>
      <c r="I5104" s="3">
        <v>42610.9</v>
      </c>
      <c r="J5104" t="s">
        <v>28</v>
      </c>
      <c r="K5104">
        <v>0</v>
      </c>
      <c r="N5104"/>
    </row>
    <row r="5105" spans="1:14" x14ac:dyDescent="0.3">
      <c r="A5105" s="2">
        <v>5104</v>
      </c>
      <c r="B5105">
        <v>1818</v>
      </c>
      <c r="C5105" s="3">
        <v>1663.03</v>
      </c>
      <c r="D5105" s="4" t="s">
        <v>26</v>
      </c>
      <c r="E5105" s="1">
        <v>45419.722222222219</v>
      </c>
      <c r="F5105" s="1"/>
      <c r="G5105" t="s">
        <v>15</v>
      </c>
      <c r="H5105" t="s">
        <v>16</v>
      </c>
      <c r="I5105" s="3">
        <v>19524.64</v>
      </c>
      <c r="J5105" t="s">
        <v>28</v>
      </c>
      <c r="K5105">
        <v>0</v>
      </c>
      <c r="N5105"/>
    </row>
    <row r="5106" spans="1:14" x14ac:dyDescent="0.3">
      <c r="A5106" s="2">
        <v>5105</v>
      </c>
      <c r="B5106">
        <v>1140</v>
      </c>
      <c r="C5106" s="3">
        <v>1360.93</v>
      </c>
      <c r="D5106" s="4" t="s">
        <v>26</v>
      </c>
      <c r="E5106" s="1">
        <v>45353.32916666667</v>
      </c>
      <c r="F5106" s="1"/>
      <c r="G5106" t="s">
        <v>24</v>
      </c>
      <c r="H5106" t="s">
        <v>12</v>
      </c>
      <c r="I5106" s="3">
        <v>46315.76</v>
      </c>
      <c r="J5106" t="s">
        <v>23</v>
      </c>
      <c r="K5106">
        <v>0</v>
      </c>
      <c r="N5106"/>
    </row>
    <row r="5107" spans="1:14" x14ac:dyDescent="0.3">
      <c r="A5107" s="2">
        <v>5106</v>
      </c>
      <c r="B5107">
        <v>1082</v>
      </c>
      <c r="C5107" s="3">
        <v>10402.09</v>
      </c>
      <c r="D5107" s="4" t="s">
        <v>14</v>
      </c>
      <c r="E5107" s="1">
        <v>45353.02847222222</v>
      </c>
      <c r="F5107" s="1"/>
      <c r="G5107" t="s">
        <v>27</v>
      </c>
      <c r="H5107" t="s">
        <v>12</v>
      </c>
      <c r="I5107" s="3">
        <v>54859.19</v>
      </c>
      <c r="J5107" t="s">
        <v>22</v>
      </c>
      <c r="K5107">
        <v>0</v>
      </c>
      <c r="N5107"/>
    </row>
    <row r="5108" spans="1:14" x14ac:dyDescent="0.3">
      <c r="A5108" s="2">
        <v>5107</v>
      </c>
      <c r="B5108">
        <v>1176</v>
      </c>
      <c r="C5108" s="3">
        <v>10123.42</v>
      </c>
      <c r="D5108" s="4" t="s">
        <v>10</v>
      </c>
      <c r="E5108" s="1">
        <v>45444.314583333333</v>
      </c>
      <c r="F5108" s="1"/>
      <c r="G5108" t="s">
        <v>11</v>
      </c>
      <c r="H5108" t="s">
        <v>12</v>
      </c>
      <c r="I5108" s="3">
        <v>18066.939999999999</v>
      </c>
      <c r="J5108" t="s">
        <v>17</v>
      </c>
      <c r="K5108">
        <v>0</v>
      </c>
      <c r="N5108"/>
    </row>
    <row r="5109" spans="1:14" x14ac:dyDescent="0.3">
      <c r="A5109" s="2">
        <v>5108</v>
      </c>
      <c r="B5109">
        <v>1197</v>
      </c>
      <c r="C5109" s="3">
        <v>4984.3900000000003</v>
      </c>
      <c r="D5109" s="4" t="s">
        <v>14</v>
      </c>
      <c r="E5109" s="1">
        <v>45467.3</v>
      </c>
      <c r="F5109" s="1"/>
      <c r="G5109" t="s">
        <v>11</v>
      </c>
      <c r="H5109" t="s">
        <v>12</v>
      </c>
      <c r="I5109" s="3">
        <v>30172.3</v>
      </c>
      <c r="J5109" t="s">
        <v>13</v>
      </c>
      <c r="K5109">
        <v>0</v>
      </c>
      <c r="N5109"/>
    </row>
    <row r="5110" spans="1:14" x14ac:dyDescent="0.3">
      <c r="A5110" s="2">
        <v>5109</v>
      </c>
      <c r="B5110">
        <v>1623</v>
      </c>
      <c r="C5110" s="3">
        <v>3202.59</v>
      </c>
      <c r="D5110" s="4" t="s">
        <v>14</v>
      </c>
      <c r="E5110" s="1">
        <v>45416.711111111108</v>
      </c>
      <c r="F5110" s="1"/>
      <c r="G5110" t="s">
        <v>24</v>
      </c>
      <c r="H5110" t="s">
        <v>12</v>
      </c>
      <c r="I5110" s="3">
        <v>5460.3</v>
      </c>
      <c r="J5110" t="s">
        <v>28</v>
      </c>
      <c r="K5110">
        <v>0</v>
      </c>
      <c r="N5110"/>
    </row>
    <row r="5111" spans="1:14" x14ac:dyDescent="0.3">
      <c r="A5111" s="2">
        <v>5110</v>
      </c>
      <c r="B5111">
        <v>1567</v>
      </c>
      <c r="C5111" s="3">
        <v>5575.45</v>
      </c>
      <c r="D5111" s="4" t="s">
        <v>21</v>
      </c>
      <c r="E5111" s="1">
        <v>45483.727777777778</v>
      </c>
      <c r="F5111" s="1"/>
      <c r="G5111" t="s">
        <v>27</v>
      </c>
      <c r="H5111" t="s">
        <v>12</v>
      </c>
      <c r="I5111" s="3">
        <v>20386.57</v>
      </c>
      <c r="J5111" t="s">
        <v>19</v>
      </c>
      <c r="K5111">
        <v>0</v>
      </c>
      <c r="N5111"/>
    </row>
    <row r="5112" spans="1:14" x14ac:dyDescent="0.3">
      <c r="A5112" s="2">
        <v>5111</v>
      </c>
      <c r="B5112">
        <v>1971</v>
      </c>
      <c r="C5112" s="3">
        <v>4672.6499999999996</v>
      </c>
      <c r="D5112" s="4" t="s">
        <v>14</v>
      </c>
      <c r="E5112" s="1">
        <v>45392.584722222222</v>
      </c>
      <c r="F5112" s="1"/>
      <c r="G5112" t="s">
        <v>25</v>
      </c>
      <c r="H5112" t="s">
        <v>12</v>
      </c>
      <c r="I5112" s="3">
        <v>45454.42</v>
      </c>
      <c r="J5112" t="s">
        <v>23</v>
      </c>
      <c r="K5112">
        <v>0</v>
      </c>
      <c r="N5112"/>
    </row>
    <row r="5113" spans="1:14" x14ac:dyDescent="0.3">
      <c r="A5113" s="2">
        <v>5112</v>
      </c>
      <c r="B5113">
        <v>1690</v>
      </c>
      <c r="C5113" s="3">
        <v>2687</v>
      </c>
      <c r="D5113" s="4" t="s">
        <v>14</v>
      </c>
      <c r="E5113" s="1">
        <v>45317.856249999997</v>
      </c>
      <c r="F5113" s="1"/>
      <c r="G5113" t="s">
        <v>27</v>
      </c>
      <c r="H5113" t="s">
        <v>12</v>
      </c>
      <c r="I5113" s="3">
        <v>51468.89</v>
      </c>
      <c r="J5113" t="s">
        <v>13</v>
      </c>
      <c r="K5113">
        <v>0</v>
      </c>
      <c r="N5113"/>
    </row>
    <row r="5114" spans="1:14" x14ac:dyDescent="0.3">
      <c r="A5114" s="2">
        <v>5113</v>
      </c>
      <c r="B5114">
        <v>1420</v>
      </c>
      <c r="C5114" s="3">
        <v>2387.1999999999998</v>
      </c>
      <c r="D5114" s="4" t="s">
        <v>26</v>
      </c>
      <c r="E5114" s="1">
        <v>45365.37222222222</v>
      </c>
      <c r="F5114" s="1"/>
      <c r="G5114" t="s">
        <v>27</v>
      </c>
      <c r="H5114" t="s">
        <v>12</v>
      </c>
      <c r="I5114" s="3">
        <v>48140.04</v>
      </c>
      <c r="J5114" t="s">
        <v>28</v>
      </c>
      <c r="K5114">
        <v>0</v>
      </c>
      <c r="N5114"/>
    </row>
    <row r="5115" spans="1:14" x14ac:dyDescent="0.3">
      <c r="A5115" s="2">
        <v>5114</v>
      </c>
      <c r="B5115">
        <v>1400</v>
      </c>
      <c r="C5115" s="3">
        <v>2412.7600000000002</v>
      </c>
      <c r="D5115" s="4" t="s">
        <v>26</v>
      </c>
      <c r="E5115" s="1">
        <v>45374.054166666669</v>
      </c>
      <c r="F5115" s="1"/>
      <c r="G5115" t="s">
        <v>24</v>
      </c>
      <c r="H5115" t="s">
        <v>12</v>
      </c>
      <c r="I5115" s="3">
        <v>5499.2</v>
      </c>
      <c r="J5115" t="s">
        <v>23</v>
      </c>
      <c r="K5115">
        <v>1</v>
      </c>
      <c r="N5115"/>
    </row>
    <row r="5116" spans="1:14" x14ac:dyDescent="0.3">
      <c r="A5116" s="2">
        <v>5115</v>
      </c>
      <c r="B5116">
        <v>1697</v>
      </c>
      <c r="C5116" s="3">
        <v>4447.43</v>
      </c>
      <c r="D5116" s="4" t="s">
        <v>26</v>
      </c>
      <c r="E5116" s="1">
        <v>45465.919444444444</v>
      </c>
      <c r="F5116" s="1"/>
      <c r="G5116" t="s">
        <v>15</v>
      </c>
      <c r="H5116" t="s">
        <v>16</v>
      </c>
      <c r="I5116" s="3">
        <v>50857.23</v>
      </c>
      <c r="J5116" t="s">
        <v>23</v>
      </c>
      <c r="K5116">
        <v>0</v>
      </c>
      <c r="N5116"/>
    </row>
    <row r="5117" spans="1:14" x14ac:dyDescent="0.3">
      <c r="A5117" s="2">
        <v>5116</v>
      </c>
      <c r="B5117">
        <v>1470</v>
      </c>
      <c r="C5117" s="3">
        <v>5215.93</v>
      </c>
      <c r="D5117" s="4" t="s">
        <v>26</v>
      </c>
      <c r="E5117" s="1">
        <v>45318.902777777781</v>
      </c>
      <c r="F5117" s="1"/>
      <c r="G5117" t="s">
        <v>27</v>
      </c>
      <c r="H5117" t="s">
        <v>12</v>
      </c>
      <c r="I5117" s="3">
        <v>46525.69</v>
      </c>
      <c r="J5117" t="s">
        <v>28</v>
      </c>
      <c r="K5117">
        <v>0</v>
      </c>
      <c r="N5117"/>
    </row>
    <row r="5118" spans="1:14" x14ac:dyDescent="0.3">
      <c r="A5118" s="2">
        <v>5117</v>
      </c>
      <c r="B5118">
        <v>1217</v>
      </c>
      <c r="C5118" s="3">
        <v>3005.04</v>
      </c>
      <c r="D5118" s="4" t="s">
        <v>14</v>
      </c>
      <c r="E5118" s="1">
        <v>45367.164583333331</v>
      </c>
      <c r="F5118" s="1"/>
      <c r="G5118" t="s">
        <v>30</v>
      </c>
      <c r="H5118" t="s">
        <v>12</v>
      </c>
      <c r="I5118" s="3">
        <v>46522.46</v>
      </c>
      <c r="J5118" t="s">
        <v>17</v>
      </c>
      <c r="K5118">
        <v>0</v>
      </c>
      <c r="N5118"/>
    </row>
    <row r="5119" spans="1:14" x14ac:dyDescent="0.3">
      <c r="A5119" s="2">
        <v>5118</v>
      </c>
      <c r="B5119">
        <v>1924</v>
      </c>
      <c r="C5119" s="3">
        <v>17319.32</v>
      </c>
      <c r="D5119" s="4" t="s">
        <v>10</v>
      </c>
      <c r="E5119" s="1">
        <v>45462.370138888888</v>
      </c>
      <c r="F5119" s="1"/>
      <c r="G5119" t="s">
        <v>25</v>
      </c>
      <c r="H5119" t="s">
        <v>12</v>
      </c>
      <c r="I5119" s="3">
        <v>63145.83</v>
      </c>
      <c r="J5119" t="s">
        <v>21</v>
      </c>
      <c r="K5119">
        <v>0</v>
      </c>
      <c r="N5119"/>
    </row>
    <row r="5120" spans="1:14" x14ac:dyDescent="0.3">
      <c r="A5120" s="2">
        <v>5119</v>
      </c>
      <c r="B5120">
        <v>1928</v>
      </c>
      <c r="C5120" s="3">
        <v>437.85</v>
      </c>
      <c r="D5120" s="4" t="s">
        <v>21</v>
      </c>
      <c r="E5120" s="1">
        <v>45304.274305555555</v>
      </c>
      <c r="F5120" s="1"/>
      <c r="G5120" t="s">
        <v>15</v>
      </c>
      <c r="H5120" t="s">
        <v>16</v>
      </c>
      <c r="I5120" s="3">
        <v>25358.67</v>
      </c>
      <c r="J5120" t="s">
        <v>21</v>
      </c>
      <c r="K5120">
        <v>0</v>
      </c>
      <c r="N5120"/>
    </row>
    <row r="5121" spans="1:14" x14ac:dyDescent="0.3">
      <c r="A5121" s="2">
        <v>5120</v>
      </c>
      <c r="B5121">
        <v>1827</v>
      </c>
      <c r="C5121" s="3">
        <v>2131.25</v>
      </c>
      <c r="D5121" s="4" t="s">
        <v>21</v>
      </c>
      <c r="E5121" s="1">
        <v>45391.114583333336</v>
      </c>
      <c r="F5121" s="1"/>
      <c r="G5121" t="s">
        <v>18</v>
      </c>
      <c r="H5121" t="s">
        <v>12</v>
      </c>
      <c r="I5121" s="3">
        <v>13480.95</v>
      </c>
      <c r="J5121" t="s">
        <v>19</v>
      </c>
      <c r="K5121">
        <v>0</v>
      </c>
      <c r="N5121"/>
    </row>
    <row r="5122" spans="1:14" x14ac:dyDescent="0.3">
      <c r="A5122" s="2">
        <v>5121</v>
      </c>
      <c r="B5122">
        <v>1986</v>
      </c>
      <c r="C5122" s="3">
        <v>2715.67</v>
      </c>
      <c r="D5122" s="4" t="s">
        <v>10</v>
      </c>
      <c r="E5122" s="1">
        <v>45482.090277777781</v>
      </c>
      <c r="F5122" s="1"/>
      <c r="G5122" t="s">
        <v>25</v>
      </c>
      <c r="H5122" t="s">
        <v>12</v>
      </c>
      <c r="I5122" s="3">
        <v>4745.8500000000004</v>
      </c>
      <c r="J5122" t="s">
        <v>23</v>
      </c>
      <c r="K5122">
        <v>0</v>
      </c>
      <c r="N5122"/>
    </row>
    <row r="5123" spans="1:14" x14ac:dyDescent="0.3">
      <c r="A5123" s="2">
        <v>5122</v>
      </c>
      <c r="B5123">
        <v>1728</v>
      </c>
      <c r="C5123" s="3">
        <v>85.33</v>
      </c>
      <c r="D5123" s="4" t="s">
        <v>10</v>
      </c>
      <c r="E5123" s="1">
        <v>45436.602083333331</v>
      </c>
      <c r="F5123" s="1"/>
      <c r="G5123" t="s">
        <v>25</v>
      </c>
      <c r="H5123" t="s">
        <v>12</v>
      </c>
      <c r="I5123" s="3">
        <v>2239.1999999999998</v>
      </c>
      <c r="J5123" t="s">
        <v>23</v>
      </c>
      <c r="K5123">
        <v>0</v>
      </c>
      <c r="N5123"/>
    </row>
    <row r="5124" spans="1:14" x14ac:dyDescent="0.3">
      <c r="A5124" s="2">
        <v>5123</v>
      </c>
      <c r="B5124">
        <v>1631</v>
      </c>
      <c r="C5124" s="3">
        <v>2270.31</v>
      </c>
      <c r="D5124" s="4" t="s">
        <v>21</v>
      </c>
      <c r="E5124" s="1">
        <v>45342.13958333333</v>
      </c>
      <c r="F5124" s="1"/>
      <c r="G5124" t="s">
        <v>29</v>
      </c>
      <c r="H5124" t="s">
        <v>12</v>
      </c>
      <c r="I5124" s="3">
        <v>34753.370000000003</v>
      </c>
      <c r="J5124" t="s">
        <v>28</v>
      </c>
      <c r="K5124">
        <v>1</v>
      </c>
      <c r="N5124"/>
    </row>
    <row r="5125" spans="1:14" x14ac:dyDescent="0.3">
      <c r="A5125" s="2">
        <v>5124</v>
      </c>
      <c r="B5125">
        <v>1950</v>
      </c>
      <c r="C5125" s="3">
        <v>1599.03</v>
      </c>
      <c r="D5125" s="4" t="s">
        <v>14</v>
      </c>
      <c r="E5125" s="1">
        <v>45293.557638888888</v>
      </c>
      <c r="F5125" s="1"/>
      <c r="G5125" t="s">
        <v>24</v>
      </c>
      <c r="H5125" t="s">
        <v>12</v>
      </c>
      <c r="I5125" s="3">
        <v>19125.75</v>
      </c>
      <c r="J5125" t="s">
        <v>13</v>
      </c>
      <c r="K5125">
        <v>0</v>
      </c>
      <c r="N5125"/>
    </row>
    <row r="5126" spans="1:14" x14ac:dyDescent="0.3">
      <c r="A5126" s="2">
        <v>5125</v>
      </c>
      <c r="B5126">
        <v>1905</v>
      </c>
      <c r="C5126" s="3">
        <v>3526.47</v>
      </c>
      <c r="D5126" s="4" t="s">
        <v>21</v>
      </c>
      <c r="E5126" s="1">
        <v>45323.459027777775</v>
      </c>
      <c r="F5126" s="1"/>
      <c r="G5126" t="s">
        <v>25</v>
      </c>
      <c r="H5126" t="s">
        <v>12</v>
      </c>
      <c r="I5126" s="3">
        <v>28825.41</v>
      </c>
      <c r="J5126" t="s">
        <v>23</v>
      </c>
      <c r="K5126">
        <v>0</v>
      </c>
      <c r="N5126"/>
    </row>
    <row r="5127" spans="1:14" x14ac:dyDescent="0.3">
      <c r="A5127" s="2">
        <v>5126</v>
      </c>
      <c r="B5127">
        <v>1174</v>
      </c>
      <c r="C5127" s="3">
        <v>2050.46</v>
      </c>
      <c r="D5127" s="4" t="s">
        <v>10</v>
      </c>
      <c r="E5127" s="1">
        <v>45466.863194444442</v>
      </c>
      <c r="F5127" s="1"/>
      <c r="G5127" t="s">
        <v>30</v>
      </c>
      <c r="H5127" t="s">
        <v>12</v>
      </c>
      <c r="I5127" s="3">
        <v>9485.8799999999992</v>
      </c>
      <c r="J5127" t="s">
        <v>17</v>
      </c>
      <c r="K5127">
        <v>0</v>
      </c>
      <c r="N5127"/>
    </row>
    <row r="5128" spans="1:14" x14ac:dyDescent="0.3">
      <c r="A5128" s="2">
        <v>5127</v>
      </c>
      <c r="B5128">
        <v>1022</v>
      </c>
      <c r="C5128" s="3">
        <v>6476.46</v>
      </c>
      <c r="D5128" s="4" t="s">
        <v>14</v>
      </c>
      <c r="E5128" s="1">
        <v>45439.366666666669</v>
      </c>
      <c r="F5128" s="1"/>
      <c r="G5128" t="s">
        <v>18</v>
      </c>
      <c r="H5128" t="s">
        <v>12</v>
      </c>
      <c r="I5128" s="3">
        <v>55276.61</v>
      </c>
      <c r="J5128" t="s">
        <v>23</v>
      </c>
      <c r="K5128">
        <v>0</v>
      </c>
      <c r="N5128"/>
    </row>
    <row r="5129" spans="1:14" x14ac:dyDescent="0.3">
      <c r="A5129" s="2">
        <v>5128</v>
      </c>
      <c r="B5129">
        <v>1724</v>
      </c>
      <c r="C5129" s="3">
        <v>3566.06</v>
      </c>
      <c r="D5129" s="4" t="s">
        <v>21</v>
      </c>
      <c r="E5129" s="1">
        <v>45416.222916666666</v>
      </c>
      <c r="F5129" s="1"/>
      <c r="G5129" t="s">
        <v>18</v>
      </c>
      <c r="H5129" t="s">
        <v>12</v>
      </c>
      <c r="I5129" s="3">
        <v>10933.27</v>
      </c>
      <c r="J5129" t="s">
        <v>28</v>
      </c>
      <c r="K5129">
        <v>0</v>
      </c>
      <c r="N5129"/>
    </row>
    <row r="5130" spans="1:14" x14ac:dyDescent="0.3">
      <c r="A5130" s="2">
        <v>5129</v>
      </c>
      <c r="B5130">
        <v>1916</v>
      </c>
      <c r="C5130" s="3">
        <v>694.94</v>
      </c>
      <c r="D5130" s="4" t="s">
        <v>14</v>
      </c>
      <c r="E5130" s="1">
        <v>45398.970833333333</v>
      </c>
      <c r="F5130" s="1"/>
      <c r="G5130" t="s">
        <v>11</v>
      </c>
      <c r="H5130" t="s">
        <v>12</v>
      </c>
      <c r="I5130" s="3">
        <v>23490.45</v>
      </c>
      <c r="J5130" t="s">
        <v>21</v>
      </c>
      <c r="K5130">
        <v>0</v>
      </c>
      <c r="N5130"/>
    </row>
    <row r="5131" spans="1:14" x14ac:dyDescent="0.3">
      <c r="A5131" s="2">
        <v>5130</v>
      </c>
      <c r="B5131">
        <v>1234</v>
      </c>
      <c r="C5131" s="3">
        <v>6932.7</v>
      </c>
      <c r="D5131" s="4" t="s">
        <v>14</v>
      </c>
      <c r="E5131" s="1">
        <v>45400.546527777777</v>
      </c>
      <c r="F5131" s="1"/>
      <c r="G5131" t="s">
        <v>11</v>
      </c>
      <c r="H5131" t="s">
        <v>12</v>
      </c>
      <c r="I5131" s="3">
        <v>29657.02</v>
      </c>
      <c r="J5131" t="s">
        <v>23</v>
      </c>
      <c r="K5131">
        <v>0</v>
      </c>
      <c r="N5131"/>
    </row>
    <row r="5132" spans="1:14" x14ac:dyDescent="0.3">
      <c r="A5132" s="2">
        <v>5131</v>
      </c>
      <c r="B5132">
        <v>1012</v>
      </c>
      <c r="C5132" s="3">
        <v>522.52</v>
      </c>
      <c r="D5132" s="4" t="s">
        <v>10</v>
      </c>
      <c r="E5132" s="1">
        <v>45329.13958333333</v>
      </c>
      <c r="F5132" s="1"/>
      <c r="G5132" t="s">
        <v>20</v>
      </c>
      <c r="H5132" t="s">
        <v>16</v>
      </c>
      <c r="I5132" s="3">
        <v>1945.81</v>
      </c>
      <c r="J5132" t="s">
        <v>17</v>
      </c>
      <c r="K5132">
        <v>0</v>
      </c>
      <c r="N5132"/>
    </row>
    <row r="5133" spans="1:14" x14ac:dyDescent="0.3">
      <c r="A5133" s="2">
        <v>5132</v>
      </c>
      <c r="B5133">
        <v>1100</v>
      </c>
      <c r="C5133" s="3">
        <v>9133.2800000000007</v>
      </c>
      <c r="D5133" s="4" t="s">
        <v>26</v>
      </c>
      <c r="E5133" s="1">
        <v>45364.334722222222</v>
      </c>
      <c r="F5133" s="1"/>
      <c r="G5133" t="s">
        <v>30</v>
      </c>
      <c r="H5133" t="s">
        <v>12</v>
      </c>
      <c r="I5133" s="3">
        <v>42855.38</v>
      </c>
      <c r="J5133" t="s">
        <v>28</v>
      </c>
      <c r="K5133">
        <v>0</v>
      </c>
      <c r="N5133"/>
    </row>
    <row r="5134" spans="1:14" x14ac:dyDescent="0.3">
      <c r="A5134" s="2">
        <v>5133</v>
      </c>
      <c r="B5134">
        <v>1928</v>
      </c>
      <c r="C5134" s="3">
        <v>13398.93</v>
      </c>
      <c r="D5134" s="4" t="s">
        <v>21</v>
      </c>
      <c r="E5134" s="1">
        <v>45367.783333333333</v>
      </c>
      <c r="F5134" s="1"/>
      <c r="G5134" t="s">
        <v>24</v>
      </c>
      <c r="H5134" t="s">
        <v>12</v>
      </c>
      <c r="I5134" s="3">
        <v>40771.25</v>
      </c>
      <c r="J5134" t="s">
        <v>19</v>
      </c>
      <c r="K5134">
        <v>0</v>
      </c>
      <c r="N5134"/>
    </row>
    <row r="5135" spans="1:14" x14ac:dyDescent="0.3">
      <c r="A5135" s="2">
        <v>5134</v>
      </c>
      <c r="B5135">
        <v>1535</v>
      </c>
      <c r="C5135" s="3">
        <v>1946.32</v>
      </c>
      <c r="D5135" s="4" t="s">
        <v>10</v>
      </c>
      <c r="E5135" s="1">
        <v>45454.311805555553</v>
      </c>
      <c r="F5135" s="1"/>
      <c r="G5135" t="s">
        <v>30</v>
      </c>
      <c r="H5135" t="s">
        <v>12</v>
      </c>
      <c r="I5135" s="3">
        <v>27323.63</v>
      </c>
      <c r="J5135" t="s">
        <v>28</v>
      </c>
      <c r="K5135">
        <v>0</v>
      </c>
      <c r="N5135"/>
    </row>
    <row r="5136" spans="1:14" x14ac:dyDescent="0.3">
      <c r="A5136" s="2">
        <v>5135</v>
      </c>
      <c r="B5136">
        <v>1875</v>
      </c>
      <c r="C5136" s="3">
        <v>13028.1</v>
      </c>
      <c r="D5136" s="4" t="s">
        <v>21</v>
      </c>
      <c r="E5136" s="1">
        <v>45355.668749999997</v>
      </c>
      <c r="F5136" s="1"/>
      <c r="G5136" t="s">
        <v>20</v>
      </c>
      <c r="H5136" t="s">
        <v>16</v>
      </c>
      <c r="I5136" s="3">
        <v>54114.26</v>
      </c>
      <c r="J5136" t="s">
        <v>17</v>
      </c>
      <c r="K5136">
        <v>0</v>
      </c>
      <c r="N5136"/>
    </row>
    <row r="5137" spans="1:14" x14ac:dyDescent="0.3">
      <c r="A5137" s="2">
        <v>5136</v>
      </c>
      <c r="B5137">
        <v>1522</v>
      </c>
      <c r="C5137" s="3">
        <v>7875.38</v>
      </c>
      <c r="D5137" s="4" t="s">
        <v>26</v>
      </c>
      <c r="E5137" s="1">
        <v>45422.787499999999</v>
      </c>
      <c r="F5137" s="1"/>
      <c r="G5137" t="s">
        <v>30</v>
      </c>
      <c r="H5137" t="s">
        <v>12</v>
      </c>
      <c r="I5137" s="3">
        <v>20691.099999999999</v>
      </c>
      <c r="J5137" t="s">
        <v>21</v>
      </c>
      <c r="K5137">
        <v>0</v>
      </c>
      <c r="N5137"/>
    </row>
    <row r="5138" spans="1:14" x14ac:dyDescent="0.3">
      <c r="A5138" s="2">
        <v>5137</v>
      </c>
      <c r="B5138">
        <v>1784</v>
      </c>
      <c r="C5138" s="3">
        <v>12783.23</v>
      </c>
      <c r="D5138" s="4" t="s">
        <v>26</v>
      </c>
      <c r="E5138" s="1">
        <v>45433.355555555558</v>
      </c>
      <c r="F5138" s="1"/>
      <c r="G5138" t="s">
        <v>24</v>
      </c>
      <c r="H5138" t="s">
        <v>12</v>
      </c>
      <c r="I5138" s="3">
        <v>55976.97</v>
      </c>
      <c r="J5138" t="s">
        <v>13</v>
      </c>
      <c r="K5138">
        <v>0</v>
      </c>
      <c r="N5138"/>
    </row>
    <row r="5139" spans="1:14" x14ac:dyDescent="0.3">
      <c r="A5139" s="2">
        <v>5138</v>
      </c>
      <c r="B5139">
        <v>1451</v>
      </c>
      <c r="C5139" s="3">
        <v>5487.12</v>
      </c>
      <c r="D5139" s="4" t="s">
        <v>26</v>
      </c>
      <c r="E5139" s="1">
        <v>45465.88958333333</v>
      </c>
      <c r="F5139" s="1"/>
      <c r="G5139" t="s">
        <v>15</v>
      </c>
      <c r="H5139" t="s">
        <v>16</v>
      </c>
      <c r="I5139" s="3">
        <v>48861.27</v>
      </c>
      <c r="J5139" t="s">
        <v>23</v>
      </c>
      <c r="K5139">
        <v>0</v>
      </c>
      <c r="N5139"/>
    </row>
    <row r="5140" spans="1:14" x14ac:dyDescent="0.3">
      <c r="A5140" s="2">
        <v>5139</v>
      </c>
      <c r="B5140">
        <v>1430</v>
      </c>
      <c r="C5140" s="3">
        <v>1343.61</v>
      </c>
      <c r="D5140" s="4" t="s">
        <v>26</v>
      </c>
      <c r="E5140" s="1">
        <v>45481.209722222222</v>
      </c>
      <c r="F5140" s="1"/>
      <c r="G5140" t="s">
        <v>24</v>
      </c>
      <c r="H5140" t="s">
        <v>12</v>
      </c>
      <c r="I5140" s="3">
        <v>42859.86</v>
      </c>
      <c r="J5140" t="s">
        <v>19</v>
      </c>
      <c r="K5140">
        <v>0</v>
      </c>
      <c r="N5140"/>
    </row>
    <row r="5141" spans="1:14" x14ac:dyDescent="0.3">
      <c r="A5141" s="2">
        <v>5140</v>
      </c>
      <c r="B5141">
        <v>1792</v>
      </c>
      <c r="C5141" s="3">
        <v>11246.32</v>
      </c>
      <c r="D5141" s="4" t="s">
        <v>21</v>
      </c>
      <c r="E5141" s="1">
        <v>45297.472222222219</v>
      </c>
      <c r="F5141" s="1"/>
      <c r="G5141" t="s">
        <v>29</v>
      </c>
      <c r="H5141" t="s">
        <v>12</v>
      </c>
      <c r="I5141" s="3">
        <v>28974.81</v>
      </c>
      <c r="J5141" t="s">
        <v>23</v>
      </c>
      <c r="K5141">
        <v>0</v>
      </c>
      <c r="N5141"/>
    </row>
    <row r="5142" spans="1:14" x14ac:dyDescent="0.3">
      <c r="A5142" s="2">
        <v>5141</v>
      </c>
      <c r="B5142">
        <v>1605</v>
      </c>
      <c r="C5142" s="3">
        <v>1018.33</v>
      </c>
      <c r="D5142" s="4" t="s">
        <v>14</v>
      </c>
      <c r="E5142" s="1">
        <v>45344.382638888892</v>
      </c>
      <c r="F5142" s="1"/>
      <c r="G5142" t="s">
        <v>25</v>
      </c>
      <c r="H5142" t="s">
        <v>12</v>
      </c>
      <c r="I5142" s="3">
        <v>9983.64</v>
      </c>
      <c r="J5142" t="s">
        <v>23</v>
      </c>
      <c r="K5142">
        <v>0</v>
      </c>
      <c r="N5142"/>
    </row>
    <row r="5143" spans="1:14" x14ac:dyDescent="0.3">
      <c r="A5143" s="2">
        <v>5142</v>
      </c>
      <c r="B5143">
        <v>1712</v>
      </c>
      <c r="C5143" s="3">
        <v>1198.02</v>
      </c>
      <c r="D5143" s="4" t="s">
        <v>14</v>
      </c>
      <c r="E5143" s="1">
        <v>45339.519444444442</v>
      </c>
      <c r="F5143" s="1"/>
      <c r="G5143" t="s">
        <v>18</v>
      </c>
      <c r="H5143" t="s">
        <v>12</v>
      </c>
      <c r="I5143" s="3">
        <v>25481.7</v>
      </c>
      <c r="J5143" t="s">
        <v>17</v>
      </c>
      <c r="K5143">
        <v>0</v>
      </c>
      <c r="N5143"/>
    </row>
    <row r="5144" spans="1:14" x14ac:dyDescent="0.3">
      <c r="A5144" s="2">
        <v>5143</v>
      </c>
      <c r="B5144">
        <v>1532</v>
      </c>
      <c r="C5144" s="3">
        <v>1580.84</v>
      </c>
      <c r="D5144" s="4" t="s">
        <v>26</v>
      </c>
      <c r="E5144" s="1">
        <v>45428.222222222219</v>
      </c>
      <c r="F5144" s="1"/>
      <c r="G5144" t="s">
        <v>27</v>
      </c>
      <c r="H5144" t="s">
        <v>12</v>
      </c>
      <c r="I5144" s="3">
        <v>15313.05</v>
      </c>
      <c r="J5144" t="s">
        <v>21</v>
      </c>
      <c r="K5144">
        <v>0</v>
      </c>
      <c r="N5144"/>
    </row>
    <row r="5145" spans="1:14" x14ac:dyDescent="0.3">
      <c r="A5145" s="2">
        <v>5144</v>
      </c>
      <c r="B5145">
        <v>1851</v>
      </c>
      <c r="C5145" s="3">
        <v>1813.8</v>
      </c>
      <c r="D5145" s="4" t="s">
        <v>26</v>
      </c>
      <c r="E5145" s="1">
        <v>45331.104166666664</v>
      </c>
      <c r="F5145" s="1"/>
      <c r="G5145" t="s">
        <v>25</v>
      </c>
      <c r="H5145" t="s">
        <v>12</v>
      </c>
      <c r="I5145" s="3">
        <v>5370.7</v>
      </c>
      <c r="J5145" t="s">
        <v>28</v>
      </c>
      <c r="K5145">
        <v>0</v>
      </c>
      <c r="N5145"/>
    </row>
    <row r="5146" spans="1:14" x14ac:dyDescent="0.3">
      <c r="A5146" s="2">
        <v>5145</v>
      </c>
      <c r="B5146">
        <v>1978</v>
      </c>
      <c r="C5146" s="3">
        <v>3612.67</v>
      </c>
      <c r="D5146" s="4" t="s">
        <v>14</v>
      </c>
      <c r="E5146" s="1">
        <v>45438.128472222219</v>
      </c>
      <c r="F5146" s="1"/>
      <c r="G5146" t="s">
        <v>25</v>
      </c>
      <c r="H5146" t="s">
        <v>12</v>
      </c>
      <c r="I5146" s="3">
        <v>18306.7</v>
      </c>
      <c r="J5146" t="s">
        <v>23</v>
      </c>
      <c r="K5146">
        <v>1</v>
      </c>
      <c r="N5146"/>
    </row>
    <row r="5147" spans="1:14" x14ac:dyDescent="0.3">
      <c r="A5147" s="2">
        <v>5146</v>
      </c>
      <c r="B5147">
        <v>1722</v>
      </c>
      <c r="C5147" s="3">
        <v>6249.34</v>
      </c>
      <c r="D5147" s="4" t="s">
        <v>10</v>
      </c>
      <c r="E5147" s="1">
        <v>45423.938194444447</v>
      </c>
      <c r="F5147" s="1"/>
      <c r="G5147" t="s">
        <v>11</v>
      </c>
      <c r="H5147" t="s">
        <v>12</v>
      </c>
      <c r="I5147" s="3">
        <v>30236.63</v>
      </c>
      <c r="J5147" t="s">
        <v>21</v>
      </c>
      <c r="K5147">
        <v>0</v>
      </c>
      <c r="N5147"/>
    </row>
    <row r="5148" spans="1:14" x14ac:dyDescent="0.3">
      <c r="A5148" s="2">
        <v>5147</v>
      </c>
      <c r="B5148">
        <v>1651</v>
      </c>
      <c r="C5148" s="3">
        <v>13032.54</v>
      </c>
      <c r="D5148" s="4" t="s">
        <v>26</v>
      </c>
      <c r="E5148" s="1">
        <v>45305.246527777781</v>
      </c>
      <c r="F5148" s="1"/>
      <c r="G5148" t="s">
        <v>11</v>
      </c>
      <c r="H5148" t="s">
        <v>12</v>
      </c>
      <c r="I5148" s="3">
        <v>19556.580000000002</v>
      </c>
      <c r="J5148" t="s">
        <v>19</v>
      </c>
      <c r="K5148">
        <v>0</v>
      </c>
      <c r="N5148"/>
    </row>
    <row r="5149" spans="1:14" x14ac:dyDescent="0.3">
      <c r="A5149" s="2">
        <v>5148</v>
      </c>
      <c r="B5149">
        <v>1292</v>
      </c>
      <c r="C5149" s="3">
        <v>462.98</v>
      </c>
      <c r="D5149" s="4" t="s">
        <v>14</v>
      </c>
      <c r="E5149" s="1">
        <v>45306.538888888892</v>
      </c>
      <c r="F5149" s="1"/>
      <c r="G5149" t="s">
        <v>30</v>
      </c>
      <c r="H5149" t="s">
        <v>12</v>
      </c>
      <c r="I5149" s="3">
        <v>47735.33</v>
      </c>
      <c r="J5149" t="s">
        <v>17</v>
      </c>
      <c r="K5149">
        <v>0</v>
      </c>
      <c r="N5149"/>
    </row>
    <row r="5150" spans="1:14" x14ac:dyDescent="0.3">
      <c r="A5150" s="2">
        <v>5149</v>
      </c>
      <c r="B5150">
        <v>1809</v>
      </c>
      <c r="C5150" s="3">
        <v>15435.88</v>
      </c>
      <c r="D5150" s="4" t="s">
        <v>10</v>
      </c>
      <c r="E5150" s="1">
        <v>45303.618750000001</v>
      </c>
      <c r="F5150" s="1"/>
      <c r="G5150" t="s">
        <v>18</v>
      </c>
      <c r="H5150" t="s">
        <v>12</v>
      </c>
      <c r="I5150" s="3">
        <v>48584.84</v>
      </c>
      <c r="J5150" t="s">
        <v>21</v>
      </c>
      <c r="K5150">
        <v>0</v>
      </c>
      <c r="N5150"/>
    </row>
    <row r="5151" spans="1:14" x14ac:dyDescent="0.3">
      <c r="A5151" s="2">
        <v>5150</v>
      </c>
      <c r="B5151">
        <v>1912</v>
      </c>
      <c r="C5151" s="3">
        <v>12712.02</v>
      </c>
      <c r="D5151" s="4" t="s">
        <v>14</v>
      </c>
      <c r="E5151" s="1">
        <v>45465.737500000003</v>
      </c>
      <c r="F5151" s="1"/>
      <c r="G5151" t="s">
        <v>27</v>
      </c>
      <c r="H5151" t="s">
        <v>12</v>
      </c>
      <c r="I5151" s="3">
        <v>20392.72</v>
      </c>
      <c r="J5151" t="s">
        <v>21</v>
      </c>
      <c r="K5151">
        <v>0</v>
      </c>
      <c r="N5151"/>
    </row>
    <row r="5152" spans="1:14" x14ac:dyDescent="0.3">
      <c r="A5152" s="2">
        <v>5151</v>
      </c>
      <c r="B5152">
        <v>1100</v>
      </c>
      <c r="C5152" s="3">
        <v>277.56</v>
      </c>
      <c r="D5152" s="4" t="s">
        <v>10</v>
      </c>
      <c r="E5152" s="1">
        <v>45406.782638888886</v>
      </c>
      <c r="F5152" s="1"/>
      <c r="G5152" t="s">
        <v>25</v>
      </c>
      <c r="H5152" t="s">
        <v>12</v>
      </c>
      <c r="I5152" s="3">
        <v>41068.71</v>
      </c>
      <c r="J5152" t="s">
        <v>21</v>
      </c>
      <c r="K5152">
        <v>1</v>
      </c>
      <c r="N5152"/>
    </row>
    <row r="5153" spans="1:14" x14ac:dyDescent="0.3">
      <c r="A5153" s="2">
        <v>5152</v>
      </c>
      <c r="B5153">
        <v>1501</v>
      </c>
      <c r="C5153" s="3">
        <v>2233.9499999999998</v>
      </c>
      <c r="D5153" s="4" t="s">
        <v>21</v>
      </c>
      <c r="E5153" s="1">
        <v>45296.375694444447</v>
      </c>
      <c r="F5153" s="1"/>
      <c r="G5153" t="s">
        <v>25</v>
      </c>
      <c r="H5153" t="s">
        <v>12</v>
      </c>
      <c r="I5153" s="3">
        <v>48710.28</v>
      </c>
      <c r="J5153" t="s">
        <v>17</v>
      </c>
      <c r="K5153">
        <v>0</v>
      </c>
      <c r="N5153"/>
    </row>
    <row r="5154" spans="1:14" x14ac:dyDescent="0.3">
      <c r="A5154" s="2">
        <v>5153</v>
      </c>
      <c r="B5154">
        <v>1303</v>
      </c>
      <c r="C5154" s="3">
        <v>8387.07</v>
      </c>
      <c r="D5154" s="4" t="s">
        <v>10</v>
      </c>
      <c r="E5154" s="1">
        <v>45450.643750000003</v>
      </c>
      <c r="F5154" s="1"/>
      <c r="G5154" t="s">
        <v>18</v>
      </c>
      <c r="H5154" t="s">
        <v>12</v>
      </c>
      <c r="I5154" s="3">
        <v>22263.49</v>
      </c>
      <c r="J5154" t="s">
        <v>22</v>
      </c>
      <c r="K5154">
        <v>0</v>
      </c>
      <c r="N5154"/>
    </row>
    <row r="5155" spans="1:14" x14ac:dyDescent="0.3">
      <c r="A5155" s="2">
        <v>5154</v>
      </c>
      <c r="B5155">
        <v>1870</v>
      </c>
      <c r="C5155" s="3">
        <v>4728.3</v>
      </c>
      <c r="D5155" s="4" t="s">
        <v>26</v>
      </c>
      <c r="E5155" s="1">
        <v>45322.726388888892</v>
      </c>
      <c r="F5155" s="1"/>
      <c r="G5155" t="s">
        <v>11</v>
      </c>
      <c r="H5155" t="s">
        <v>12</v>
      </c>
      <c r="I5155" s="3">
        <v>12747.69</v>
      </c>
      <c r="J5155" t="s">
        <v>21</v>
      </c>
      <c r="K5155">
        <v>0</v>
      </c>
      <c r="N5155"/>
    </row>
    <row r="5156" spans="1:14" x14ac:dyDescent="0.3">
      <c r="A5156" s="2">
        <v>5155</v>
      </c>
      <c r="B5156">
        <v>1539</v>
      </c>
      <c r="C5156" s="3">
        <v>7550.09</v>
      </c>
      <c r="D5156" s="4" t="s">
        <v>10</v>
      </c>
      <c r="E5156" s="1">
        <v>45320.43472222222</v>
      </c>
      <c r="F5156" s="1"/>
      <c r="G5156" t="s">
        <v>24</v>
      </c>
      <c r="H5156" t="s">
        <v>12</v>
      </c>
      <c r="I5156" s="3">
        <v>24351.39</v>
      </c>
      <c r="J5156" t="s">
        <v>23</v>
      </c>
      <c r="K5156">
        <v>0</v>
      </c>
      <c r="N5156"/>
    </row>
    <row r="5157" spans="1:14" x14ac:dyDescent="0.3">
      <c r="A5157" s="2">
        <v>5156</v>
      </c>
      <c r="B5157">
        <v>1552</v>
      </c>
      <c r="C5157" s="3">
        <v>6347.6</v>
      </c>
      <c r="D5157" s="4" t="s">
        <v>10</v>
      </c>
      <c r="E5157" s="1">
        <v>45330.576388888891</v>
      </c>
      <c r="F5157" s="1"/>
      <c r="G5157" t="s">
        <v>29</v>
      </c>
      <c r="H5157" t="s">
        <v>12</v>
      </c>
      <c r="I5157" s="3">
        <v>48127.79</v>
      </c>
      <c r="J5157" t="s">
        <v>21</v>
      </c>
      <c r="K5157">
        <v>0</v>
      </c>
      <c r="N5157"/>
    </row>
    <row r="5158" spans="1:14" x14ac:dyDescent="0.3">
      <c r="A5158" s="2">
        <v>5157</v>
      </c>
      <c r="B5158">
        <v>1354</v>
      </c>
      <c r="C5158" s="3">
        <v>3433.54</v>
      </c>
      <c r="D5158" s="4" t="s">
        <v>26</v>
      </c>
      <c r="E5158" s="1">
        <v>45382.627083333333</v>
      </c>
      <c r="F5158" s="1"/>
      <c r="G5158" t="s">
        <v>30</v>
      </c>
      <c r="H5158" t="s">
        <v>12</v>
      </c>
      <c r="I5158" s="3">
        <v>13013.14</v>
      </c>
      <c r="J5158" t="s">
        <v>28</v>
      </c>
      <c r="K5158">
        <v>0</v>
      </c>
      <c r="N5158"/>
    </row>
    <row r="5159" spans="1:14" x14ac:dyDescent="0.3">
      <c r="A5159" s="2">
        <v>5158</v>
      </c>
      <c r="B5159">
        <v>1302</v>
      </c>
      <c r="C5159" s="3">
        <v>210.46</v>
      </c>
      <c r="D5159" s="4" t="s">
        <v>21</v>
      </c>
      <c r="E5159" s="1">
        <v>45355.12777777778</v>
      </c>
      <c r="F5159" s="1"/>
      <c r="G5159" t="s">
        <v>18</v>
      </c>
      <c r="H5159" t="s">
        <v>12</v>
      </c>
      <c r="I5159" s="3">
        <v>39398.44</v>
      </c>
      <c r="J5159" t="s">
        <v>13</v>
      </c>
      <c r="K5159">
        <v>0</v>
      </c>
      <c r="N5159"/>
    </row>
    <row r="5160" spans="1:14" x14ac:dyDescent="0.3">
      <c r="A5160" s="2">
        <v>5159</v>
      </c>
      <c r="B5160">
        <v>1495</v>
      </c>
      <c r="C5160" s="3">
        <v>4388.57</v>
      </c>
      <c r="D5160" s="4" t="s">
        <v>10</v>
      </c>
      <c r="E5160" s="1">
        <v>45444.73333333333</v>
      </c>
      <c r="F5160" s="1"/>
      <c r="G5160" t="s">
        <v>20</v>
      </c>
      <c r="H5160" t="s">
        <v>16</v>
      </c>
      <c r="I5160" s="3">
        <v>40485.47</v>
      </c>
      <c r="J5160" t="s">
        <v>23</v>
      </c>
      <c r="K5160">
        <v>0</v>
      </c>
      <c r="N5160"/>
    </row>
    <row r="5161" spans="1:14" x14ac:dyDescent="0.3">
      <c r="A5161" s="2">
        <v>5160</v>
      </c>
      <c r="B5161">
        <v>1657</v>
      </c>
      <c r="C5161" s="3">
        <v>248.93</v>
      </c>
      <c r="D5161" s="4" t="s">
        <v>21</v>
      </c>
      <c r="E5161" s="1">
        <v>45401.045138888891</v>
      </c>
      <c r="F5161" s="1"/>
      <c r="G5161" t="s">
        <v>25</v>
      </c>
      <c r="H5161" t="s">
        <v>12</v>
      </c>
      <c r="I5161" s="3">
        <v>33165.9</v>
      </c>
      <c r="J5161" t="s">
        <v>21</v>
      </c>
      <c r="K5161">
        <v>0</v>
      </c>
      <c r="N5161"/>
    </row>
    <row r="5162" spans="1:14" x14ac:dyDescent="0.3">
      <c r="A5162" s="2">
        <v>5161</v>
      </c>
      <c r="B5162">
        <v>1767</v>
      </c>
      <c r="C5162" s="3">
        <v>4628.26</v>
      </c>
      <c r="D5162" s="4" t="s">
        <v>14</v>
      </c>
      <c r="E5162" s="1">
        <v>45299.197222222225</v>
      </c>
      <c r="F5162" s="1"/>
      <c r="G5162" t="s">
        <v>27</v>
      </c>
      <c r="H5162" t="s">
        <v>12</v>
      </c>
      <c r="I5162" s="3">
        <v>26860.82</v>
      </c>
      <c r="J5162" t="s">
        <v>21</v>
      </c>
      <c r="K5162">
        <v>0</v>
      </c>
      <c r="N5162"/>
    </row>
    <row r="5163" spans="1:14" x14ac:dyDescent="0.3">
      <c r="A5163" s="2">
        <v>5162</v>
      </c>
      <c r="B5163">
        <v>1973</v>
      </c>
      <c r="C5163" s="3">
        <v>8057.47</v>
      </c>
      <c r="D5163" s="4" t="s">
        <v>14</v>
      </c>
      <c r="E5163" s="1">
        <v>45399.07708333333</v>
      </c>
      <c r="F5163" s="1"/>
      <c r="G5163" t="s">
        <v>29</v>
      </c>
      <c r="H5163" t="s">
        <v>12</v>
      </c>
      <c r="I5163" s="3">
        <v>27029.21</v>
      </c>
      <c r="J5163" t="s">
        <v>28</v>
      </c>
      <c r="K5163">
        <v>0</v>
      </c>
      <c r="N5163"/>
    </row>
    <row r="5164" spans="1:14" x14ac:dyDescent="0.3">
      <c r="A5164" s="2">
        <v>5163</v>
      </c>
      <c r="B5164">
        <v>1226</v>
      </c>
      <c r="C5164" s="3">
        <v>4397.28</v>
      </c>
      <c r="D5164" s="4" t="s">
        <v>26</v>
      </c>
      <c r="E5164" s="1">
        <v>45313.990277777775</v>
      </c>
      <c r="F5164" s="1"/>
      <c r="G5164" t="s">
        <v>20</v>
      </c>
      <c r="H5164" t="s">
        <v>16</v>
      </c>
      <c r="I5164" s="3">
        <v>9574.92</v>
      </c>
      <c r="J5164" t="s">
        <v>23</v>
      </c>
      <c r="K5164">
        <v>0</v>
      </c>
      <c r="N5164"/>
    </row>
    <row r="5165" spans="1:14" x14ac:dyDescent="0.3">
      <c r="A5165" s="2">
        <v>5164</v>
      </c>
      <c r="B5165">
        <v>1235</v>
      </c>
      <c r="C5165" s="3">
        <v>29082.19</v>
      </c>
      <c r="D5165" s="4" t="s">
        <v>21</v>
      </c>
      <c r="E5165" s="1">
        <v>45445</v>
      </c>
      <c r="F5165" s="1"/>
      <c r="G5165" t="s">
        <v>11</v>
      </c>
      <c r="H5165" t="s">
        <v>12</v>
      </c>
      <c r="I5165" s="3">
        <v>47592.62</v>
      </c>
      <c r="J5165" t="s">
        <v>22</v>
      </c>
      <c r="K5165">
        <v>0</v>
      </c>
      <c r="N5165"/>
    </row>
    <row r="5166" spans="1:14" x14ac:dyDescent="0.3">
      <c r="A5166" s="2">
        <v>5165</v>
      </c>
      <c r="B5166">
        <v>1872</v>
      </c>
      <c r="C5166" s="3">
        <v>3042.8</v>
      </c>
      <c r="D5166" s="4" t="s">
        <v>26</v>
      </c>
      <c r="E5166" s="1">
        <v>45393.680555555555</v>
      </c>
      <c r="F5166" s="1"/>
      <c r="G5166" t="s">
        <v>29</v>
      </c>
      <c r="H5166" t="s">
        <v>12</v>
      </c>
      <c r="I5166" s="3">
        <v>33533.050000000003</v>
      </c>
      <c r="J5166" t="s">
        <v>22</v>
      </c>
      <c r="K5166">
        <v>0</v>
      </c>
      <c r="N5166"/>
    </row>
    <row r="5167" spans="1:14" x14ac:dyDescent="0.3">
      <c r="A5167" s="2">
        <v>5166</v>
      </c>
      <c r="B5167">
        <v>1891</v>
      </c>
      <c r="C5167" s="3">
        <v>6908.08</v>
      </c>
      <c r="D5167" s="4" t="s">
        <v>26</v>
      </c>
      <c r="E5167" s="1">
        <v>45425.15</v>
      </c>
      <c r="F5167" s="1"/>
      <c r="G5167" t="s">
        <v>27</v>
      </c>
      <c r="H5167" t="s">
        <v>12</v>
      </c>
      <c r="I5167" s="3">
        <v>51920.33</v>
      </c>
      <c r="J5167" t="s">
        <v>19</v>
      </c>
      <c r="K5167">
        <v>0</v>
      </c>
      <c r="N5167"/>
    </row>
    <row r="5168" spans="1:14" x14ac:dyDescent="0.3">
      <c r="A5168" s="2">
        <v>5167</v>
      </c>
      <c r="B5168">
        <v>1454</v>
      </c>
      <c r="C5168" s="3">
        <v>5501.27</v>
      </c>
      <c r="D5168" s="4" t="s">
        <v>10</v>
      </c>
      <c r="E5168" s="1">
        <v>45364.816666666666</v>
      </c>
      <c r="F5168" s="1"/>
      <c r="G5168" t="s">
        <v>18</v>
      </c>
      <c r="H5168" t="s">
        <v>12</v>
      </c>
      <c r="I5168" s="3">
        <v>47324.37</v>
      </c>
      <c r="J5168" t="s">
        <v>22</v>
      </c>
      <c r="K5168">
        <v>0</v>
      </c>
      <c r="N5168"/>
    </row>
    <row r="5169" spans="1:14" x14ac:dyDescent="0.3">
      <c r="A5169" s="2">
        <v>5168</v>
      </c>
      <c r="B5169">
        <v>1012</v>
      </c>
      <c r="C5169" s="3">
        <v>23798.42</v>
      </c>
      <c r="D5169" s="4" t="s">
        <v>14</v>
      </c>
      <c r="E5169" s="1">
        <v>45473.427083333336</v>
      </c>
      <c r="F5169" s="1"/>
      <c r="G5169" t="s">
        <v>20</v>
      </c>
      <c r="H5169" t="s">
        <v>16</v>
      </c>
      <c r="I5169" s="3">
        <v>26376.99</v>
      </c>
      <c r="J5169" t="s">
        <v>17</v>
      </c>
      <c r="K5169">
        <v>0</v>
      </c>
      <c r="N5169"/>
    </row>
    <row r="5170" spans="1:14" x14ac:dyDescent="0.3">
      <c r="A5170" s="2">
        <v>5169</v>
      </c>
      <c r="B5170">
        <v>1209</v>
      </c>
      <c r="C5170" s="3">
        <v>6245.18</v>
      </c>
      <c r="D5170" s="4" t="s">
        <v>26</v>
      </c>
      <c r="E5170" s="1">
        <v>45302.495833333334</v>
      </c>
      <c r="F5170" s="1"/>
      <c r="G5170" t="s">
        <v>11</v>
      </c>
      <c r="H5170" t="s">
        <v>12</v>
      </c>
      <c r="I5170" s="3">
        <v>14049.46</v>
      </c>
      <c r="J5170" t="s">
        <v>17</v>
      </c>
      <c r="K5170">
        <v>0</v>
      </c>
      <c r="N5170"/>
    </row>
    <row r="5171" spans="1:14" x14ac:dyDescent="0.3">
      <c r="A5171" s="2">
        <v>5170</v>
      </c>
      <c r="B5171">
        <v>1740</v>
      </c>
      <c r="C5171" s="3">
        <v>895.82</v>
      </c>
      <c r="D5171" s="4" t="s">
        <v>10</v>
      </c>
      <c r="E5171" s="1">
        <v>45425.865277777775</v>
      </c>
      <c r="F5171" s="1"/>
      <c r="G5171" t="s">
        <v>25</v>
      </c>
      <c r="H5171" t="s">
        <v>12</v>
      </c>
      <c r="I5171" s="3">
        <v>43471.73</v>
      </c>
      <c r="J5171" t="s">
        <v>28</v>
      </c>
      <c r="K5171">
        <v>0</v>
      </c>
      <c r="N5171"/>
    </row>
    <row r="5172" spans="1:14" x14ac:dyDescent="0.3">
      <c r="A5172" s="2">
        <v>5171</v>
      </c>
      <c r="B5172">
        <v>1396</v>
      </c>
      <c r="C5172" s="3">
        <v>15563.32</v>
      </c>
      <c r="D5172" s="4" t="s">
        <v>10</v>
      </c>
      <c r="E5172" s="1">
        <v>45369.799305555556</v>
      </c>
      <c r="F5172" s="1"/>
      <c r="G5172" t="s">
        <v>24</v>
      </c>
      <c r="H5172" t="s">
        <v>12</v>
      </c>
      <c r="I5172" s="3">
        <v>62589.919999999998</v>
      </c>
      <c r="J5172" t="s">
        <v>22</v>
      </c>
      <c r="K5172">
        <v>0</v>
      </c>
      <c r="N5172"/>
    </row>
    <row r="5173" spans="1:14" x14ac:dyDescent="0.3">
      <c r="A5173" s="2">
        <v>5172</v>
      </c>
      <c r="B5173">
        <v>1099</v>
      </c>
      <c r="C5173" s="3">
        <v>5509.75</v>
      </c>
      <c r="D5173" s="4" t="s">
        <v>21</v>
      </c>
      <c r="E5173" s="1">
        <v>45354.819444444445</v>
      </c>
      <c r="F5173" s="1"/>
      <c r="G5173" t="s">
        <v>27</v>
      </c>
      <c r="H5173" t="s">
        <v>12</v>
      </c>
      <c r="I5173" s="3">
        <v>9244.3799999999992</v>
      </c>
      <c r="J5173" t="s">
        <v>28</v>
      </c>
      <c r="K5173">
        <v>0</v>
      </c>
      <c r="N5173"/>
    </row>
    <row r="5174" spans="1:14" x14ac:dyDescent="0.3">
      <c r="A5174" s="2">
        <v>5173</v>
      </c>
      <c r="B5174">
        <v>1030</v>
      </c>
      <c r="C5174" s="3">
        <v>305.86</v>
      </c>
      <c r="D5174" s="4" t="s">
        <v>14</v>
      </c>
      <c r="E5174" s="1">
        <v>45356.813888888886</v>
      </c>
      <c r="F5174" s="1"/>
      <c r="G5174" t="s">
        <v>11</v>
      </c>
      <c r="H5174" t="s">
        <v>12</v>
      </c>
      <c r="I5174" s="3">
        <v>35667.21</v>
      </c>
      <c r="J5174" t="s">
        <v>23</v>
      </c>
      <c r="K5174">
        <v>0</v>
      </c>
      <c r="N5174"/>
    </row>
    <row r="5175" spans="1:14" x14ac:dyDescent="0.3">
      <c r="A5175" s="2">
        <v>5174</v>
      </c>
      <c r="B5175">
        <v>1897</v>
      </c>
      <c r="C5175" s="3">
        <v>5358.42</v>
      </c>
      <c r="D5175" s="4" t="s">
        <v>21</v>
      </c>
      <c r="E5175" s="1">
        <v>45292.286805555559</v>
      </c>
      <c r="F5175" s="1"/>
      <c r="G5175" t="s">
        <v>25</v>
      </c>
      <c r="H5175" t="s">
        <v>12</v>
      </c>
      <c r="I5175" s="3">
        <v>24279.34</v>
      </c>
      <c r="J5175" t="s">
        <v>19</v>
      </c>
      <c r="K5175">
        <v>0</v>
      </c>
      <c r="N5175"/>
    </row>
    <row r="5176" spans="1:14" x14ac:dyDescent="0.3">
      <c r="A5176" s="2">
        <v>5175</v>
      </c>
      <c r="B5176">
        <v>1527</v>
      </c>
      <c r="C5176" s="3">
        <v>10733.01</v>
      </c>
      <c r="D5176" s="4" t="s">
        <v>21</v>
      </c>
      <c r="E5176" s="1">
        <v>45428.21597222222</v>
      </c>
      <c r="F5176" s="1"/>
      <c r="G5176" t="s">
        <v>11</v>
      </c>
      <c r="H5176" t="s">
        <v>12</v>
      </c>
      <c r="I5176" s="3">
        <v>29583.23</v>
      </c>
      <c r="J5176" t="s">
        <v>21</v>
      </c>
      <c r="K5176">
        <v>0</v>
      </c>
      <c r="N5176"/>
    </row>
    <row r="5177" spans="1:14" x14ac:dyDescent="0.3">
      <c r="A5177" s="2">
        <v>5176</v>
      </c>
      <c r="B5177">
        <v>1648</v>
      </c>
      <c r="C5177" s="3">
        <v>4302.41</v>
      </c>
      <c r="D5177" s="4" t="s">
        <v>26</v>
      </c>
      <c r="E5177" s="1">
        <v>45457.90347222222</v>
      </c>
      <c r="F5177" s="1"/>
      <c r="G5177" t="s">
        <v>25</v>
      </c>
      <c r="H5177" t="s">
        <v>12</v>
      </c>
      <c r="I5177" s="3">
        <v>36793.199999999997</v>
      </c>
      <c r="J5177" t="s">
        <v>21</v>
      </c>
      <c r="K5177">
        <v>0</v>
      </c>
      <c r="N5177"/>
    </row>
    <row r="5178" spans="1:14" x14ac:dyDescent="0.3">
      <c r="A5178" s="2">
        <v>5177</v>
      </c>
      <c r="B5178">
        <v>1328</v>
      </c>
      <c r="C5178" s="3">
        <v>2184.9299999999998</v>
      </c>
      <c r="D5178" s="4" t="s">
        <v>21</v>
      </c>
      <c r="E5178" s="1">
        <v>45336.904861111114</v>
      </c>
      <c r="F5178" s="1"/>
      <c r="G5178" t="s">
        <v>25</v>
      </c>
      <c r="H5178" t="s">
        <v>12</v>
      </c>
      <c r="I5178" s="3">
        <v>42885.52</v>
      </c>
      <c r="J5178" t="s">
        <v>21</v>
      </c>
      <c r="K5178">
        <v>0</v>
      </c>
      <c r="N5178"/>
    </row>
    <row r="5179" spans="1:14" x14ac:dyDescent="0.3">
      <c r="A5179" s="2">
        <v>5178</v>
      </c>
      <c r="B5179">
        <v>1165</v>
      </c>
      <c r="C5179" s="3">
        <v>8599.32</v>
      </c>
      <c r="D5179" s="4" t="s">
        <v>26</v>
      </c>
      <c r="E5179" s="1">
        <v>45477.184027777781</v>
      </c>
      <c r="F5179" s="1"/>
      <c r="G5179" t="s">
        <v>29</v>
      </c>
      <c r="H5179" t="s">
        <v>12</v>
      </c>
      <c r="I5179" s="3">
        <v>23066.36</v>
      </c>
      <c r="J5179" t="s">
        <v>19</v>
      </c>
      <c r="K5179">
        <v>0</v>
      </c>
      <c r="N5179"/>
    </row>
    <row r="5180" spans="1:14" x14ac:dyDescent="0.3">
      <c r="A5180" s="2">
        <v>5179</v>
      </c>
      <c r="B5180">
        <v>1458</v>
      </c>
      <c r="C5180" s="3">
        <v>7628.06</v>
      </c>
      <c r="D5180" s="4" t="s">
        <v>21</v>
      </c>
      <c r="E5180" s="1">
        <v>45420.050694444442</v>
      </c>
      <c r="F5180" s="1"/>
      <c r="G5180" t="s">
        <v>25</v>
      </c>
      <c r="H5180" t="s">
        <v>12</v>
      </c>
      <c r="I5180" s="3">
        <v>43190.42</v>
      </c>
      <c r="J5180" t="s">
        <v>21</v>
      </c>
      <c r="K5180">
        <v>0</v>
      </c>
      <c r="N5180"/>
    </row>
    <row r="5181" spans="1:14" x14ac:dyDescent="0.3">
      <c r="A5181" s="2">
        <v>5180</v>
      </c>
      <c r="B5181">
        <v>1821</v>
      </c>
      <c r="C5181" s="3">
        <v>3928.31</v>
      </c>
      <c r="D5181" s="4" t="s">
        <v>10</v>
      </c>
      <c r="E5181" s="1">
        <v>45471.089583333334</v>
      </c>
      <c r="F5181" s="1"/>
      <c r="G5181" t="s">
        <v>15</v>
      </c>
      <c r="H5181" t="s">
        <v>16</v>
      </c>
      <c r="I5181" s="3">
        <v>36086.25</v>
      </c>
      <c r="J5181" t="s">
        <v>22</v>
      </c>
      <c r="K5181">
        <v>0</v>
      </c>
      <c r="N5181"/>
    </row>
    <row r="5182" spans="1:14" x14ac:dyDescent="0.3">
      <c r="A5182" s="2">
        <v>5181</v>
      </c>
      <c r="B5182">
        <v>1951</v>
      </c>
      <c r="C5182" s="3">
        <v>838.32</v>
      </c>
      <c r="D5182" s="4" t="s">
        <v>14</v>
      </c>
      <c r="E5182" s="1">
        <v>45473.322222222225</v>
      </c>
      <c r="F5182" s="1"/>
      <c r="G5182" t="s">
        <v>15</v>
      </c>
      <c r="H5182" t="s">
        <v>16</v>
      </c>
      <c r="I5182" s="3">
        <v>27187.03</v>
      </c>
      <c r="J5182" t="s">
        <v>17</v>
      </c>
      <c r="K5182">
        <v>0</v>
      </c>
      <c r="N5182"/>
    </row>
    <row r="5183" spans="1:14" x14ac:dyDescent="0.3">
      <c r="A5183" s="2">
        <v>5182</v>
      </c>
      <c r="B5183">
        <v>1981</v>
      </c>
      <c r="C5183" s="3">
        <v>1444.99</v>
      </c>
      <c r="D5183" s="4" t="s">
        <v>14</v>
      </c>
      <c r="E5183" s="1">
        <v>45350.445138888892</v>
      </c>
      <c r="F5183" s="1"/>
      <c r="G5183" t="s">
        <v>30</v>
      </c>
      <c r="H5183" t="s">
        <v>12</v>
      </c>
      <c r="I5183" s="3">
        <v>31963.85</v>
      </c>
      <c r="J5183" t="s">
        <v>21</v>
      </c>
      <c r="K5183">
        <v>0</v>
      </c>
      <c r="N5183"/>
    </row>
    <row r="5184" spans="1:14" x14ac:dyDescent="0.3">
      <c r="A5184" s="2">
        <v>5183</v>
      </c>
      <c r="B5184">
        <v>1992</v>
      </c>
      <c r="C5184" s="3">
        <v>6706.3</v>
      </c>
      <c r="D5184" s="4" t="s">
        <v>14</v>
      </c>
      <c r="E5184" s="1">
        <v>45360.825694444444</v>
      </c>
      <c r="F5184" s="1"/>
      <c r="G5184" t="s">
        <v>27</v>
      </c>
      <c r="H5184" t="s">
        <v>12</v>
      </c>
      <c r="I5184" s="3">
        <v>8590.92</v>
      </c>
      <c r="J5184" t="s">
        <v>21</v>
      </c>
      <c r="K5184">
        <v>0</v>
      </c>
      <c r="N5184"/>
    </row>
    <row r="5185" spans="1:14" x14ac:dyDescent="0.3">
      <c r="A5185" s="2">
        <v>5184</v>
      </c>
      <c r="B5185">
        <v>1099</v>
      </c>
      <c r="C5185" s="3">
        <v>8201.6</v>
      </c>
      <c r="D5185" s="4" t="s">
        <v>10</v>
      </c>
      <c r="E5185" s="1">
        <v>45418.959722222222</v>
      </c>
      <c r="F5185" s="1"/>
      <c r="G5185" t="s">
        <v>30</v>
      </c>
      <c r="H5185" t="s">
        <v>12</v>
      </c>
      <c r="I5185" s="3">
        <v>9400.83</v>
      </c>
      <c r="J5185" t="s">
        <v>13</v>
      </c>
      <c r="K5185">
        <v>1</v>
      </c>
      <c r="N5185"/>
    </row>
    <row r="5186" spans="1:14" x14ac:dyDescent="0.3">
      <c r="A5186" s="2">
        <v>5185</v>
      </c>
      <c r="B5186">
        <v>1620</v>
      </c>
      <c r="C5186" s="3">
        <v>1637.42</v>
      </c>
      <c r="D5186" s="4" t="s">
        <v>10</v>
      </c>
      <c r="E5186" s="1">
        <v>45317.573611111111</v>
      </c>
      <c r="F5186" s="1"/>
      <c r="G5186" t="s">
        <v>11</v>
      </c>
      <c r="H5186" t="s">
        <v>12</v>
      </c>
      <c r="I5186" s="3">
        <v>29608.91</v>
      </c>
      <c r="J5186" t="s">
        <v>17</v>
      </c>
      <c r="K5186">
        <v>0</v>
      </c>
      <c r="N5186"/>
    </row>
    <row r="5187" spans="1:14" x14ac:dyDescent="0.3">
      <c r="A5187" s="2">
        <v>5186</v>
      </c>
      <c r="B5187">
        <v>1854</v>
      </c>
      <c r="C5187" s="3">
        <v>2294.21</v>
      </c>
      <c r="D5187" s="4" t="s">
        <v>21</v>
      </c>
      <c r="E5187" s="1">
        <v>45454.34097222222</v>
      </c>
      <c r="F5187" s="1"/>
      <c r="G5187" t="s">
        <v>29</v>
      </c>
      <c r="H5187" t="s">
        <v>12</v>
      </c>
      <c r="I5187" s="3">
        <v>28975.52</v>
      </c>
      <c r="J5187" t="s">
        <v>22</v>
      </c>
      <c r="K5187">
        <v>0</v>
      </c>
      <c r="N5187"/>
    </row>
    <row r="5188" spans="1:14" x14ac:dyDescent="0.3">
      <c r="A5188" s="2">
        <v>5187</v>
      </c>
      <c r="B5188">
        <v>1172</v>
      </c>
      <c r="C5188" s="3">
        <v>404.05</v>
      </c>
      <c r="D5188" s="4" t="s">
        <v>21</v>
      </c>
      <c r="E5188" s="1">
        <v>45307.400694444441</v>
      </c>
      <c r="F5188" s="1"/>
      <c r="G5188" t="s">
        <v>15</v>
      </c>
      <c r="H5188" t="s">
        <v>16</v>
      </c>
      <c r="I5188" s="3">
        <v>4899.4799999999996</v>
      </c>
      <c r="J5188" t="s">
        <v>21</v>
      </c>
      <c r="K5188">
        <v>0</v>
      </c>
      <c r="N5188"/>
    </row>
    <row r="5189" spans="1:14" x14ac:dyDescent="0.3">
      <c r="A5189" s="2">
        <v>5188</v>
      </c>
      <c r="B5189">
        <v>1748</v>
      </c>
      <c r="C5189" s="3">
        <v>6249.42</v>
      </c>
      <c r="D5189" s="4" t="s">
        <v>21</v>
      </c>
      <c r="E5189" s="1">
        <v>45414.200694444444</v>
      </c>
      <c r="F5189" s="1"/>
      <c r="G5189" t="s">
        <v>18</v>
      </c>
      <c r="H5189" t="s">
        <v>12</v>
      </c>
      <c r="I5189" s="3">
        <v>31358.71</v>
      </c>
      <c r="J5189" t="s">
        <v>13</v>
      </c>
      <c r="K5189">
        <v>0</v>
      </c>
      <c r="N5189"/>
    </row>
    <row r="5190" spans="1:14" x14ac:dyDescent="0.3">
      <c r="A5190" s="2">
        <v>5189</v>
      </c>
      <c r="B5190">
        <v>1161</v>
      </c>
      <c r="C5190" s="3">
        <v>17.920000000000002</v>
      </c>
      <c r="D5190" s="4" t="s">
        <v>21</v>
      </c>
      <c r="E5190" s="1">
        <v>45485.885416666664</v>
      </c>
      <c r="F5190" s="1"/>
      <c r="G5190" t="s">
        <v>15</v>
      </c>
      <c r="H5190" t="s">
        <v>16</v>
      </c>
      <c r="I5190" s="3">
        <v>38136.83</v>
      </c>
      <c r="J5190" t="s">
        <v>22</v>
      </c>
      <c r="K5190">
        <v>0</v>
      </c>
      <c r="N5190"/>
    </row>
    <row r="5191" spans="1:14" x14ac:dyDescent="0.3">
      <c r="A5191" s="2">
        <v>5190</v>
      </c>
      <c r="B5191">
        <v>1904</v>
      </c>
      <c r="C5191" s="3">
        <v>238.3</v>
      </c>
      <c r="D5191" s="4" t="s">
        <v>14</v>
      </c>
      <c r="E5191" s="1">
        <v>45294.086111111108</v>
      </c>
      <c r="F5191" s="1"/>
      <c r="G5191" t="s">
        <v>30</v>
      </c>
      <c r="H5191" t="s">
        <v>12</v>
      </c>
      <c r="I5191" s="3">
        <v>27757.22</v>
      </c>
      <c r="J5191" t="s">
        <v>28</v>
      </c>
      <c r="K5191">
        <v>0</v>
      </c>
      <c r="N5191"/>
    </row>
    <row r="5192" spans="1:14" x14ac:dyDescent="0.3">
      <c r="A5192" s="2">
        <v>5191</v>
      </c>
      <c r="B5192">
        <v>1727</v>
      </c>
      <c r="C5192" s="3">
        <v>21.77</v>
      </c>
      <c r="D5192" s="4" t="s">
        <v>21</v>
      </c>
      <c r="E5192" s="1">
        <v>45469.248611111114</v>
      </c>
      <c r="F5192" s="1"/>
      <c r="G5192" t="s">
        <v>25</v>
      </c>
      <c r="H5192" t="s">
        <v>12</v>
      </c>
      <c r="I5192" s="3">
        <v>26384.87</v>
      </c>
      <c r="J5192" t="s">
        <v>28</v>
      </c>
      <c r="K5192">
        <v>0</v>
      </c>
      <c r="N5192"/>
    </row>
    <row r="5193" spans="1:14" x14ac:dyDescent="0.3">
      <c r="A5193" s="2">
        <v>5192</v>
      </c>
      <c r="B5193">
        <v>1775</v>
      </c>
      <c r="C5193" s="3">
        <v>5182.6899999999996</v>
      </c>
      <c r="D5193" s="4" t="s">
        <v>10</v>
      </c>
      <c r="E5193" s="1">
        <v>45326.895138888889</v>
      </c>
      <c r="F5193" s="1"/>
      <c r="G5193" t="s">
        <v>24</v>
      </c>
      <c r="H5193" t="s">
        <v>12</v>
      </c>
      <c r="I5193" s="3">
        <v>41360.199999999997</v>
      </c>
      <c r="J5193" t="s">
        <v>21</v>
      </c>
      <c r="K5193">
        <v>0</v>
      </c>
      <c r="N5193"/>
    </row>
    <row r="5194" spans="1:14" x14ac:dyDescent="0.3">
      <c r="A5194" s="2">
        <v>5193</v>
      </c>
      <c r="B5194">
        <v>1262</v>
      </c>
      <c r="C5194" s="3">
        <v>2701.16</v>
      </c>
      <c r="D5194" s="4" t="s">
        <v>10</v>
      </c>
      <c r="E5194" s="1">
        <v>45342.106249999997</v>
      </c>
      <c r="F5194" s="1"/>
      <c r="G5194" t="s">
        <v>27</v>
      </c>
      <c r="H5194" t="s">
        <v>12</v>
      </c>
      <c r="I5194" s="3">
        <v>12121.53</v>
      </c>
      <c r="J5194" t="s">
        <v>21</v>
      </c>
      <c r="K5194">
        <v>0</v>
      </c>
      <c r="N5194"/>
    </row>
    <row r="5195" spans="1:14" x14ac:dyDescent="0.3">
      <c r="A5195" s="2">
        <v>5194</v>
      </c>
      <c r="B5195">
        <v>1803</v>
      </c>
      <c r="C5195" s="3">
        <v>1765.88</v>
      </c>
      <c r="D5195" s="4" t="s">
        <v>10</v>
      </c>
      <c r="E5195" s="1">
        <v>45418.817361111112</v>
      </c>
      <c r="F5195" s="1"/>
      <c r="G5195" t="s">
        <v>27</v>
      </c>
      <c r="H5195" t="s">
        <v>12</v>
      </c>
      <c r="I5195" s="3">
        <v>25182.43</v>
      </c>
      <c r="J5195" t="s">
        <v>13</v>
      </c>
      <c r="K5195">
        <v>0</v>
      </c>
      <c r="N5195"/>
    </row>
    <row r="5196" spans="1:14" x14ac:dyDescent="0.3">
      <c r="A5196" s="2">
        <v>5195</v>
      </c>
      <c r="B5196">
        <v>1273</v>
      </c>
      <c r="C5196" s="3">
        <v>12192.08</v>
      </c>
      <c r="D5196" s="4" t="s">
        <v>26</v>
      </c>
      <c r="E5196" s="1">
        <v>45446.986805555556</v>
      </c>
      <c r="F5196" s="1"/>
      <c r="G5196" t="s">
        <v>20</v>
      </c>
      <c r="H5196" t="s">
        <v>16</v>
      </c>
      <c r="I5196" s="3">
        <v>20446.43</v>
      </c>
      <c r="J5196" t="s">
        <v>19</v>
      </c>
      <c r="K5196">
        <v>0</v>
      </c>
      <c r="N5196"/>
    </row>
    <row r="5197" spans="1:14" x14ac:dyDescent="0.3">
      <c r="A5197" s="2">
        <v>5196</v>
      </c>
      <c r="B5197">
        <v>1002</v>
      </c>
      <c r="C5197" s="3">
        <v>1070.94</v>
      </c>
      <c r="D5197" s="4" t="s">
        <v>26</v>
      </c>
      <c r="E5197" s="1">
        <v>45315.670138888891</v>
      </c>
      <c r="F5197" s="1"/>
      <c r="G5197" t="s">
        <v>25</v>
      </c>
      <c r="H5197" t="s">
        <v>12</v>
      </c>
      <c r="I5197" s="3">
        <v>27739.11</v>
      </c>
      <c r="J5197" t="s">
        <v>13</v>
      </c>
      <c r="K5197">
        <v>0</v>
      </c>
      <c r="N5197"/>
    </row>
    <row r="5198" spans="1:14" x14ac:dyDescent="0.3">
      <c r="A5198" s="2">
        <v>5197</v>
      </c>
      <c r="B5198">
        <v>1027</v>
      </c>
      <c r="C5198" s="3">
        <v>2466.3000000000002</v>
      </c>
      <c r="D5198" s="4" t="s">
        <v>26</v>
      </c>
      <c r="E5198" s="1">
        <v>45419.073611111111</v>
      </c>
      <c r="F5198" s="1"/>
      <c r="G5198" t="s">
        <v>18</v>
      </c>
      <c r="H5198" t="s">
        <v>12</v>
      </c>
      <c r="I5198" s="3">
        <v>32471.43</v>
      </c>
      <c r="J5198" t="s">
        <v>23</v>
      </c>
      <c r="K5198">
        <v>0</v>
      </c>
      <c r="N5198"/>
    </row>
    <row r="5199" spans="1:14" x14ac:dyDescent="0.3">
      <c r="A5199" s="2">
        <v>5198</v>
      </c>
      <c r="B5199">
        <v>1325</v>
      </c>
      <c r="C5199" s="3">
        <v>14093.1</v>
      </c>
      <c r="D5199" s="4" t="s">
        <v>21</v>
      </c>
      <c r="E5199" s="1">
        <v>45406.106249999997</v>
      </c>
      <c r="F5199" s="1"/>
      <c r="G5199" t="s">
        <v>27</v>
      </c>
      <c r="H5199" t="s">
        <v>12</v>
      </c>
      <c r="I5199" s="3">
        <v>21055.09</v>
      </c>
      <c r="J5199" t="s">
        <v>19</v>
      </c>
      <c r="K5199">
        <v>0</v>
      </c>
      <c r="N5199"/>
    </row>
    <row r="5200" spans="1:14" x14ac:dyDescent="0.3">
      <c r="A5200" s="2">
        <v>5199</v>
      </c>
      <c r="B5200">
        <v>1939</v>
      </c>
      <c r="C5200" s="3">
        <v>2785.28</v>
      </c>
      <c r="D5200" s="4" t="s">
        <v>14</v>
      </c>
      <c r="E5200" s="1">
        <v>45457.388888888891</v>
      </c>
      <c r="F5200" s="1"/>
      <c r="G5200" t="s">
        <v>29</v>
      </c>
      <c r="H5200" t="s">
        <v>12</v>
      </c>
      <c r="I5200" s="3">
        <v>7485.52</v>
      </c>
      <c r="J5200" t="s">
        <v>13</v>
      </c>
      <c r="K5200">
        <v>0</v>
      </c>
      <c r="N5200"/>
    </row>
    <row r="5201" spans="1:14" x14ac:dyDescent="0.3">
      <c r="A5201" s="2">
        <v>5200</v>
      </c>
      <c r="B5201">
        <v>1148</v>
      </c>
      <c r="C5201" s="3">
        <v>4044.96</v>
      </c>
      <c r="D5201" s="4" t="s">
        <v>14</v>
      </c>
      <c r="E5201" s="1">
        <v>45470.87777777778</v>
      </c>
      <c r="F5201" s="1"/>
      <c r="G5201" t="s">
        <v>18</v>
      </c>
      <c r="H5201" t="s">
        <v>12</v>
      </c>
      <c r="I5201" s="3">
        <v>13214.91</v>
      </c>
      <c r="J5201" t="s">
        <v>17</v>
      </c>
      <c r="K5201">
        <v>0</v>
      </c>
      <c r="N5201"/>
    </row>
    <row r="5202" spans="1:14" x14ac:dyDescent="0.3">
      <c r="A5202" s="2">
        <v>5201</v>
      </c>
      <c r="B5202">
        <v>1539</v>
      </c>
      <c r="C5202" s="3">
        <v>418.74</v>
      </c>
      <c r="D5202" s="4" t="s">
        <v>21</v>
      </c>
      <c r="E5202" s="1">
        <v>45366.902083333334</v>
      </c>
      <c r="F5202" s="1"/>
      <c r="G5202" t="s">
        <v>25</v>
      </c>
      <c r="H5202" t="s">
        <v>12</v>
      </c>
      <c r="I5202" s="3">
        <v>30149.279999999999</v>
      </c>
      <c r="J5202" t="s">
        <v>17</v>
      </c>
      <c r="K5202">
        <v>0</v>
      </c>
      <c r="N5202"/>
    </row>
    <row r="5203" spans="1:14" x14ac:dyDescent="0.3">
      <c r="A5203" s="2">
        <v>5202</v>
      </c>
      <c r="B5203">
        <v>1487</v>
      </c>
      <c r="C5203" s="3">
        <v>7807.2</v>
      </c>
      <c r="D5203" s="4" t="s">
        <v>21</v>
      </c>
      <c r="E5203" s="1">
        <v>45475.806944444441</v>
      </c>
      <c r="F5203" s="1"/>
      <c r="G5203" t="s">
        <v>25</v>
      </c>
      <c r="H5203" t="s">
        <v>12</v>
      </c>
      <c r="I5203" s="3">
        <v>18098.54</v>
      </c>
      <c r="J5203" t="s">
        <v>23</v>
      </c>
      <c r="K5203">
        <v>0</v>
      </c>
      <c r="N5203"/>
    </row>
    <row r="5204" spans="1:14" x14ac:dyDescent="0.3">
      <c r="A5204" s="2">
        <v>5203</v>
      </c>
      <c r="B5204">
        <v>1821</v>
      </c>
      <c r="C5204" s="3">
        <v>2747.48</v>
      </c>
      <c r="D5204" s="4" t="s">
        <v>26</v>
      </c>
      <c r="E5204" s="1">
        <v>45368.465277777781</v>
      </c>
      <c r="F5204" s="1"/>
      <c r="G5204" t="s">
        <v>15</v>
      </c>
      <c r="H5204" t="s">
        <v>16</v>
      </c>
      <c r="I5204" s="3">
        <v>17234.400000000001</v>
      </c>
      <c r="J5204" t="s">
        <v>23</v>
      </c>
      <c r="K5204">
        <v>0</v>
      </c>
      <c r="N5204"/>
    </row>
    <row r="5205" spans="1:14" x14ac:dyDescent="0.3">
      <c r="A5205" s="2">
        <v>5204</v>
      </c>
      <c r="B5205">
        <v>1437</v>
      </c>
      <c r="C5205" s="3">
        <v>8060.08</v>
      </c>
      <c r="D5205" s="4" t="s">
        <v>10</v>
      </c>
      <c r="E5205" s="1">
        <v>45375.852083333331</v>
      </c>
      <c r="F5205" s="1"/>
      <c r="G5205" t="s">
        <v>29</v>
      </c>
      <c r="H5205" t="s">
        <v>12</v>
      </c>
      <c r="I5205" s="3">
        <v>43484.83</v>
      </c>
      <c r="J5205" t="s">
        <v>17</v>
      </c>
      <c r="K5205">
        <v>0</v>
      </c>
      <c r="N5205"/>
    </row>
    <row r="5206" spans="1:14" x14ac:dyDescent="0.3">
      <c r="A5206" s="2">
        <v>5205</v>
      </c>
      <c r="B5206">
        <v>1064</v>
      </c>
      <c r="C5206" s="3">
        <v>1463.79</v>
      </c>
      <c r="D5206" s="4" t="s">
        <v>10</v>
      </c>
      <c r="E5206" s="1">
        <v>45349.473611111112</v>
      </c>
      <c r="F5206" s="1"/>
      <c r="G5206" t="s">
        <v>11</v>
      </c>
      <c r="H5206" t="s">
        <v>12</v>
      </c>
      <c r="I5206" s="3">
        <v>14632.69</v>
      </c>
      <c r="J5206" t="s">
        <v>21</v>
      </c>
      <c r="K5206">
        <v>0</v>
      </c>
      <c r="N5206"/>
    </row>
    <row r="5207" spans="1:14" x14ac:dyDescent="0.3">
      <c r="A5207" s="2">
        <v>5206</v>
      </c>
      <c r="B5207">
        <v>1355</v>
      </c>
      <c r="C5207" s="3">
        <v>2745.05</v>
      </c>
      <c r="D5207" s="4" t="s">
        <v>26</v>
      </c>
      <c r="E5207" s="1">
        <v>45346.988888888889</v>
      </c>
      <c r="F5207" s="1"/>
      <c r="G5207" t="s">
        <v>24</v>
      </c>
      <c r="H5207" t="s">
        <v>12</v>
      </c>
      <c r="I5207" s="3">
        <v>23223.87</v>
      </c>
      <c r="J5207" t="s">
        <v>17</v>
      </c>
      <c r="K5207">
        <v>0</v>
      </c>
      <c r="N5207"/>
    </row>
    <row r="5208" spans="1:14" x14ac:dyDescent="0.3">
      <c r="A5208" s="2">
        <v>5207</v>
      </c>
      <c r="B5208">
        <v>1532</v>
      </c>
      <c r="C5208" s="3">
        <v>7721.74</v>
      </c>
      <c r="D5208" s="4" t="s">
        <v>26</v>
      </c>
      <c r="E5208" s="1">
        <v>45468.163194444445</v>
      </c>
      <c r="F5208" s="1"/>
      <c r="G5208" t="s">
        <v>24</v>
      </c>
      <c r="H5208" t="s">
        <v>12</v>
      </c>
      <c r="I5208" s="3">
        <v>54235.16</v>
      </c>
      <c r="J5208" t="s">
        <v>22</v>
      </c>
      <c r="K5208">
        <v>0</v>
      </c>
      <c r="N5208"/>
    </row>
    <row r="5209" spans="1:14" x14ac:dyDescent="0.3">
      <c r="A5209" s="2">
        <v>5208</v>
      </c>
      <c r="B5209">
        <v>1251</v>
      </c>
      <c r="C5209" s="3">
        <v>18224.84</v>
      </c>
      <c r="D5209" s="4" t="s">
        <v>14</v>
      </c>
      <c r="E5209" s="1">
        <v>45386.442361111112</v>
      </c>
      <c r="F5209" s="1"/>
      <c r="G5209" t="s">
        <v>20</v>
      </c>
      <c r="H5209" t="s">
        <v>16</v>
      </c>
      <c r="I5209" s="3">
        <v>59649.67</v>
      </c>
      <c r="J5209" t="s">
        <v>21</v>
      </c>
      <c r="K5209">
        <v>0</v>
      </c>
      <c r="N5209"/>
    </row>
    <row r="5210" spans="1:14" x14ac:dyDescent="0.3">
      <c r="A5210" s="2">
        <v>5209</v>
      </c>
      <c r="B5210">
        <v>1234</v>
      </c>
      <c r="C5210" s="3">
        <v>307.39</v>
      </c>
      <c r="D5210" s="4" t="s">
        <v>26</v>
      </c>
      <c r="E5210" s="1">
        <v>45385.490972222222</v>
      </c>
      <c r="F5210" s="1"/>
      <c r="G5210" t="s">
        <v>11</v>
      </c>
      <c r="H5210" t="s">
        <v>12</v>
      </c>
      <c r="I5210" s="3">
        <v>13825.53</v>
      </c>
      <c r="J5210" t="s">
        <v>13</v>
      </c>
      <c r="K5210">
        <v>0</v>
      </c>
      <c r="N5210"/>
    </row>
    <row r="5211" spans="1:14" x14ac:dyDescent="0.3">
      <c r="A5211" s="2">
        <v>5210</v>
      </c>
      <c r="B5211">
        <v>1226</v>
      </c>
      <c r="C5211" s="3">
        <v>8368.7099999999991</v>
      </c>
      <c r="D5211" s="4" t="s">
        <v>10</v>
      </c>
      <c r="E5211" s="1">
        <v>45390.539583333331</v>
      </c>
      <c r="F5211" s="1"/>
      <c r="G5211" t="s">
        <v>11</v>
      </c>
      <c r="H5211" t="s">
        <v>12</v>
      </c>
      <c r="I5211" s="3">
        <v>38649.919999999998</v>
      </c>
      <c r="J5211" t="s">
        <v>17</v>
      </c>
      <c r="K5211">
        <v>0</v>
      </c>
      <c r="N5211"/>
    </row>
    <row r="5212" spans="1:14" x14ac:dyDescent="0.3">
      <c r="A5212" s="2">
        <v>5211</v>
      </c>
      <c r="B5212">
        <v>1524</v>
      </c>
      <c r="C5212" s="3">
        <v>1788.3</v>
      </c>
      <c r="D5212" s="4" t="s">
        <v>10</v>
      </c>
      <c r="E5212" s="1">
        <v>45404.484027777777</v>
      </c>
      <c r="F5212" s="1"/>
      <c r="G5212" t="s">
        <v>27</v>
      </c>
      <c r="H5212" t="s">
        <v>12</v>
      </c>
      <c r="I5212" s="3">
        <v>35412.720000000001</v>
      </c>
      <c r="J5212" t="s">
        <v>28</v>
      </c>
      <c r="K5212">
        <v>0</v>
      </c>
      <c r="N5212"/>
    </row>
    <row r="5213" spans="1:14" x14ac:dyDescent="0.3">
      <c r="A5213" s="2">
        <v>5212</v>
      </c>
      <c r="B5213">
        <v>1312</v>
      </c>
      <c r="C5213" s="3">
        <v>4000.8</v>
      </c>
      <c r="D5213" s="4" t="s">
        <v>21</v>
      </c>
      <c r="E5213" s="1">
        <v>45398.57708333333</v>
      </c>
      <c r="F5213" s="1"/>
      <c r="G5213" t="s">
        <v>27</v>
      </c>
      <c r="H5213" t="s">
        <v>12</v>
      </c>
      <c r="I5213" s="3">
        <v>49112.63</v>
      </c>
      <c r="J5213" t="s">
        <v>17</v>
      </c>
      <c r="K5213">
        <v>0</v>
      </c>
      <c r="N5213"/>
    </row>
    <row r="5214" spans="1:14" x14ac:dyDescent="0.3">
      <c r="A5214" s="2">
        <v>5213</v>
      </c>
      <c r="B5214">
        <v>1048</v>
      </c>
      <c r="C5214" s="3">
        <v>1713.1</v>
      </c>
      <c r="D5214" s="4" t="s">
        <v>14</v>
      </c>
      <c r="E5214" s="1">
        <v>45407.121527777781</v>
      </c>
      <c r="F5214" s="1"/>
      <c r="G5214" t="s">
        <v>20</v>
      </c>
      <c r="H5214" t="s">
        <v>16</v>
      </c>
      <c r="I5214" s="3">
        <v>29539</v>
      </c>
      <c r="J5214" t="s">
        <v>21</v>
      </c>
      <c r="K5214">
        <v>0</v>
      </c>
      <c r="N5214"/>
    </row>
    <row r="5215" spans="1:14" x14ac:dyDescent="0.3">
      <c r="A5215" s="2">
        <v>5214</v>
      </c>
      <c r="B5215">
        <v>1117</v>
      </c>
      <c r="C5215" s="3">
        <v>4752.41</v>
      </c>
      <c r="D5215" s="4" t="s">
        <v>21</v>
      </c>
      <c r="E5215" s="1">
        <v>45383.597222222219</v>
      </c>
      <c r="F5215" s="1"/>
      <c r="G5215" t="s">
        <v>20</v>
      </c>
      <c r="H5215" t="s">
        <v>16</v>
      </c>
      <c r="I5215" s="3">
        <v>33255.47</v>
      </c>
      <c r="J5215" t="s">
        <v>22</v>
      </c>
      <c r="K5215">
        <v>0</v>
      </c>
      <c r="N5215"/>
    </row>
    <row r="5216" spans="1:14" x14ac:dyDescent="0.3">
      <c r="A5216" s="2">
        <v>5215</v>
      </c>
      <c r="B5216">
        <v>1053</v>
      </c>
      <c r="C5216" s="3">
        <v>2183.25</v>
      </c>
      <c r="D5216" s="4" t="s">
        <v>14</v>
      </c>
      <c r="E5216" s="1">
        <v>45381.521527777775</v>
      </c>
      <c r="F5216" s="1"/>
      <c r="G5216" t="s">
        <v>29</v>
      </c>
      <c r="H5216" t="s">
        <v>12</v>
      </c>
      <c r="I5216" s="3">
        <v>46717.16</v>
      </c>
      <c r="J5216" t="s">
        <v>21</v>
      </c>
      <c r="K5216">
        <v>0</v>
      </c>
      <c r="N5216"/>
    </row>
    <row r="5217" spans="1:14" x14ac:dyDescent="0.3">
      <c r="A5217" s="2">
        <v>5216</v>
      </c>
      <c r="B5217">
        <v>1649</v>
      </c>
      <c r="C5217" s="3">
        <v>2029.44</v>
      </c>
      <c r="D5217" s="4" t="s">
        <v>21</v>
      </c>
      <c r="E5217" s="1">
        <v>45312.759027777778</v>
      </c>
      <c r="F5217" s="1"/>
      <c r="G5217" t="s">
        <v>15</v>
      </c>
      <c r="H5217" t="s">
        <v>16</v>
      </c>
      <c r="I5217" s="3">
        <v>5694.15</v>
      </c>
      <c r="J5217" t="s">
        <v>21</v>
      </c>
      <c r="K5217">
        <v>0</v>
      </c>
      <c r="N5217"/>
    </row>
    <row r="5218" spans="1:14" x14ac:dyDescent="0.3">
      <c r="A5218" s="2">
        <v>5217</v>
      </c>
      <c r="B5218">
        <v>1564</v>
      </c>
      <c r="C5218" s="3">
        <v>193.38</v>
      </c>
      <c r="D5218" s="4" t="s">
        <v>14</v>
      </c>
      <c r="E5218" s="1">
        <v>45328.315972222219</v>
      </c>
      <c r="F5218" s="1"/>
      <c r="G5218" t="s">
        <v>20</v>
      </c>
      <c r="H5218" t="s">
        <v>16</v>
      </c>
      <c r="I5218" s="3">
        <v>31972.3</v>
      </c>
      <c r="J5218" t="s">
        <v>17</v>
      </c>
      <c r="K5218">
        <v>0</v>
      </c>
      <c r="N5218"/>
    </row>
    <row r="5219" spans="1:14" x14ac:dyDescent="0.3">
      <c r="A5219" s="2">
        <v>5218</v>
      </c>
      <c r="B5219">
        <v>1043</v>
      </c>
      <c r="C5219" s="3">
        <v>794.75</v>
      </c>
      <c r="D5219" s="4" t="s">
        <v>26</v>
      </c>
      <c r="E5219" s="1">
        <v>45327.018750000003</v>
      </c>
      <c r="F5219" s="1"/>
      <c r="G5219" t="s">
        <v>27</v>
      </c>
      <c r="H5219" t="s">
        <v>12</v>
      </c>
      <c r="I5219" s="3">
        <v>22210.560000000001</v>
      </c>
      <c r="J5219" t="s">
        <v>19</v>
      </c>
      <c r="K5219">
        <v>0</v>
      </c>
      <c r="N5219"/>
    </row>
    <row r="5220" spans="1:14" x14ac:dyDescent="0.3">
      <c r="A5220" s="2">
        <v>5219</v>
      </c>
      <c r="B5220">
        <v>1814</v>
      </c>
      <c r="C5220" s="3">
        <v>12449.29</v>
      </c>
      <c r="D5220" s="4" t="s">
        <v>10</v>
      </c>
      <c r="E5220" s="1">
        <v>45485.70208333333</v>
      </c>
      <c r="F5220" s="1"/>
      <c r="G5220" t="s">
        <v>29</v>
      </c>
      <c r="H5220" t="s">
        <v>12</v>
      </c>
      <c r="I5220" s="3">
        <v>58027.7</v>
      </c>
      <c r="J5220" t="s">
        <v>17</v>
      </c>
      <c r="K5220">
        <v>0</v>
      </c>
      <c r="N5220"/>
    </row>
    <row r="5221" spans="1:14" x14ac:dyDescent="0.3">
      <c r="A5221" s="2">
        <v>5220</v>
      </c>
      <c r="B5221">
        <v>1052</v>
      </c>
      <c r="C5221" s="3">
        <v>31819.69</v>
      </c>
      <c r="D5221" s="4" t="s">
        <v>26</v>
      </c>
      <c r="E5221" s="1">
        <v>45374.722222222219</v>
      </c>
      <c r="F5221" s="1"/>
      <c r="G5221" t="s">
        <v>24</v>
      </c>
      <c r="H5221" t="s">
        <v>12</v>
      </c>
      <c r="I5221" s="3">
        <v>79886.16</v>
      </c>
      <c r="J5221" t="s">
        <v>17</v>
      </c>
      <c r="K5221">
        <v>0</v>
      </c>
      <c r="N5221"/>
    </row>
    <row r="5222" spans="1:14" x14ac:dyDescent="0.3">
      <c r="A5222" s="2">
        <v>5221</v>
      </c>
      <c r="B5222">
        <v>1585</v>
      </c>
      <c r="C5222" s="3">
        <v>7582.48</v>
      </c>
      <c r="D5222" s="4" t="s">
        <v>14</v>
      </c>
      <c r="E5222" s="1">
        <v>45342.29583333333</v>
      </c>
      <c r="F5222" s="1"/>
      <c r="G5222" t="s">
        <v>18</v>
      </c>
      <c r="H5222" t="s">
        <v>12</v>
      </c>
      <c r="I5222" s="3">
        <v>16924.599999999999</v>
      </c>
      <c r="J5222" t="s">
        <v>17</v>
      </c>
      <c r="K5222">
        <v>0</v>
      </c>
      <c r="N5222"/>
    </row>
    <row r="5223" spans="1:14" x14ac:dyDescent="0.3">
      <c r="A5223" s="2">
        <v>5222</v>
      </c>
      <c r="B5223">
        <v>1557</v>
      </c>
      <c r="C5223" s="3">
        <v>1690.06</v>
      </c>
      <c r="D5223" s="4" t="s">
        <v>14</v>
      </c>
      <c r="E5223" s="1">
        <v>45467.30972222222</v>
      </c>
      <c r="F5223" s="1"/>
      <c r="G5223" t="s">
        <v>15</v>
      </c>
      <c r="H5223" t="s">
        <v>16</v>
      </c>
      <c r="I5223" s="3">
        <v>16482.02</v>
      </c>
      <c r="J5223" t="s">
        <v>28</v>
      </c>
      <c r="K5223">
        <v>0</v>
      </c>
      <c r="N5223"/>
    </row>
    <row r="5224" spans="1:14" x14ac:dyDescent="0.3">
      <c r="A5224" s="2">
        <v>5223</v>
      </c>
      <c r="B5224">
        <v>1524</v>
      </c>
      <c r="C5224" s="3">
        <v>2574.5500000000002</v>
      </c>
      <c r="D5224" s="4" t="s">
        <v>21</v>
      </c>
      <c r="E5224" s="1">
        <v>45313.801388888889</v>
      </c>
      <c r="F5224" s="1"/>
      <c r="G5224" t="s">
        <v>20</v>
      </c>
      <c r="H5224" t="s">
        <v>16</v>
      </c>
      <c r="I5224" s="3">
        <v>16973.990000000002</v>
      </c>
      <c r="J5224" t="s">
        <v>23</v>
      </c>
      <c r="K5224">
        <v>0</v>
      </c>
      <c r="N5224"/>
    </row>
    <row r="5225" spans="1:14" x14ac:dyDescent="0.3">
      <c r="A5225" s="2">
        <v>5224</v>
      </c>
      <c r="B5225">
        <v>1676</v>
      </c>
      <c r="C5225" s="3">
        <v>6725.83</v>
      </c>
      <c r="D5225" s="4" t="s">
        <v>14</v>
      </c>
      <c r="E5225" s="1">
        <v>45464.464583333334</v>
      </c>
      <c r="F5225" s="1"/>
      <c r="G5225" t="s">
        <v>11</v>
      </c>
      <c r="H5225" t="s">
        <v>12</v>
      </c>
      <c r="I5225" s="3">
        <v>12656.58</v>
      </c>
      <c r="J5225" t="s">
        <v>19</v>
      </c>
      <c r="K5225">
        <v>0</v>
      </c>
      <c r="N5225"/>
    </row>
    <row r="5226" spans="1:14" x14ac:dyDescent="0.3">
      <c r="A5226" s="2">
        <v>5225</v>
      </c>
      <c r="B5226">
        <v>1101</v>
      </c>
      <c r="C5226" s="3">
        <v>17290.990000000002</v>
      </c>
      <c r="D5226" s="4" t="s">
        <v>26</v>
      </c>
      <c r="E5226" s="1">
        <v>45430.810416666667</v>
      </c>
      <c r="F5226" s="1"/>
      <c r="G5226" t="s">
        <v>27</v>
      </c>
      <c r="H5226" t="s">
        <v>12</v>
      </c>
      <c r="I5226" s="3">
        <v>41955.24</v>
      </c>
      <c r="J5226" t="s">
        <v>17</v>
      </c>
      <c r="K5226">
        <v>0</v>
      </c>
      <c r="N5226"/>
    </row>
    <row r="5227" spans="1:14" x14ac:dyDescent="0.3">
      <c r="A5227" s="2">
        <v>5226</v>
      </c>
      <c r="B5227">
        <v>1791</v>
      </c>
      <c r="C5227" s="3">
        <v>3039.17</v>
      </c>
      <c r="D5227" s="4" t="s">
        <v>14</v>
      </c>
      <c r="E5227" s="1">
        <v>45424.386111111111</v>
      </c>
      <c r="F5227" s="1"/>
      <c r="G5227" t="s">
        <v>30</v>
      </c>
      <c r="H5227" t="s">
        <v>12</v>
      </c>
      <c r="I5227" s="3">
        <v>29180.16</v>
      </c>
      <c r="J5227" t="s">
        <v>17</v>
      </c>
      <c r="K5227">
        <v>0</v>
      </c>
      <c r="N5227"/>
    </row>
    <row r="5228" spans="1:14" x14ac:dyDescent="0.3">
      <c r="A5228" s="2">
        <v>5227</v>
      </c>
      <c r="B5228">
        <v>1769</v>
      </c>
      <c r="C5228" s="3">
        <v>8845.76</v>
      </c>
      <c r="D5228" s="4" t="s">
        <v>14</v>
      </c>
      <c r="E5228" s="1">
        <v>45339.056250000001</v>
      </c>
      <c r="F5228" s="1"/>
      <c r="G5228" t="s">
        <v>27</v>
      </c>
      <c r="H5228" t="s">
        <v>12</v>
      </c>
      <c r="I5228" s="3">
        <v>37921.69</v>
      </c>
      <c r="J5228" t="s">
        <v>22</v>
      </c>
      <c r="K5228">
        <v>0</v>
      </c>
      <c r="N5228"/>
    </row>
    <row r="5229" spans="1:14" x14ac:dyDescent="0.3">
      <c r="A5229" s="2">
        <v>5228</v>
      </c>
      <c r="B5229">
        <v>1981</v>
      </c>
      <c r="C5229" s="3">
        <v>18458.2</v>
      </c>
      <c r="D5229" s="4" t="s">
        <v>21</v>
      </c>
      <c r="E5229" s="1">
        <v>45490.310416666667</v>
      </c>
      <c r="F5229" s="1"/>
      <c r="G5229" t="s">
        <v>20</v>
      </c>
      <c r="H5229" t="s">
        <v>16</v>
      </c>
      <c r="I5229" s="3">
        <v>51943.16</v>
      </c>
      <c r="J5229" t="s">
        <v>21</v>
      </c>
      <c r="K5229">
        <v>0</v>
      </c>
      <c r="N5229"/>
    </row>
    <row r="5230" spans="1:14" x14ac:dyDescent="0.3">
      <c r="A5230" s="2">
        <v>5229</v>
      </c>
      <c r="B5230">
        <v>1848</v>
      </c>
      <c r="C5230" s="3">
        <v>10336.5</v>
      </c>
      <c r="D5230" s="4" t="s">
        <v>14</v>
      </c>
      <c r="E5230" s="1">
        <v>45344.288194444445</v>
      </c>
      <c r="F5230" s="1"/>
      <c r="G5230" t="s">
        <v>18</v>
      </c>
      <c r="H5230" t="s">
        <v>12</v>
      </c>
      <c r="I5230" s="3">
        <v>14419.46</v>
      </c>
      <c r="J5230" t="s">
        <v>23</v>
      </c>
      <c r="K5230">
        <v>0</v>
      </c>
      <c r="N5230"/>
    </row>
    <row r="5231" spans="1:14" x14ac:dyDescent="0.3">
      <c r="A5231" s="2">
        <v>5230</v>
      </c>
      <c r="B5231">
        <v>1867</v>
      </c>
      <c r="C5231" s="3">
        <v>1288.3499999999999</v>
      </c>
      <c r="D5231" s="4" t="s">
        <v>21</v>
      </c>
      <c r="E5231" s="1">
        <v>45465.640277777777</v>
      </c>
      <c r="F5231" s="1"/>
      <c r="G5231" t="s">
        <v>15</v>
      </c>
      <c r="H5231" t="s">
        <v>16</v>
      </c>
      <c r="I5231" s="3">
        <v>32790.04</v>
      </c>
      <c r="J5231" t="s">
        <v>21</v>
      </c>
      <c r="K5231">
        <v>0</v>
      </c>
      <c r="N5231"/>
    </row>
    <row r="5232" spans="1:14" x14ac:dyDescent="0.3">
      <c r="A5232" s="2">
        <v>5231</v>
      </c>
      <c r="B5232">
        <v>1397</v>
      </c>
      <c r="C5232" s="3">
        <v>40.32</v>
      </c>
      <c r="D5232" s="4" t="s">
        <v>10</v>
      </c>
      <c r="E5232" s="1">
        <v>45470.990972222222</v>
      </c>
      <c r="F5232" s="1"/>
      <c r="G5232" t="s">
        <v>25</v>
      </c>
      <c r="H5232" t="s">
        <v>12</v>
      </c>
      <c r="I5232" s="3">
        <v>45816.98</v>
      </c>
      <c r="J5232" t="s">
        <v>23</v>
      </c>
      <c r="K5232">
        <v>0</v>
      </c>
      <c r="N5232"/>
    </row>
    <row r="5233" spans="1:14" x14ac:dyDescent="0.3">
      <c r="A5233" s="2">
        <v>5232</v>
      </c>
      <c r="B5233">
        <v>1137</v>
      </c>
      <c r="C5233" s="3">
        <v>3387.17</v>
      </c>
      <c r="D5233" s="4" t="s">
        <v>21</v>
      </c>
      <c r="E5233" s="1">
        <v>45296.447916666664</v>
      </c>
      <c r="F5233" s="1"/>
      <c r="G5233" t="s">
        <v>25</v>
      </c>
      <c r="H5233" t="s">
        <v>12</v>
      </c>
      <c r="I5233" s="3">
        <v>26681.73</v>
      </c>
      <c r="J5233" t="s">
        <v>23</v>
      </c>
      <c r="K5233">
        <v>0</v>
      </c>
      <c r="N5233"/>
    </row>
    <row r="5234" spans="1:14" x14ac:dyDescent="0.3">
      <c r="A5234" s="2">
        <v>5233</v>
      </c>
      <c r="B5234">
        <v>1674</v>
      </c>
      <c r="C5234" s="3">
        <v>3789.61</v>
      </c>
      <c r="D5234" s="4" t="s">
        <v>14</v>
      </c>
      <c r="E5234" s="1">
        <v>45338.560416666667</v>
      </c>
      <c r="F5234" s="1"/>
      <c r="G5234" t="s">
        <v>25</v>
      </c>
      <c r="H5234" t="s">
        <v>12</v>
      </c>
      <c r="I5234" s="3">
        <v>10018.52</v>
      </c>
      <c r="J5234" t="s">
        <v>28</v>
      </c>
      <c r="K5234">
        <v>0</v>
      </c>
      <c r="N5234"/>
    </row>
    <row r="5235" spans="1:14" x14ac:dyDescent="0.3">
      <c r="A5235" s="2">
        <v>5234</v>
      </c>
      <c r="B5235">
        <v>1920</v>
      </c>
      <c r="C5235" s="3">
        <v>1123.54</v>
      </c>
      <c r="D5235" s="4" t="s">
        <v>10</v>
      </c>
      <c r="E5235" s="1">
        <v>45384.723611111112</v>
      </c>
      <c r="F5235" s="1"/>
      <c r="G5235" t="s">
        <v>25</v>
      </c>
      <c r="H5235" t="s">
        <v>12</v>
      </c>
      <c r="I5235" s="3">
        <v>6334.8</v>
      </c>
      <c r="J5235" t="s">
        <v>22</v>
      </c>
      <c r="K5235">
        <v>0</v>
      </c>
      <c r="N5235"/>
    </row>
    <row r="5236" spans="1:14" x14ac:dyDescent="0.3">
      <c r="A5236" s="2">
        <v>5235</v>
      </c>
      <c r="B5236">
        <v>1386</v>
      </c>
      <c r="C5236" s="3">
        <v>1675.09</v>
      </c>
      <c r="D5236" s="4" t="s">
        <v>14</v>
      </c>
      <c r="E5236" s="1">
        <v>45359.705555555556</v>
      </c>
      <c r="F5236" s="1"/>
      <c r="G5236" t="s">
        <v>29</v>
      </c>
      <c r="H5236" t="s">
        <v>12</v>
      </c>
      <c r="I5236" s="3">
        <v>16480.95</v>
      </c>
      <c r="J5236" t="s">
        <v>22</v>
      </c>
      <c r="K5236">
        <v>0</v>
      </c>
      <c r="N5236"/>
    </row>
    <row r="5237" spans="1:14" x14ac:dyDescent="0.3">
      <c r="A5237" s="2">
        <v>5236</v>
      </c>
      <c r="B5237">
        <v>1110</v>
      </c>
      <c r="C5237" s="3">
        <v>7244.11</v>
      </c>
      <c r="D5237" s="4" t="s">
        <v>21</v>
      </c>
      <c r="E5237" s="1">
        <v>45407.211805555555</v>
      </c>
      <c r="F5237" s="1"/>
      <c r="G5237" t="s">
        <v>24</v>
      </c>
      <c r="H5237" t="s">
        <v>12</v>
      </c>
      <c r="I5237" s="3">
        <v>45117.82</v>
      </c>
      <c r="J5237" t="s">
        <v>21</v>
      </c>
      <c r="K5237">
        <v>0</v>
      </c>
      <c r="N5237"/>
    </row>
    <row r="5238" spans="1:14" x14ac:dyDescent="0.3">
      <c r="A5238" s="2">
        <v>5237</v>
      </c>
      <c r="B5238">
        <v>1613</v>
      </c>
      <c r="C5238" s="3">
        <v>3177.67</v>
      </c>
      <c r="D5238" s="4" t="s">
        <v>26</v>
      </c>
      <c r="E5238" s="1">
        <v>45306.363888888889</v>
      </c>
      <c r="F5238" s="1"/>
      <c r="G5238" t="s">
        <v>27</v>
      </c>
      <c r="H5238" t="s">
        <v>12</v>
      </c>
      <c r="I5238" s="3">
        <v>16966.650000000001</v>
      </c>
      <c r="J5238" t="s">
        <v>17</v>
      </c>
      <c r="K5238">
        <v>0</v>
      </c>
      <c r="N5238"/>
    </row>
    <row r="5239" spans="1:14" x14ac:dyDescent="0.3">
      <c r="A5239" s="2">
        <v>5238</v>
      </c>
      <c r="B5239">
        <v>1016</v>
      </c>
      <c r="C5239" s="3">
        <v>1908.89</v>
      </c>
      <c r="D5239" s="4" t="s">
        <v>10</v>
      </c>
      <c r="E5239" s="1">
        <v>45361.311111111114</v>
      </c>
      <c r="F5239" s="1"/>
      <c r="G5239" t="s">
        <v>15</v>
      </c>
      <c r="H5239" t="s">
        <v>16</v>
      </c>
      <c r="I5239" s="3">
        <v>42811.1</v>
      </c>
      <c r="J5239" t="s">
        <v>28</v>
      </c>
      <c r="K5239">
        <v>0</v>
      </c>
      <c r="N5239"/>
    </row>
    <row r="5240" spans="1:14" x14ac:dyDescent="0.3">
      <c r="A5240" s="2">
        <v>5239</v>
      </c>
      <c r="B5240">
        <v>1779</v>
      </c>
      <c r="C5240" s="3">
        <v>4872.59</v>
      </c>
      <c r="D5240" s="4" t="s">
        <v>26</v>
      </c>
      <c r="E5240" s="1">
        <v>45346.275000000001</v>
      </c>
      <c r="F5240" s="1"/>
      <c r="G5240" t="s">
        <v>18</v>
      </c>
      <c r="H5240" t="s">
        <v>12</v>
      </c>
      <c r="I5240" s="3">
        <v>46035.89</v>
      </c>
      <c r="J5240" t="s">
        <v>22</v>
      </c>
      <c r="K5240">
        <v>0</v>
      </c>
      <c r="N5240"/>
    </row>
    <row r="5241" spans="1:14" x14ac:dyDescent="0.3">
      <c r="A5241" s="2">
        <v>5240</v>
      </c>
      <c r="B5241">
        <v>1181</v>
      </c>
      <c r="C5241" s="3">
        <v>5288.69</v>
      </c>
      <c r="D5241" s="4" t="s">
        <v>26</v>
      </c>
      <c r="E5241" s="1">
        <v>45444.477777777778</v>
      </c>
      <c r="F5241" s="1"/>
      <c r="G5241" t="s">
        <v>24</v>
      </c>
      <c r="H5241" t="s">
        <v>12</v>
      </c>
      <c r="I5241" s="3">
        <v>28687.17</v>
      </c>
      <c r="J5241" t="s">
        <v>23</v>
      </c>
      <c r="K5241">
        <v>1</v>
      </c>
      <c r="N5241"/>
    </row>
    <row r="5242" spans="1:14" x14ac:dyDescent="0.3">
      <c r="A5242" s="2">
        <v>5241</v>
      </c>
      <c r="B5242">
        <v>1883</v>
      </c>
      <c r="C5242" s="3">
        <v>7335.26</v>
      </c>
      <c r="D5242" s="4" t="s">
        <v>10</v>
      </c>
      <c r="E5242" s="1">
        <v>45449.883333333331</v>
      </c>
      <c r="F5242" s="1"/>
      <c r="G5242" t="s">
        <v>30</v>
      </c>
      <c r="H5242" t="s">
        <v>12</v>
      </c>
      <c r="I5242" s="3">
        <v>23073.91</v>
      </c>
      <c r="J5242" t="s">
        <v>23</v>
      </c>
      <c r="K5242">
        <v>1</v>
      </c>
      <c r="N5242"/>
    </row>
    <row r="5243" spans="1:14" x14ac:dyDescent="0.3">
      <c r="A5243" s="2">
        <v>5242</v>
      </c>
      <c r="B5243">
        <v>1535</v>
      </c>
      <c r="C5243" s="3">
        <v>852.22</v>
      </c>
      <c r="D5243" s="4" t="s">
        <v>26</v>
      </c>
      <c r="E5243" s="1">
        <v>45311.052083333336</v>
      </c>
      <c r="F5243" s="1"/>
      <c r="G5243" t="s">
        <v>30</v>
      </c>
      <c r="H5243" t="s">
        <v>12</v>
      </c>
      <c r="I5243" s="3">
        <v>31137.91</v>
      </c>
      <c r="J5243" t="s">
        <v>21</v>
      </c>
      <c r="K5243">
        <v>0</v>
      </c>
      <c r="N5243"/>
    </row>
    <row r="5244" spans="1:14" x14ac:dyDescent="0.3">
      <c r="A5244" s="2">
        <v>5243</v>
      </c>
      <c r="B5244">
        <v>1540</v>
      </c>
      <c r="C5244" s="3">
        <v>6764.63</v>
      </c>
      <c r="D5244" s="4" t="s">
        <v>26</v>
      </c>
      <c r="E5244" s="1">
        <v>45340.436805555553</v>
      </c>
      <c r="F5244" s="1"/>
      <c r="G5244" t="s">
        <v>15</v>
      </c>
      <c r="H5244" t="s">
        <v>16</v>
      </c>
      <c r="I5244" s="3">
        <v>47480.61</v>
      </c>
      <c r="J5244" t="s">
        <v>23</v>
      </c>
      <c r="K5244">
        <v>1</v>
      </c>
      <c r="N5244"/>
    </row>
    <row r="5245" spans="1:14" x14ac:dyDescent="0.3">
      <c r="A5245" s="2">
        <v>5244</v>
      </c>
      <c r="B5245">
        <v>1170</v>
      </c>
      <c r="C5245" s="3">
        <v>4574.3100000000004</v>
      </c>
      <c r="D5245" s="4" t="s">
        <v>26</v>
      </c>
      <c r="E5245" s="1">
        <v>45454.854166666664</v>
      </c>
      <c r="F5245" s="1"/>
      <c r="G5245" t="s">
        <v>27</v>
      </c>
      <c r="H5245" t="s">
        <v>12</v>
      </c>
      <c r="I5245" s="3">
        <v>8738.2800000000007</v>
      </c>
      <c r="J5245" t="s">
        <v>22</v>
      </c>
      <c r="K5245">
        <v>0</v>
      </c>
      <c r="N5245"/>
    </row>
    <row r="5246" spans="1:14" x14ac:dyDescent="0.3">
      <c r="A5246" s="2">
        <v>5245</v>
      </c>
      <c r="B5246">
        <v>1408</v>
      </c>
      <c r="C5246" s="3">
        <v>296.48</v>
      </c>
      <c r="D5246" s="4" t="s">
        <v>26</v>
      </c>
      <c r="E5246" s="1">
        <v>45404.469444444447</v>
      </c>
      <c r="F5246" s="1"/>
      <c r="G5246" t="s">
        <v>15</v>
      </c>
      <c r="H5246" t="s">
        <v>16</v>
      </c>
      <c r="I5246" s="3">
        <v>48014.23</v>
      </c>
      <c r="J5246" t="s">
        <v>13</v>
      </c>
      <c r="K5246">
        <v>0</v>
      </c>
      <c r="N5246"/>
    </row>
    <row r="5247" spans="1:14" x14ac:dyDescent="0.3">
      <c r="A5247" s="2">
        <v>5246</v>
      </c>
      <c r="B5247">
        <v>1739</v>
      </c>
      <c r="C5247" s="3">
        <v>7512.92</v>
      </c>
      <c r="D5247" s="4" t="s">
        <v>10</v>
      </c>
      <c r="E5247" s="1">
        <v>45390.097222222219</v>
      </c>
      <c r="F5247" s="1"/>
      <c r="G5247" t="s">
        <v>27</v>
      </c>
      <c r="H5247" t="s">
        <v>12</v>
      </c>
      <c r="I5247" s="3">
        <v>40162.03</v>
      </c>
      <c r="J5247" t="s">
        <v>19</v>
      </c>
      <c r="K5247">
        <v>0</v>
      </c>
      <c r="N5247"/>
    </row>
    <row r="5248" spans="1:14" x14ac:dyDescent="0.3">
      <c r="A5248" s="2">
        <v>5247</v>
      </c>
      <c r="B5248">
        <v>1377</v>
      </c>
      <c r="C5248" s="3">
        <v>2415.08</v>
      </c>
      <c r="D5248" s="4" t="s">
        <v>14</v>
      </c>
      <c r="E5248" s="1">
        <v>45461.017361111109</v>
      </c>
      <c r="F5248" s="1"/>
      <c r="G5248" t="s">
        <v>20</v>
      </c>
      <c r="H5248" t="s">
        <v>16</v>
      </c>
      <c r="I5248" s="3">
        <v>22924.32</v>
      </c>
      <c r="J5248" t="s">
        <v>13</v>
      </c>
      <c r="K5248">
        <v>0</v>
      </c>
      <c r="N5248"/>
    </row>
    <row r="5249" spans="1:14" x14ac:dyDescent="0.3">
      <c r="A5249" s="2">
        <v>5248</v>
      </c>
      <c r="B5249">
        <v>1187</v>
      </c>
      <c r="C5249" s="3">
        <v>2005.23</v>
      </c>
      <c r="D5249" s="4" t="s">
        <v>26</v>
      </c>
      <c r="E5249" s="1">
        <v>45393.331250000003</v>
      </c>
      <c r="F5249" s="1"/>
      <c r="G5249" t="s">
        <v>27</v>
      </c>
      <c r="H5249" t="s">
        <v>12</v>
      </c>
      <c r="I5249" s="3">
        <v>27800.17</v>
      </c>
      <c r="J5249" t="s">
        <v>28</v>
      </c>
      <c r="K5249">
        <v>0</v>
      </c>
      <c r="N5249"/>
    </row>
    <row r="5250" spans="1:14" x14ac:dyDescent="0.3">
      <c r="A5250" s="2">
        <v>5249</v>
      </c>
      <c r="B5250">
        <v>1857</v>
      </c>
      <c r="C5250" s="3">
        <v>2971.72</v>
      </c>
      <c r="D5250" s="4" t="s">
        <v>10</v>
      </c>
      <c r="E5250" s="1">
        <v>45427.188194444447</v>
      </c>
      <c r="F5250" s="1"/>
      <c r="G5250" t="s">
        <v>18</v>
      </c>
      <c r="H5250" t="s">
        <v>12</v>
      </c>
      <c r="I5250" s="3">
        <v>22865.75</v>
      </c>
      <c r="J5250" t="s">
        <v>13</v>
      </c>
      <c r="K5250">
        <v>0</v>
      </c>
      <c r="N5250"/>
    </row>
    <row r="5251" spans="1:14" x14ac:dyDescent="0.3">
      <c r="A5251" s="2">
        <v>5250</v>
      </c>
      <c r="B5251">
        <v>1229</v>
      </c>
      <c r="C5251" s="3">
        <v>2124.58</v>
      </c>
      <c r="D5251" s="4" t="s">
        <v>10</v>
      </c>
      <c r="E5251" s="1">
        <v>45365.547222222223</v>
      </c>
      <c r="F5251" s="1"/>
      <c r="G5251" t="s">
        <v>20</v>
      </c>
      <c r="H5251" t="s">
        <v>16</v>
      </c>
      <c r="I5251" s="3">
        <v>23342.52</v>
      </c>
      <c r="J5251" t="s">
        <v>17</v>
      </c>
      <c r="K5251">
        <v>0</v>
      </c>
      <c r="N5251"/>
    </row>
    <row r="5252" spans="1:14" x14ac:dyDescent="0.3">
      <c r="A5252" s="2">
        <v>5251</v>
      </c>
      <c r="B5252">
        <v>1832</v>
      </c>
      <c r="C5252" s="3">
        <v>2064.61</v>
      </c>
      <c r="D5252" s="4" t="s">
        <v>10</v>
      </c>
      <c r="E5252" s="1">
        <v>45469.70208333333</v>
      </c>
      <c r="F5252" s="1"/>
      <c r="G5252" t="s">
        <v>27</v>
      </c>
      <c r="H5252" t="s">
        <v>12</v>
      </c>
      <c r="I5252" s="3">
        <v>32249.82</v>
      </c>
      <c r="J5252" t="s">
        <v>21</v>
      </c>
      <c r="K5252">
        <v>0</v>
      </c>
      <c r="N5252"/>
    </row>
    <row r="5253" spans="1:14" x14ac:dyDescent="0.3">
      <c r="A5253" s="2">
        <v>5252</v>
      </c>
      <c r="B5253">
        <v>1851</v>
      </c>
      <c r="C5253" s="3">
        <v>8253.32</v>
      </c>
      <c r="D5253" s="4" t="s">
        <v>10</v>
      </c>
      <c r="E5253" s="1">
        <v>45383.453472222223</v>
      </c>
      <c r="F5253" s="1"/>
      <c r="G5253" t="s">
        <v>20</v>
      </c>
      <c r="H5253" t="s">
        <v>16</v>
      </c>
      <c r="I5253" s="3">
        <v>12205.1</v>
      </c>
      <c r="J5253" t="s">
        <v>13</v>
      </c>
      <c r="K5253">
        <v>0</v>
      </c>
      <c r="N5253"/>
    </row>
    <row r="5254" spans="1:14" x14ac:dyDescent="0.3">
      <c r="A5254" s="2">
        <v>5253</v>
      </c>
      <c r="B5254">
        <v>1118</v>
      </c>
      <c r="C5254" s="3">
        <v>664.83</v>
      </c>
      <c r="D5254" s="4" t="s">
        <v>21</v>
      </c>
      <c r="E5254" s="1">
        <v>45392.87777777778</v>
      </c>
      <c r="F5254" s="1"/>
      <c r="G5254" t="s">
        <v>15</v>
      </c>
      <c r="H5254" t="s">
        <v>16</v>
      </c>
      <c r="I5254" s="3">
        <v>10258.31</v>
      </c>
      <c r="J5254" t="s">
        <v>17</v>
      </c>
      <c r="K5254">
        <v>1</v>
      </c>
      <c r="N5254"/>
    </row>
    <row r="5255" spans="1:14" x14ac:dyDescent="0.3">
      <c r="A5255" s="2">
        <v>5254</v>
      </c>
      <c r="B5255">
        <v>1155</v>
      </c>
      <c r="C5255" s="3">
        <v>17633.810000000001</v>
      </c>
      <c r="D5255" s="4" t="s">
        <v>14</v>
      </c>
      <c r="E5255" s="1">
        <v>45336.511111111111</v>
      </c>
      <c r="F5255" s="1"/>
      <c r="G5255" t="s">
        <v>25</v>
      </c>
      <c r="H5255" t="s">
        <v>12</v>
      </c>
      <c r="I5255" s="3">
        <v>29758.75</v>
      </c>
      <c r="J5255" t="s">
        <v>21</v>
      </c>
      <c r="K5255">
        <v>0</v>
      </c>
      <c r="N5255"/>
    </row>
    <row r="5256" spans="1:14" x14ac:dyDescent="0.3">
      <c r="A5256" s="2">
        <v>5255</v>
      </c>
      <c r="B5256">
        <v>1783</v>
      </c>
      <c r="C5256" s="3">
        <v>4047.64</v>
      </c>
      <c r="D5256" s="4" t="s">
        <v>14</v>
      </c>
      <c r="E5256" s="1">
        <v>45306.553472222222</v>
      </c>
      <c r="F5256" s="1"/>
      <c r="G5256" t="s">
        <v>24</v>
      </c>
      <c r="H5256" t="s">
        <v>12</v>
      </c>
      <c r="I5256" s="3">
        <v>25015.84</v>
      </c>
      <c r="J5256" t="s">
        <v>28</v>
      </c>
      <c r="K5256">
        <v>0</v>
      </c>
      <c r="N5256"/>
    </row>
    <row r="5257" spans="1:14" x14ac:dyDescent="0.3">
      <c r="A5257" s="2">
        <v>5256</v>
      </c>
      <c r="B5257">
        <v>1686</v>
      </c>
      <c r="C5257" s="3">
        <v>1010.12</v>
      </c>
      <c r="D5257" s="4" t="s">
        <v>26</v>
      </c>
      <c r="E5257" s="1">
        <v>45431.234722222223</v>
      </c>
      <c r="F5257" s="1"/>
      <c r="G5257" t="s">
        <v>25</v>
      </c>
      <c r="H5257" t="s">
        <v>12</v>
      </c>
      <c r="I5257" s="3">
        <v>20191.939999999999</v>
      </c>
      <c r="J5257" t="s">
        <v>13</v>
      </c>
      <c r="K5257">
        <v>0</v>
      </c>
      <c r="N5257"/>
    </row>
    <row r="5258" spans="1:14" x14ac:dyDescent="0.3">
      <c r="A5258" s="2">
        <v>5257</v>
      </c>
      <c r="B5258">
        <v>1464</v>
      </c>
      <c r="C5258" s="3">
        <v>703.3</v>
      </c>
      <c r="D5258" s="4" t="s">
        <v>10</v>
      </c>
      <c r="E5258" s="1">
        <v>45430.968055555553</v>
      </c>
      <c r="F5258" s="1"/>
      <c r="G5258" t="s">
        <v>18</v>
      </c>
      <c r="H5258" t="s">
        <v>12</v>
      </c>
      <c r="I5258" s="3">
        <v>37091.32</v>
      </c>
      <c r="J5258" t="s">
        <v>19</v>
      </c>
      <c r="K5258">
        <v>0</v>
      </c>
      <c r="N5258"/>
    </row>
    <row r="5259" spans="1:14" x14ac:dyDescent="0.3">
      <c r="A5259" s="2">
        <v>5258</v>
      </c>
      <c r="B5259">
        <v>1103</v>
      </c>
      <c r="C5259" s="3">
        <v>4476.43</v>
      </c>
      <c r="D5259" s="4" t="s">
        <v>21</v>
      </c>
      <c r="E5259" s="1">
        <v>45396.76458333333</v>
      </c>
      <c r="F5259" s="1"/>
      <c r="G5259" t="s">
        <v>18</v>
      </c>
      <c r="H5259" t="s">
        <v>12</v>
      </c>
      <c r="I5259" s="3">
        <v>18176.22</v>
      </c>
      <c r="J5259" t="s">
        <v>22</v>
      </c>
      <c r="K5259">
        <v>0</v>
      </c>
      <c r="N5259"/>
    </row>
    <row r="5260" spans="1:14" x14ac:dyDescent="0.3">
      <c r="A5260" s="2">
        <v>5259</v>
      </c>
      <c r="B5260">
        <v>1603</v>
      </c>
      <c r="C5260" s="3">
        <v>5011.96</v>
      </c>
      <c r="D5260" s="4" t="s">
        <v>10</v>
      </c>
      <c r="E5260" s="1">
        <v>45390.129166666666</v>
      </c>
      <c r="F5260" s="1"/>
      <c r="G5260" t="s">
        <v>15</v>
      </c>
      <c r="H5260" t="s">
        <v>16</v>
      </c>
      <c r="I5260" s="3">
        <v>8808.49</v>
      </c>
      <c r="J5260" t="s">
        <v>17</v>
      </c>
      <c r="K5260">
        <v>0</v>
      </c>
      <c r="N5260"/>
    </row>
    <row r="5261" spans="1:14" x14ac:dyDescent="0.3">
      <c r="A5261" s="2">
        <v>5260</v>
      </c>
      <c r="B5261">
        <v>1697</v>
      </c>
      <c r="C5261" s="3">
        <v>272.42</v>
      </c>
      <c r="D5261" s="4" t="s">
        <v>26</v>
      </c>
      <c r="E5261" s="1">
        <v>45360.869444444441</v>
      </c>
      <c r="F5261" s="1"/>
      <c r="G5261" t="s">
        <v>15</v>
      </c>
      <c r="H5261" t="s">
        <v>16</v>
      </c>
      <c r="I5261" s="3">
        <v>3989.09</v>
      </c>
      <c r="J5261" t="s">
        <v>28</v>
      </c>
      <c r="K5261">
        <v>0</v>
      </c>
      <c r="N5261"/>
    </row>
    <row r="5262" spans="1:14" x14ac:dyDescent="0.3">
      <c r="A5262" s="2">
        <v>5261</v>
      </c>
      <c r="B5262">
        <v>1971</v>
      </c>
      <c r="C5262" s="3">
        <v>1391.97</v>
      </c>
      <c r="D5262" s="4" t="s">
        <v>14</v>
      </c>
      <c r="E5262" s="1">
        <v>45297.69027777778</v>
      </c>
      <c r="F5262" s="1"/>
      <c r="G5262" t="s">
        <v>20</v>
      </c>
      <c r="H5262" t="s">
        <v>16</v>
      </c>
      <c r="I5262" s="3">
        <v>2946.31</v>
      </c>
      <c r="J5262" t="s">
        <v>13</v>
      </c>
      <c r="K5262">
        <v>0</v>
      </c>
      <c r="N5262"/>
    </row>
    <row r="5263" spans="1:14" x14ac:dyDescent="0.3">
      <c r="A5263" s="2">
        <v>5262</v>
      </c>
      <c r="B5263">
        <v>1794</v>
      </c>
      <c r="C5263" s="3">
        <v>7935.01</v>
      </c>
      <c r="D5263" s="4" t="s">
        <v>26</v>
      </c>
      <c r="E5263" s="1">
        <v>45379.331250000003</v>
      </c>
      <c r="F5263" s="1"/>
      <c r="G5263" t="s">
        <v>29</v>
      </c>
      <c r="H5263" t="s">
        <v>12</v>
      </c>
      <c r="I5263" s="3">
        <v>10798.28</v>
      </c>
      <c r="J5263" t="s">
        <v>23</v>
      </c>
      <c r="K5263">
        <v>0</v>
      </c>
      <c r="N5263"/>
    </row>
    <row r="5264" spans="1:14" x14ac:dyDescent="0.3">
      <c r="A5264" s="2">
        <v>5263</v>
      </c>
      <c r="B5264">
        <v>1501</v>
      </c>
      <c r="C5264" s="3">
        <v>254.49</v>
      </c>
      <c r="D5264" s="4" t="s">
        <v>26</v>
      </c>
      <c r="E5264" s="1">
        <v>45454.938888888886</v>
      </c>
      <c r="F5264" s="1"/>
      <c r="G5264" t="s">
        <v>15</v>
      </c>
      <c r="H5264" t="s">
        <v>16</v>
      </c>
      <c r="I5264" s="3">
        <v>43328.86</v>
      </c>
      <c r="J5264" t="s">
        <v>23</v>
      </c>
      <c r="K5264">
        <v>0</v>
      </c>
      <c r="N5264"/>
    </row>
    <row r="5265" spans="1:14" x14ac:dyDescent="0.3">
      <c r="A5265" s="2">
        <v>5264</v>
      </c>
      <c r="B5265">
        <v>1692</v>
      </c>
      <c r="C5265" s="3">
        <v>9658.17</v>
      </c>
      <c r="D5265" s="4" t="s">
        <v>26</v>
      </c>
      <c r="E5265" s="1">
        <v>45336.05</v>
      </c>
      <c r="F5265" s="1"/>
      <c r="G5265" t="s">
        <v>29</v>
      </c>
      <c r="H5265" t="s">
        <v>12</v>
      </c>
      <c r="I5265" s="3">
        <v>44823.07</v>
      </c>
      <c r="J5265" t="s">
        <v>28</v>
      </c>
      <c r="K5265">
        <v>0</v>
      </c>
      <c r="N5265"/>
    </row>
    <row r="5266" spans="1:14" x14ac:dyDescent="0.3">
      <c r="A5266" s="2">
        <v>5265</v>
      </c>
      <c r="B5266">
        <v>1681</v>
      </c>
      <c r="C5266" s="3">
        <v>5367.1</v>
      </c>
      <c r="D5266" s="4" t="s">
        <v>26</v>
      </c>
      <c r="E5266" s="1">
        <v>45378.059027777781</v>
      </c>
      <c r="F5266" s="1"/>
      <c r="G5266" t="s">
        <v>30</v>
      </c>
      <c r="H5266" t="s">
        <v>12</v>
      </c>
      <c r="I5266" s="3">
        <v>55167.73</v>
      </c>
      <c r="J5266" t="s">
        <v>23</v>
      </c>
      <c r="K5266">
        <v>0</v>
      </c>
      <c r="N5266"/>
    </row>
    <row r="5267" spans="1:14" x14ac:dyDescent="0.3">
      <c r="A5267" s="2">
        <v>5266</v>
      </c>
      <c r="B5267">
        <v>1698</v>
      </c>
      <c r="C5267" s="3">
        <v>2849.55</v>
      </c>
      <c r="D5267" s="4" t="s">
        <v>26</v>
      </c>
      <c r="E5267" s="1">
        <v>45352.015277777777</v>
      </c>
      <c r="F5267" s="1"/>
      <c r="G5267" t="s">
        <v>30</v>
      </c>
      <c r="H5267" t="s">
        <v>12</v>
      </c>
      <c r="I5267" s="3">
        <v>4844.87</v>
      </c>
      <c r="J5267" t="s">
        <v>19</v>
      </c>
      <c r="K5267">
        <v>0</v>
      </c>
      <c r="N5267"/>
    </row>
    <row r="5268" spans="1:14" x14ac:dyDescent="0.3">
      <c r="A5268" s="2">
        <v>5267</v>
      </c>
      <c r="B5268">
        <v>1174</v>
      </c>
      <c r="C5268" s="3">
        <v>2126.5500000000002</v>
      </c>
      <c r="D5268" s="4" t="s">
        <v>26</v>
      </c>
      <c r="E5268" s="1">
        <v>45412.741666666669</v>
      </c>
      <c r="F5268" s="1"/>
      <c r="G5268" t="s">
        <v>20</v>
      </c>
      <c r="H5268" t="s">
        <v>16</v>
      </c>
      <c r="I5268" s="3">
        <v>44727.63</v>
      </c>
      <c r="J5268" t="s">
        <v>17</v>
      </c>
      <c r="K5268">
        <v>0</v>
      </c>
      <c r="N5268"/>
    </row>
    <row r="5269" spans="1:14" x14ac:dyDescent="0.3">
      <c r="A5269" s="2">
        <v>5268</v>
      </c>
      <c r="B5269">
        <v>1733</v>
      </c>
      <c r="C5269" s="3">
        <v>97.18</v>
      </c>
      <c r="D5269" s="4" t="s">
        <v>26</v>
      </c>
      <c r="E5269" s="1">
        <v>45484.68472222222</v>
      </c>
      <c r="F5269" s="1"/>
      <c r="G5269" t="s">
        <v>18</v>
      </c>
      <c r="H5269" t="s">
        <v>12</v>
      </c>
      <c r="I5269" s="3">
        <v>35203.94</v>
      </c>
      <c r="J5269" t="s">
        <v>13</v>
      </c>
      <c r="K5269">
        <v>0</v>
      </c>
      <c r="N5269"/>
    </row>
    <row r="5270" spans="1:14" x14ac:dyDescent="0.3">
      <c r="A5270" s="2">
        <v>5269</v>
      </c>
      <c r="B5270">
        <v>1744</v>
      </c>
      <c r="C5270" s="3">
        <v>8720.99</v>
      </c>
      <c r="D5270" s="4" t="s">
        <v>14</v>
      </c>
      <c r="E5270" s="1">
        <v>45351.90625</v>
      </c>
      <c r="F5270" s="1"/>
      <c r="G5270" t="s">
        <v>25</v>
      </c>
      <c r="H5270" t="s">
        <v>12</v>
      </c>
      <c r="I5270" s="3">
        <v>41097.769999999997</v>
      </c>
      <c r="J5270" t="s">
        <v>19</v>
      </c>
      <c r="K5270">
        <v>0</v>
      </c>
      <c r="N5270"/>
    </row>
    <row r="5271" spans="1:14" x14ac:dyDescent="0.3">
      <c r="A5271" s="2">
        <v>5270</v>
      </c>
      <c r="B5271">
        <v>1673</v>
      </c>
      <c r="C5271" s="3">
        <v>769.96</v>
      </c>
      <c r="D5271" s="4" t="s">
        <v>14</v>
      </c>
      <c r="E5271" s="1">
        <v>45453.547222222223</v>
      </c>
      <c r="F5271" s="1"/>
      <c r="G5271" t="s">
        <v>30</v>
      </c>
      <c r="H5271" t="s">
        <v>12</v>
      </c>
      <c r="I5271" s="3">
        <v>19240.03</v>
      </c>
      <c r="J5271" t="s">
        <v>19</v>
      </c>
      <c r="K5271">
        <v>0</v>
      </c>
      <c r="N5271"/>
    </row>
    <row r="5272" spans="1:14" x14ac:dyDescent="0.3">
      <c r="A5272" s="2">
        <v>5271</v>
      </c>
      <c r="B5272">
        <v>1420</v>
      </c>
      <c r="C5272" s="3">
        <v>1852</v>
      </c>
      <c r="D5272" s="4" t="s">
        <v>10</v>
      </c>
      <c r="E5272" s="1">
        <v>45440.466666666667</v>
      </c>
      <c r="F5272" s="1"/>
      <c r="G5272" t="s">
        <v>20</v>
      </c>
      <c r="H5272" t="s">
        <v>16</v>
      </c>
      <c r="I5272" s="3">
        <v>21311.64</v>
      </c>
      <c r="J5272" t="s">
        <v>22</v>
      </c>
      <c r="K5272">
        <v>0</v>
      </c>
      <c r="N5272"/>
    </row>
    <row r="5273" spans="1:14" x14ac:dyDescent="0.3">
      <c r="A5273" s="2">
        <v>5272</v>
      </c>
      <c r="B5273">
        <v>1133</v>
      </c>
      <c r="C5273" s="3">
        <v>4209.4799999999996</v>
      </c>
      <c r="D5273" s="4" t="s">
        <v>10</v>
      </c>
      <c r="E5273" s="1">
        <v>45482.103472222225</v>
      </c>
      <c r="F5273" s="1"/>
      <c r="G5273" t="s">
        <v>11</v>
      </c>
      <c r="H5273" t="s">
        <v>12</v>
      </c>
      <c r="I5273" s="3">
        <v>46641.98</v>
      </c>
      <c r="J5273" t="s">
        <v>13</v>
      </c>
      <c r="K5273">
        <v>0</v>
      </c>
      <c r="N5273"/>
    </row>
    <row r="5274" spans="1:14" x14ac:dyDescent="0.3">
      <c r="A5274" s="2">
        <v>5273</v>
      </c>
      <c r="B5274">
        <v>1390</v>
      </c>
      <c r="C5274" s="3">
        <v>1411.77</v>
      </c>
      <c r="D5274" s="4" t="s">
        <v>21</v>
      </c>
      <c r="E5274" s="1">
        <v>45343.030555555553</v>
      </c>
      <c r="F5274" s="1"/>
      <c r="G5274" t="s">
        <v>29</v>
      </c>
      <c r="H5274" t="s">
        <v>12</v>
      </c>
      <c r="I5274" s="3">
        <v>37372.480000000003</v>
      </c>
      <c r="J5274" t="s">
        <v>28</v>
      </c>
      <c r="K5274">
        <v>1</v>
      </c>
      <c r="N5274"/>
    </row>
    <row r="5275" spans="1:14" x14ac:dyDescent="0.3">
      <c r="A5275" s="2">
        <v>5274</v>
      </c>
      <c r="B5275">
        <v>1991</v>
      </c>
      <c r="C5275" s="3">
        <v>3437.22</v>
      </c>
      <c r="D5275" s="4" t="s">
        <v>21</v>
      </c>
      <c r="E5275" s="1">
        <v>45353.101388888892</v>
      </c>
      <c r="F5275" s="1"/>
      <c r="G5275" t="s">
        <v>24</v>
      </c>
      <c r="H5275" t="s">
        <v>12</v>
      </c>
      <c r="I5275" s="3">
        <v>37282.730000000003</v>
      </c>
      <c r="J5275" t="s">
        <v>23</v>
      </c>
      <c r="K5275">
        <v>0</v>
      </c>
      <c r="N5275"/>
    </row>
    <row r="5276" spans="1:14" x14ac:dyDescent="0.3">
      <c r="A5276" s="2">
        <v>5275</v>
      </c>
      <c r="B5276">
        <v>1735</v>
      </c>
      <c r="C5276" s="3">
        <v>8286.39</v>
      </c>
      <c r="D5276" s="4" t="s">
        <v>14</v>
      </c>
      <c r="E5276" s="1">
        <v>45462.225694444445</v>
      </c>
      <c r="F5276" s="1"/>
      <c r="G5276" t="s">
        <v>11</v>
      </c>
      <c r="H5276" t="s">
        <v>12</v>
      </c>
      <c r="I5276" s="3">
        <v>10788.21</v>
      </c>
      <c r="J5276" t="s">
        <v>17</v>
      </c>
      <c r="K5276">
        <v>0</v>
      </c>
      <c r="N5276"/>
    </row>
    <row r="5277" spans="1:14" x14ac:dyDescent="0.3">
      <c r="A5277" s="2">
        <v>5276</v>
      </c>
      <c r="B5277">
        <v>1500</v>
      </c>
      <c r="C5277" s="3">
        <v>3179.47</v>
      </c>
      <c r="D5277" s="4" t="s">
        <v>14</v>
      </c>
      <c r="E5277" s="1">
        <v>45439.975694444445</v>
      </c>
      <c r="F5277" s="1"/>
      <c r="G5277" t="s">
        <v>24</v>
      </c>
      <c r="H5277" t="s">
        <v>12</v>
      </c>
      <c r="I5277" s="3">
        <v>13211.13</v>
      </c>
      <c r="J5277" t="s">
        <v>22</v>
      </c>
      <c r="K5277">
        <v>0</v>
      </c>
      <c r="N5277"/>
    </row>
    <row r="5278" spans="1:14" x14ac:dyDescent="0.3">
      <c r="A5278" s="2">
        <v>5277</v>
      </c>
      <c r="B5278">
        <v>1664</v>
      </c>
      <c r="C5278" s="3">
        <v>14877.43</v>
      </c>
      <c r="D5278" s="4" t="s">
        <v>21</v>
      </c>
      <c r="E5278" s="1">
        <v>45364.570138888892</v>
      </c>
      <c r="F5278" s="1"/>
      <c r="G5278" t="s">
        <v>24</v>
      </c>
      <c r="H5278" t="s">
        <v>12</v>
      </c>
      <c r="I5278" s="3">
        <v>63046.03</v>
      </c>
      <c r="J5278" t="s">
        <v>19</v>
      </c>
      <c r="K5278">
        <v>0</v>
      </c>
      <c r="N5278"/>
    </row>
    <row r="5279" spans="1:14" x14ac:dyDescent="0.3">
      <c r="A5279" s="2">
        <v>5278</v>
      </c>
      <c r="B5279">
        <v>1032</v>
      </c>
      <c r="C5279" s="3">
        <v>9402.9699999999993</v>
      </c>
      <c r="D5279" s="4" t="s">
        <v>14</v>
      </c>
      <c r="E5279" s="1">
        <v>45341.349305555559</v>
      </c>
      <c r="F5279" s="1"/>
      <c r="G5279" t="s">
        <v>15</v>
      </c>
      <c r="H5279" t="s">
        <v>16</v>
      </c>
      <c r="I5279" s="3">
        <v>32667.16</v>
      </c>
      <c r="J5279" t="s">
        <v>23</v>
      </c>
      <c r="K5279">
        <v>0</v>
      </c>
      <c r="N5279"/>
    </row>
    <row r="5280" spans="1:14" x14ac:dyDescent="0.3">
      <c r="A5280" s="2">
        <v>5279</v>
      </c>
      <c r="B5280">
        <v>1054</v>
      </c>
      <c r="C5280" s="3">
        <v>2025.12</v>
      </c>
      <c r="D5280" s="4" t="s">
        <v>21</v>
      </c>
      <c r="E5280" s="1">
        <v>45300.119444444441</v>
      </c>
      <c r="F5280" s="1"/>
      <c r="G5280" t="s">
        <v>15</v>
      </c>
      <c r="H5280" t="s">
        <v>16</v>
      </c>
      <c r="I5280" s="3">
        <v>41313.39</v>
      </c>
      <c r="J5280" t="s">
        <v>13</v>
      </c>
      <c r="K5280">
        <v>0</v>
      </c>
      <c r="N5280"/>
    </row>
    <row r="5281" spans="1:14" x14ac:dyDescent="0.3">
      <c r="A5281" s="2">
        <v>5280</v>
      </c>
      <c r="B5281">
        <v>1953</v>
      </c>
      <c r="C5281" s="3">
        <v>2553.81</v>
      </c>
      <c r="D5281" s="4" t="s">
        <v>10</v>
      </c>
      <c r="E5281" s="1">
        <v>45398.522916666669</v>
      </c>
      <c r="F5281" s="1"/>
      <c r="G5281" t="s">
        <v>25</v>
      </c>
      <c r="H5281" t="s">
        <v>12</v>
      </c>
      <c r="I5281" s="3">
        <v>22630.75</v>
      </c>
      <c r="J5281" t="s">
        <v>19</v>
      </c>
      <c r="K5281">
        <v>0</v>
      </c>
      <c r="N5281"/>
    </row>
    <row r="5282" spans="1:14" x14ac:dyDescent="0.3">
      <c r="A5282" s="2">
        <v>5281</v>
      </c>
      <c r="B5282">
        <v>1518</v>
      </c>
      <c r="C5282" s="3">
        <v>2752.4</v>
      </c>
      <c r="D5282" s="4" t="s">
        <v>14</v>
      </c>
      <c r="E5282" s="1">
        <v>45394.293749999997</v>
      </c>
      <c r="F5282" s="1"/>
      <c r="G5282" t="s">
        <v>18</v>
      </c>
      <c r="H5282" t="s">
        <v>12</v>
      </c>
      <c r="I5282" s="3">
        <v>41204.22</v>
      </c>
      <c r="J5282" t="s">
        <v>19</v>
      </c>
      <c r="K5282">
        <v>0</v>
      </c>
      <c r="N5282"/>
    </row>
    <row r="5283" spans="1:14" x14ac:dyDescent="0.3">
      <c r="A5283" s="2">
        <v>5282</v>
      </c>
      <c r="B5283">
        <v>1755</v>
      </c>
      <c r="C5283" s="3">
        <v>4919.8999999999996</v>
      </c>
      <c r="D5283" s="4" t="s">
        <v>14</v>
      </c>
      <c r="E5283" s="1">
        <v>45334.467361111114</v>
      </c>
      <c r="F5283" s="1"/>
      <c r="G5283" t="s">
        <v>25</v>
      </c>
      <c r="H5283" t="s">
        <v>12</v>
      </c>
      <c r="I5283" s="3">
        <v>11761.32</v>
      </c>
      <c r="J5283" t="s">
        <v>13</v>
      </c>
      <c r="K5283">
        <v>0</v>
      </c>
      <c r="N5283"/>
    </row>
    <row r="5284" spans="1:14" x14ac:dyDescent="0.3">
      <c r="A5284" s="2">
        <v>5283</v>
      </c>
      <c r="B5284">
        <v>1824</v>
      </c>
      <c r="C5284" s="3">
        <v>1689.94</v>
      </c>
      <c r="D5284" s="4" t="s">
        <v>21</v>
      </c>
      <c r="E5284" s="1">
        <v>45391.927777777775</v>
      </c>
      <c r="F5284" s="1"/>
      <c r="G5284" t="s">
        <v>20</v>
      </c>
      <c r="H5284" t="s">
        <v>16</v>
      </c>
      <c r="I5284" s="3">
        <v>4754.21</v>
      </c>
      <c r="J5284" t="s">
        <v>28</v>
      </c>
      <c r="K5284">
        <v>0</v>
      </c>
      <c r="N5284"/>
    </row>
    <row r="5285" spans="1:14" x14ac:dyDescent="0.3">
      <c r="A5285" s="2">
        <v>5284</v>
      </c>
      <c r="B5285">
        <v>1637</v>
      </c>
      <c r="C5285" s="3">
        <v>17409.189999999999</v>
      </c>
      <c r="D5285" s="4" t="s">
        <v>26</v>
      </c>
      <c r="E5285" s="1">
        <v>45375.466666666667</v>
      </c>
      <c r="F5285" s="1"/>
      <c r="G5285" t="s">
        <v>24</v>
      </c>
      <c r="H5285" t="s">
        <v>12</v>
      </c>
      <c r="I5285" s="3">
        <v>41251.839999999997</v>
      </c>
      <c r="J5285" t="s">
        <v>22</v>
      </c>
      <c r="K5285">
        <v>0</v>
      </c>
      <c r="N5285"/>
    </row>
    <row r="5286" spans="1:14" x14ac:dyDescent="0.3">
      <c r="A5286" s="2">
        <v>5285</v>
      </c>
      <c r="B5286">
        <v>1011</v>
      </c>
      <c r="C5286" s="3">
        <v>4691.2</v>
      </c>
      <c r="D5286" s="4" t="s">
        <v>26</v>
      </c>
      <c r="E5286" s="1">
        <v>45468.042361111111</v>
      </c>
      <c r="F5286" s="1"/>
      <c r="G5286" t="s">
        <v>29</v>
      </c>
      <c r="H5286" t="s">
        <v>12</v>
      </c>
      <c r="I5286" s="3">
        <v>34681.86</v>
      </c>
      <c r="J5286" t="s">
        <v>13</v>
      </c>
      <c r="K5286">
        <v>0</v>
      </c>
      <c r="N5286"/>
    </row>
    <row r="5287" spans="1:14" x14ac:dyDescent="0.3">
      <c r="A5287" s="2">
        <v>5286</v>
      </c>
      <c r="B5287">
        <v>1527</v>
      </c>
      <c r="C5287" s="3">
        <v>2549.14</v>
      </c>
      <c r="D5287" s="4" t="s">
        <v>10</v>
      </c>
      <c r="E5287" s="1">
        <v>45358.762499999997</v>
      </c>
      <c r="F5287" s="1"/>
      <c r="G5287" t="s">
        <v>29</v>
      </c>
      <c r="H5287" t="s">
        <v>12</v>
      </c>
      <c r="I5287" s="3">
        <v>19410.53</v>
      </c>
      <c r="J5287" t="s">
        <v>23</v>
      </c>
      <c r="K5287">
        <v>0</v>
      </c>
      <c r="N5287"/>
    </row>
    <row r="5288" spans="1:14" x14ac:dyDescent="0.3">
      <c r="A5288" s="2">
        <v>5287</v>
      </c>
      <c r="B5288">
        <v>1719</v>
      </c>
      <c r="C5288" s="3">
        <v>5178.33</v>
      </c>
      <c r="D5288" s="4" t="s">
        <v>14</v>
      </c>
      <c r="E5288" s="1">
        <v>45343.397222222222</v>
      </c>
      <c r="F5288" s="1"/>
      <c r="G5288" t="s">
        <v>27</v>
      </c>
      <c r="H5288" t="s">
        <v>12</v>
      </c>
      <c r="I5288" s="3">
        <v>41262.559999999998</v>
      </c>
      <c r="J5288" t="s">
        <v>23</v>
      </c>
      <c r="K5288">
        <v>0</v>
      </c>
      <c r="N5288"/>
    </row>
    <row r="5289" spans="1:14" x14ac:dyDescent="0.3">
      <c r="A5289" s="2">
        <v>5288</v>
      </c>
      <c r="B5289">
        <v>1554</v>
      </c>
      <c r="C5289" s="3">
        <v>2515.98</v>
      </c>
      <c r="D5289" s="4" t="s">
        <v>14</v>
      </c>
      <c r="E5289" s="1">
        <v>45334.412499999999</v>
      </c>
      <c r="F5289" s="1"/>
      <c r="G5289" t="s">
        <v>25</v>
      </c>
      <c r="H5289" t="s">
        <v>12</v>
      </c>
      <c r="I5289" s="3">
        <v>27811.14</v>
      </c>
      <c r="J5289" t="s">
        <v>19</v>
      </c>
      <c r="K5289">
        <v>0</v>
      </c>
      <c r="N5289"/>
    </row>
    <row r="5290" spans="1:14" x14ac:dyDescent="0.3">
      <c r="A5290" s="2">
        <v>5289</v>
      </c>
      <c r="B5290">
        <v>1372</v>
      </c>
      <c r="C5290" s="3">
        <v>8513.1299999999992</v>
      </c>
      <c r="D5290" s="4" t="s">
        <v>21</v>
      </c>
      <c r="E5290" s="1">
        <v>45434.749305555553</v>
      </c>
      <c r="F5290" s="1"/>
      <c r="G5290" t="s">
        <v>24</v>
      </c>
      <c r="H5290" t="s">
        <v>12</v>
      </c>
      <c r="I5290" s="3">
        <v>55000.66</v>
      </c>
      <c r="J5290" t="s">
        <v>17</v>
      </c>
      <c r="K5290">
        <v>0</v>
      </c>
      <c r="N5290"/>
    </row>
    <row r="5291" spans="1:14" x14ac:dyDescent="0.3">
      <c r="A5291" s="2">
        <v>5290</v>
      </c>
      <c r="B5291">
        <v>1483</v>
      </c>
      <c r="C5291" s="3">
        <v>4194.8100000000004</v>
      </c>
      <c r="D5291" s="4" t="s">
        <v>26</v>
      </c>
      <c r="E5291" s="1">
        <v>45317.540972222225</v>
      </c>
      <c r="F5291" s="1"/>
      <c r="G5291" t="s">
        <v>15</v>
      </c>
      <c r="H5291" t="s">
        <v>16</v>
      </c>
      <c r="I5291" s="3">
        <v>9359.35</v>
      </c>
      <c r="J5291" t="s">
        <v>21</v>
      </c>
      <c r="K5291">
        <v>0</v>
      </c>
      <c r="N5291"/>
    </row>
    <row r="5292" spans="1:14" x14ac:dyDescent="0.3">
      <c r="A5292" s="2">
        <v>5291</v>
      </c>
      <c r="B5292">
        <v>1972</v>
      </c>
      <c r="C5292" s="3">
        <v>214.38</v>
      </c>
      <c r="D5292" s="4" t="s">
        <v>26</v>
      </c>
      <c r="E5292" s="1">
        <v>45311.59652777778</v>
      </c>
      <c r="F5292" s="1"/>
      <c r="G5292" t="s">
        <v>20</v>
      </c>
      <c r="H5292" t="s">
        <v>16</v>
      </c>
      <c r="I5292" s="3">
        <v>4476.2299999999996</v>
      </c>
      <c r="J5292" t="s">
        <v>22</v>
      </c>
      <c r="K5292">
        <v>0</v>
      </c>
      <c r="N5292"/>
    </row>
    <row r="5293" spans="1:14" x14ac:dyDescent="0.3">
      <c r="A5293" s="2">
        <v>5292</v>
      </c>
      <c r="B5293">
        <v>1646</v>
      </c>
      <c r="C5293" s="3">
        <v>972.52</v>
      </c>
      <c r="D5293" s="4" t="s">
        <v>10</v>
      </c>
      <c r="E5293" s="1">
        <v>45417.301388888889</v>
      </c>
      <c r="F5293" s="1"/>
      <c r="G5293" t="s">
        <v>11</v>
      </c>
      <c r="H5293" t="s">
        <v>12</v>
      </c>
      <c r="I5293" s="3">
        <v>46323.49</v>
      </c>
      <c r="J5293" t="s">
        <v>28</v>
      </c>
      <c r="K5293">
        <v>0</v>
      </c>
      <c r="N5293"/>
    </row>
    <row r="5294" spans="1:14" x14ac:dyDescent="0.3">
      <c r="A5294" s="2">
        <v>5293</v>
      </c>
      <c r="B5294">
        <v>1227</v>
      </c>
      <c r="C5294" s="3">
        <v>10012.18</v>
      </c>
      <c r="D5294" s="4" t="s">
        <v>26</v>
      </c>
      <c r="E5294" s="1">
        <v>45425.251388888886</v>
      </c>
      <c r="F5294" s="1"/>
      <c r="G5294" t="s">
        <v>27</v>
      </c>
      <c r="H5294" t="s">
        <v>12</v>
      </c>
      <c r="I5294" s="3">
        <v>43798.43</v>
      </c>
      <c r="J5294" t="s">
        <v>28</v>
      </c>
      <c r="K5294">
        <v>0</v>
      </c>
      <c r="N5294"/>
    </row>
    <row r="5295" spans="1:14" x14ac:dyDescent="0.3">
      <c r="A5295" s="2">
        <v>5294</v>
      </c>
      <c r="B5295">
        <v>1622</v>
      </c>
      <c r="C5295" s="3">
        <v>4137.96</v>
      </c>
      <c r="D5295" s="4" t="s">
        <v>26</v>
      </c>
      <c r="E5295" s="1">
        <v>45374.00277777778</v>
      </c>
      <c r="F5295" s="1"/>
      <c r="G5295" t="s">
        <v>11</v>
      </c>
      <c r="H5295" t="s">
        <v>12</v>
      </c>
      <c r="I5295" s="3">
        <v>38022.76</v>
      </c>
      <c r="J5295" t="s">
        <v>21</v>
      </c>
      <c r="K5295">
        <v>0</v>
      </c>
      <c r="N5295"/>
    </row>
    <row r="5296" spans="1:14" x14ac:dyDescent="0.3">
      <c r="A5296" s="2">
        <v>5295</v>
      </c>
      <c r="B5296">
        <v>1306</v>
      </c>
      <c r="C5296" s="3">
        <v>15013.13</v>
      </c>
      <c r="D5296" s="4" t="s">
        <v>26</v>
      </c>
      <c r="E5296" s="1">
        <v>45314.256249999999</v>
      </c>
      <c r="F5296" s="1"/>
      <c r="G5296" t="s">
        <v>20</v>
      </c>
      <c r="H5296" t="s">
        <v>16</v>
      </c>
      <c r="I5296" s="3">
        <v>17363.34</v>
      </c>
      <c r="J5296" t="s">
        <v>23</v>
      </c>
      <c r="K5296">
        <v>0</v>
      </c>
      <c r="N5296"/>
    </row>
    <row r="5297" spans="1:14" x14ac:dyDescent="0.3">
      <c r="A5297" s="2">
        <v>5296</v>
      </c>
      <c r="B5297">
        <v>1456</v>
      </c>
      <c r="C5297" s="3">
        <v>375.89</v>
      </c>
      <c r="D5297" s="4" t="s">
        <v>21</v>
      </c>
      <c r="E5297" s="1">
        <v>45399.190972222219</v>
      </c>
      <c r="F5297" s="1"/>
      <c r="G5297" t="s">
        <v>18</v>
      </c>
      <c r="H5297" t="s">
        <v>12</v>
      </c>
      <c r="I5297" s="3">
        <v>47321.98</v>
      </c>
      <c r="J5297" t="s">
        <v>28</v>
      </c>
      <c r="K5297">
        <v>0</v>
      </c>
      <c r="N5297"/>
    </row>
    <row r="5298" spans="1:14" x14ac:dyDescent="0.3">
      <c r="A5298" s="2">
        <v>5297</v>
      </c>
      <c r="B5298">
        <v>1159</v>
      </c>
      <c r="C5298" s="3">
        <v>1749.64</v>
      </c>
      <c r="D5298" s="4" t="s">
        <v>26</v>
      </c>
      <c r="E5298" s="1">
        <v>45418.682638888888</v>
      </c>
      <c r="F5298" s="1"/>
      <c r="G5298" t="s">
        <v>11</v>
      </c>
      <c r="H5298" t="s">
        <v>12</v>
      </c>
      <c r="I5298" s="3">
        <v>40569.07</v>
      </c>
      <c r="J5298" t="s">
        <v>17</v>
      </c>
      <c r="K5298">
        <v>0</v>
      </c>
      <c r="N5298"/>
    </row>
    <row r="5299" spans="1:14" x14ac:dyDescent="0.3">
      <c r="A5299" s="2">
        <v>5298</v>
      </c>
      <c r="B5299">
        <v>1330</v>
      </c>
      <c r="C5299" s="3">
        <v>1075.53</v>
      </c>
      <c r="D5299" s="4" t="s">
        <v>10</v>
      </c>
      <c r="E5299" s="1">
        <v>45370.947916666664</v>
      </c>
      <c r="F5299" s="1"/>
      <c r="G5299" t="s">
        <v>20</v>
      </c>
      <c r="H5299" t="s">
        <v>16</v>
      </c>
      <c r="I5299" s="3">
        <v>39526.959999999999</v>
      </c>
      <c r="J5299" t="s">
        <v>23</v>
      </c>
      <c r="K5299">
        <v>0</v>
      </c>
      <c r="N5299"/>
    </row>
    <row r="5300" spans="1:14" x14ac:dyDescent="0.3">
      <c r="A5300" s="2">
        <v>5299</v>
      </c>
      <c r="B5300">
        <v>1775</v>
      </c>
      <c r="C5300" s="3">
        <v>4035.39</v>
      </c>
      <c r="D5300" s="4" t="s">
        <v>26</v>
      </c>
      <c r="E5300" s="1">
        <v>45379.612500000003</v>
      </c>
      <c r="F5300" s="1"/>
      <c r="G5300" t="s">
        <v>27</v>
      </c>
      <c r="H5300" t="s">
        <v>12</v>
      </c>
      <c r="I5300" s="3">
        <v>49719.94</v>
      </c>
      <c r="J5300" t="s">
        <v>22</v>
      </c>
      <c r="K5300">
        <v>0</v>
      </c>
      <c r="N5300"/>
    </row>
    <row r="5301" spans="1:14" x14ac:dyDescent="0.3">
      <c r="A5301" s="2">
        <v>5300</v>
      </c>
      <c r="B5301">
        <v>1224</v>
      </c>
      <c r="C5301" s="3">
        <v>2412.75</v>
      </c>
      <c r="D5301" s="4" t="s">
        <v>10</v>
      </c>
      <c r="E5301" s="1">
        <v>45414.969444444447</v>
      </c>
      <c r="F5301" s="1"/>
      <c r="G5301" t="s">
        <v>20</v>
      </c>
      <c r="H5301" t="s">
        <v>16</v>
      </c>
      <c r="I5301" s="3">
        <v>31742.26</v>
      </c>
      <c r="J5301" t="s">
        <v>21</v>
      </c>
      <c r="K5301">
        <v>0</v>
      </c>
      <c r="N5301"/>
    </row>
    <row r="5302" spans="1:14" x14ac:dyDescent="0.3">
      <c r="A5302" s="2">
        <v>5301</v>
      </c>
      <c r="B5302">
        <v>1982</v>
      </c>
      <c r="C5302" s="3">
        <v>855.56</v>
      </c>
      <c r="D5302" s="4" t="s">
        <v>21</v>
      </c>
      <c r="E5302" s="1">
        <v>45467.626388888886</v>
      </c>
      <c r="F5302" s="1"/>
      <c r="G5302" t="s">
        <v>18</v>
      </c>
      <c r="H5302" t="s">
        <v>12</v>
      </c>
      <c r="I5302" s="3">
        <v>21194.21</v>
      </c>
      <c r="J5302" t="s">
        <v>19</v>
      </c>
      <c r="K5302">
        <v>0</v>
      </c>
      <c r="N5302"/>
    </row>
    <row r="5303" spans="1:14" x14ac:dyDescent="0.3">
      <c r="A5303" s="2">
        <v>5302</v>
      </c>
      <c r="B5303">
        <v>1728</v>
      </c>
      <c r="C5303" s="3">
        <v>5146.62</v>
      </c>
      <c r="D5303" s="4" t="s">
        <v>21</v>
      </c>
      <c r="E5303" s="1">
        <v>45482.775000000001</v>
      </c>
      <c r="F5303" s="1"/>
      <c r="G5303" t="s">
        <v>15</v>
      </c>
      <c r="H5303" t="s">
        <v>16</v>
      </c>
      <c r="I5303" s="3">
        <v>29699.9</v>
      </c>
      <c r="J5303" t="s">
        <v>17</v>
      </c>
      <c r="K5303">
        <v>0</v>
      </c>
      <c r="N5303"/>
    </row>
    <row r="5304" spans="1:14" x14ac:dyDescent="0.3">
      <c r="A5304" s="2">
        <v>5303</v>
      </c>
      <c r="B5304">
        <v>1503</v>
      </c>
      <c r="C5304" s="3">
        <v>3842.57</v>
      </c>
      <c r="D5304" s="4" t="s">
        <v>10</v>
      </c>
      <c r="E5304" s="1">
        <v>45380.787499999999</v>
      </c>
      <c r="F5304" s="1"/>
      <c r="G5304" t="s">
        <v>29</v>
      </c>
      <c r="H5304" t="s">
        <v>12</v>
      </c>
      <c r="I5304" s="3">
        <v>42927.360000000001</v>
      </c>
      <c r="J5304" t="s">
        <v>23</v>
      </c>
      <c r="K5304">
        <v>0</v>
      </c>
      <c r="N5304"/>
    </row>
    <row r="5305" spans="1:14" x14ac:dyDescent="0.3">
      <c r="A5305" s="2">
        <v>5304</v>
      </c>
      <c r="B5305">
        <v>1455</v>
      </c>
      <c r="C5305" s="3">
        <v>1606.1</v>
      </c>
      <c r="D5305" s="4" t="s">
        <v>21</v>
      </c>
      <c r="E5305" s="1">
        <v>45465.599305555559</v>
      </c>
      <c r="F5305" s="1"/>
      <c r="G5305" t="s">
        <v>30</v>
      </c>
      <c r="H5305" t="s">
        <v>12</v>
      </c>
      <c r="I5305" s="3">
        <v>40273.870000000003</v>
      </c>
      <c r="J5305" t="s">
        <v>22</v>
      </c>
      <c r="K5305">
        <v>0</v>
      </c>
      <c r="N5305"/>
    </row>
    <row r="5306" spans="1:14" x14ac:dyDescent="0.3">
      <c r="A5306" s="2">
        <v>5305</v>
      </c>
      <c r="B5306">
        <v>1044</v>
      </c>
      <c r="C5306" s="3">
        <v>3267.43</v>
      </c>
      <c r="D5306" s="4" t="s">
        <v>14</v>
      </c>
      <c r="E5306" s="1">
        <v>45302.659722222219</v>
      </c>
      <c r="F5306" s="1"/>
      <c r="G5306" t="s">
        <v>15</v>
      </c>
      <c r="H5306" t="s">
        <v>16</v>
      </c>
      <c r="I5306" s="3">
        <v>34137.17</v>
      </c>
      <c r="J5306" t="s">
        <v>21</v>
      </c>
      <c r="K5306">
        <v>0</v>
      </c>
      <c r="N5306"/>
    </row>
    <row r="5307" spans="1:14" x14ac:dyDescent="0.3">
      <c r="A5307" s="2">
        <v>5306</v>
      </c>
      <c r="B5307">
        <v>1213</v>
      </c>
      <c r="C5307" s="3">
        <v>6846.96</v>
      </c>
      <c r="D5307" s="4" t="s">
        <v>14</v>
      </c>
      <c r="E5307" s="1">
        <v>45403.966666666667</v>
      </c>
      <c r="F5307" s="1"/>
      <c r="G5307" t="s">
        <v>15</v>
      </c>
      <c r="H5307" t="s">
        <v>16</v>
      </c>
      <c r="I5307" s="3">
        <v>18532.900000000001</v>
      </c>
      <c r="J5307" t="s">
        <v>23</v>
      </c>
      <c r="K5307">
        <v>0</v>
      </c>
      <c r="N5307"/>
    </row>
    <row r="5308" spans="1:14" x14ac:dyDescent="0.3">
      <c r="A5308" s="2">
        <v>5307</v>
      </c>
      <c r="B5308">
        <v>1058</v>
      </c>
      <c r="C5308" s="3">
        <v>1148.77</v>
      </c>
      <c r="D5308" s="4" t="s">
        <v>14</v>
      </c>
      <c r="E5308" s="1">
        <v>45478.506944444445</v>
      </c>
      <c r="F5308" s="1"/>
      <c r="G5308" t="s">
        <v>29</v>
      </c>
      <c r="H5308" t="s">
        <v>12</v>
      </c>
      <c r="I5308" s="3">
        <v>42274.09</v>
      </c>
      <c r="J5308" t="s">
        <v>13</v>
      </c>
      <c r="K5308">
        <v>0</v>
      </c>
      <c r="N5308"/>
    </row>
    <row r="5309" spans="1:14" x14ac:dyDescent="0.3">
      <c r="A5309" s="2">
        <v>5308</v>
      </c>
      <c r="B5309">
        <v>1643</v>
      </c>
      <c r="C5309" s="3">
        <v>1732.96</v>
      </c>
      <c r="D5309" s="4" t="s">
        <v>14</v>
      </c>
      <c r="E5309" s="1">
        <v>45427.167361111111</v>
      </c>
      <c r="F5309" s="1"/>
      <c r="G5309" t="s">
        <v>15</v>
      </c>
      <c r="H5309" t="s">
        <v>16</v>
      </c>
      <c r="I5309" s="3">
        <v>34447.800000000003</v>
      </c>
      <c r="J5309" t="s">
        <v>23</v>
      </c>
      <c r="K5309">
        <v>0</v>
      </c>
      <c r="N5309"/>
    </row>
    <row r="5310" spans="1:14" x14ac:dyDescent="0.3">
      <c r="A5310" s="2">
        <v>5309</v>
      </c>
      <c r="B5310">
        <v>1615</v>
      </c>
      <c r="C5310" s="3">
        <v>2124.09</v>
      </c>
      <c r="D5310" s="4" t="s">
        <v>14</v>
      </c>
      <c r="E5310" s="1">
        <v>45374.008333333331</v>
      </c>
      <c r="F5310" s="1"/>
      <c r="G5310" t="s">
        <v>24</v>
      </c>
      <c r="H5310" t="s">
        <v>12</v>
      </c>
      <c r="I5310" s="3">
        <v>13965.93</v>
      </c>
      <c r="J5310" t="s">
        <v>22</v>
      </c>
      <c r="K5310">
        <v>0</v>
      </c>
      <c r="N5310"/>
    </row>
    <row r="5311" spans="1:14" x14ac:dyDescent="0.3">
      <c r="A5311" s="2">
        <v>5310</v>
      </c>
      <c r="B5311">
        <v>1194</v>
      </c>
      <c r="C5311" s="3">
        <v>6866.43</v>
      </c>
      <c r="D5311" s="4" t="s">
        <v>21</v>
      </c>
      <c r="E5311" s="1">
        <v>45462.844444444447</v>
      </c>
      <c r="F5311" s="1"/>
      <c r="G5311" t="s">
        <v>20</v>
      </c>
      <c r="H5311" t="s">
        <v>16</v>
      </c>
      <c r="I5311" s="3">
        <v>31418.01</v>
      </c>
      <c r="J5311" t="s">
        <v>28</v>
      </c>
      <c r="K5311">
        <v>0</v>
      </c>
      <c r="N5311"/>
    </row>
    <row r="5312" spans="1:14" x14ac:dyDescent="0.3">
      <c r="A5312" s="2">
        <v>5311</v>
      </c>
      <c r="B5312">
        <v>1924</v>
      </c>
      <c r="C5312" s="3">
        <v>9384.06</v>
      </c>
      <c r="D5312" s="4" t="s">
        <v>10</v>
      </c>
      <c r="E5312" s="1">
        <v>45433.899305555555</v>
      </c>
      <c r="F5312" s="1"/>
      <c r="G5312" t="s">
        <v>24</v>
      </c>
      <c r="H5312" t="s">
        <v>12</v>
      </c>
      <c r="I5312" s="3">
        <v>59247.17</v>
      </c>
      <c r="J5312" t="s">
        <v>23</v>
      </c>
      <c r="K5312">
        <v>0</v>
      </c>
      <c r="N5312"/>
    </row>
    <row r="5313" spans="1:14" x14ac:dyDescent="0.3">
      <c r="A5313" s="2">
        <v>5312</v>
      </c>
      <c r="B5313">
        <v>1488</v>
      </c>
      <c r="C5313" s="3">
        <v>2361.14</v>
      </c>
      <c r="D5313" s="4" t="s">
        <v>21</v>
      </c>
      <c r="E5313" s="1">
        <v>45422.512499999997</v>
      </c>
      <c r="F5313" s="1"/>
      <c r="G5313" t="s">
        <v>15</v>
      </c>
      <c r="H5313" t="s">
        <v>16</v>
      </c>
      <c r="I5313" s="3">
        <v>19451.75</v>
      </c>
      <c r="J5313" t="s">
        <v>19</v>
      </c>
      <c r="K5313">
        <v>0</v>
      </c>
      <c r="N5313"/>
    </row>
    <row r="5314" spans="1:14" x14ac:dyDescent="0.3">
      <c r="A5314" s="2">
        <v>5313</v>
      </c>
      <c r="B5314">
        <v>1156</v>
      </c>
      <c r="C5314" s="3">
        <v>1759.3</v>
      </c>
      <c r="D5314" s="4" t="s">
        <v>26</v>
      </c>
      <c r="E5314" s="1">
        <v>45384.23333333333</v>
      </c>
      <c r="F5314" s="1"/>
      <c r="G5314" t="s">
        <v>30</v>
      </c>
      <c r="H5314" t="s">
        <v>12</v>
      </c>
      <c r="I5314" s="3">
        <v>8470.77</v>
      </c>
      <c r="J5314" t="s">
        <v>22</v>
      </c>
      <c r="K5314">
        <v>0</v>
      </c>
      <c r="N5314"/>
    </row>
    <row r="5315" spans="1:14" x14ac:dyDescent="0.3">
      <c r="A5315" s="2">
        <v>5314</v>
      </c>
      <c r="B5315">
        <v>1609</v>
      </c>
      <c r="C5315" s="3">
        <v>11011.29</v>
      </c>
      <c r="D5315" s="4" t="s">
        <v>14</v>
      </c>
      <c r="E5315" s="1">
        <v>45354.698611111111</v>
      </c>
      <c r="F5315" s="1"/>
      <c r="G5315" t="s">
        <v>27</v>
      </c>
      <c r="H5315" t="s">
        <v>12</v>
      </c>
      <c r="I5315" s="3">
        <v>13072.99</v>
      </c>
      <c r="J5315" t="s">
        <v>28</v>
      </c>
      <c r="K5315">
        <v>0</v>
      </c>
      <c r="N5315"/>
    </row>
    <row r="5316" spans="1:14" x14ac:dyDescent="0.3">
      <c r="A5316" s="2">
        <v>5315</v>
      </c>
      <c r="B5316">
        <v>1225</v>
      </c>
      <c r="C5316" s="3">
        <v>36808.89</v>
      </c>
      <c r="D5316" s="4" t="s">
        <v>14</v>
      </c>
      <c r="E5316" s="1">
        <v>45460.656944444447</v>
      </c>
      <c r="F5316" s="1"/>
      <c r="G5316" t="s">
        <v>30</v>
      </c>
      <c r="H5316" t="s">
        <v>12</v>
      </c>
      <c r="I5316" s="3">
        <v>46855.88</v>
      </c>
      <c r="J5316" t="s">
        <v>22</v>
      </c>
      <c r="K5316">
        <v>0</v>
      </c>
      <c r="N5316"/>
    </row>
    <row r="5317" spans="1:14" x14ac:dyDescent="0.3">
      <c r="A5317" s="2">
        <v>5316</v>
      </c>
      <c r="B5317">
        <v>1411</v>
      </c>
      <c r="C5317" s="3">
        <v>5548.67</v>
      </c>
      <c r="D5317" s="4" t="s">
        <v>21</v>
      </c>
      <c r="E5317" s="1">
        <v>45490.763194444444</v>
      </c>
      <c r="F5317" s="1"/>
      <c r="G5317" t="s">
        <v>18</v>
      </c>
      <c r="H5317" t="s">
        <v>12</v>
      </c>
      <c r="I5317" s="3">
        <v>15710.02</v>
      </c>
      <c r="J5317" t="s">
        <v>23</v>
      </c>
      <c r="K5317">
        <v>0</v>
      </c>
      <c r="N5317"/>
    </row>
    <row r="5318" spans="1:14" x14ac:dyDescent="0.3">
      <c r="A5318" s="2">
        <v>5317</v>
      </c>
      <c r="B5318">
        <v>1204</v>
      </c>
      <c r="C5318" s="3">
        <v>23016.17</v>
      </c>
      <c r="D5318" s="4" t="s">
        <v>26</v>
      </c>
      <c r="E5318" s="1">
        <v>45328.397222222222</v>
      </c>
      <c r="F5318" s="1"/>
      <c r="G5318" t="s">
        <v>20</v>
      </c>
      <c r="H5318" t="s">
        <v>16</v>
      </c>
      <c r="I5318" s="3">
        <v>66061.52</v>
      </c>
      <c r="J5318" t="s">
        <v>13</v>
      </c>
      <c r="K5318">
        <v>0</v>
      </c>
      <c r="N5318"/>
    </row>
    <row r="5319" spans="1:14" x14ac:dyDescent="0.3">
      <c r="A5319" s="2">
        <v>5318</v>
      </c>
      <c r="B5319">
        <v>1078</v>
      </c>
      <c r="C5319" s="3">
        <v>5393.55</v>
      </c>
      <c r="D5319" s="4" t="s">
        <v>21</v>
      </c>
      <c r="E5319" s="1">
        <v>45354.378472222219</v>
      </c>
      <c r="F5319" s="1"/>
      <c r="G5319" t="s">
        <v>11</v>
      </c>
      <c r="H5319" t="s">
        <v>12</v>
      </c>
      <c r="I5319" s="3">
        <v>14045.13</v>
      </c>
      <c r="J5319" t="s">
        <v>13</v>
      </c>
      <c r="K5319">
        <v>0</v>
      </c>
      <c r="N5319"/>
    </row>
    <row r="5320" spans="1:14" x14ac:dyDescent="0.3">
      <c r="A5320" s="2">
        <v>5319</v>
      </c>
      <c r="B5320">
        <v>1123</v>
      </c>
      <c r="C5320" s="3">
        <v>6611.16</v>
      </c>
      <c r="D5320" s="4" t="s">
        <v>10</v>
      </c>
      <c r="E5320" s="1">
        <v>45351.931944444441</v>
      </c>
      <c r="F5320" s="1"/>
      <c r="G5320" t="s">
        <v>20</v>
      </c>
      <c r="H5320" t="s">
        <v>16</v>
      </c>
      <c r="I5320" s="3">
        <v>49881.06</v>
      </c>
      <c r="J5320" t="s">
        <v>17</v>
      </c>
      <c r="K5320">
        <v>0</v>
      </c>
      <c r="N5320"/>
    </row>
    <row r="5321" spans="1:14" x14ac:dyDescent="0.3">
      <c r="A5321" s="2">
        <v>5320</v>
      </c>
      <c r="B5321">
        <v>1470</v>
      </c>
      <c r="C5321" s="3">
        <v>2460.48</v>
      </c>
      <c r="D5321" s="4" t="s">
        <v>14</v>
      </c>
      <c r="E5321" s="1">
        <v>45412.415972222225</v>
      </c>
      <c r="F5321" s="1"/>
      <c r="G5321" t="s">
        <v>20</v>
      </c>
      <c r="H5321" t="s">
        <v>16</v>
      </c>
      <c r="I5321" s="3">
        <v>7709.59</v>
      </c>
      <c r="J5321" t="s">
        <v>19</v>
      </c>
      <c r="K5321">
        <v>0</v>
      </c>
      <c r="N5321"/>
    </row>
    <row r="5322" spans="1:14" x14ac:dyDescent="0.3">
      <c r="A5322" s="2">
        <v>5321</v>
      </c>
      <c r="B5322">
        <v>1939</v>
      </c>
      <c r="C5322" s="3">
        <v>2836.69</v>
      </c>
      <c r="D5322" s="4" t="s">
        <v>21</v>
      </c>
      <c r="E5322" s="1">
        <v>45430.277777777781</v>
      </c>
      <c r="F5322" s="1"/>
      <c r="G5322" t="s">
        <v>20</v>
      </c>
      <c r="H5322" t="s">
        <v>16</v>
      </c>
      <c r="I5322" s="3">
        <v>48262.26</v>
      </c>
      <c r="J5322" t="s">
        <v>21</v>
      </c>
      <c r="K5322">
        <v>0</v>
      </c>
      <c r="N5322"/>
    </row>
    <row r="5323" spans="1:14" x14ac:dyDescent="0.3">
      <c r="A5323" s="2">
        <v>5322</v>
      </c>
      <c r="B5323">
        <v>1217</v>
      </c>
      <c r="C5323" s="3">
        <v>778.22</v>
      </c>
      <c r="D5323" s="4" t="s">
        <v>10</v>
      </c>
      <c r="E5323" s="1">
        <v>45327.481944444444</v>
      </c>
      <c r="F5323" s="1"/>
      <c r="G5323" t="s">
        <v>15</v>
      </c>
      <c r="H5323" t="s">
        <v>16</v>
      </c>
      <c r="I5323" s="3">
        <v>14339.54</v>
      </c>
      <c r="J5323" t="s">
        <v>21</v>
      </c>
      <c r="K5323">
        <v>0</v>
      </c>
      <c r="N5323"/>
    </row>
    <row r="5324" spans="1:14" x14ac:dyDescent="0.3">
      <c r="A5324" s="2">
        <v>5323</v>
      </c>
      <c r="B5324">
        <v>1515</v>
      </c>
      <c r="C5324" s="3">
        <v>8650.9699999999993</v>
      </c>
      <c r="D5324" s="4" t="s">
        <v>14</v>
      </c>
      <c r="E5324" s="1">
        <v>45330.68472222222</v>
      </c>
      <c r="F5324" s="1"/>
      <c r="G5324" t="s">
        <v>24</v>
      </c>
      <c r="H5324" t="s">
        <v>12</v>
      </c>
      <c r="I5324" s="3">
        <v>39614.379999999997</v>
      </c>
      <c r="J5324" t="s">
        <v>17</v>
      </c>
      <c r="K5324">
        <v>0</v>
      </c>
      <c r="N5324"/>
    </row>
    <row r="5325" spans="1:14" x14ac:dyDescent="0.3">
      <c r="A5325" s="2">
        <v>5324</v>
      </c>
      <c r="B5325">
        <v>1601</v>
      </c>
      <c r="C5325" s="3">
        <v>13372.52</v>
      </c>
      <c r="D5325" s="4" t="s">
        <v>14</v>
      </c>
      <c r="E5325" s="1">
        <v>45352.494444444441</v>
      </c>
      <c r="F5325" s="1"/>
      <c r="G5325" t="s">
        <v>11</v>
      </c>
      <c r="H5325" t="s">
        <v>12</v>
      </c>
      <c r="I5325" s="3">
        <v>22199.15</v>
      </c>
      <c r="J5325" t="s">
        <v>19</v>
      </c>
      <c r="K5325">
        <v>0</v>
      </c>
      <c r="N5325"/>
    </row>
    <row r="5326" spans="1:14" x14ac:dyDescent="0.3">
      <c r="A5326" s="2">
        <v>5325</v>
      </c>
      <c r="B5326">
        <v>1103</v>
      </c>
      <c r="C5326" s="3">
        <v>4883.3599999999997</v>
      </c>
      <c r="D5326" s="4" t="s">
        <v>14</v>
      </c>
      <c r="E5326" s="1">
        <v>45358.520833333336</v>
      </c>
      <c r="F5326" s="1"/>
      <c r="G5326" t="s">
        <v>30</v>
      </c>
      <c r="H5326" t="s">
        <v>12</v>
      </c>
      <c r="I5326" s="3">
        <v>24996.09</v>
      </c>
      <c r="J5326" t="s">
        <v>28</v>
      </c>
      <c r="K5326">
        <v>0</v>
      </c>
      <c r="N5326"/>
    </row>
    <row r="5327" spans="1:14" x14ac:dyDescent="0.3">
      <c r="A5327" s="2">
        <v>5326</v>
      </c>
      <c r="B5327">
        <v>1392</v>
      </c>
      <c r="C5327" s="3">
        <v>2105.2800000000002</v>
      </c>
      <c r="D5327" s="4" t="s">
        <v>26</v>
      </c>
      <c r="E5327" s="1">
        <v>45443.672222222223</v>
      </c>
      <c r="F5327" s="1"/>
      <c r="G5327" t="s">
        <v>27</v>
      </c>
      <c r="H5327" t="s">
        <v>12</v>
      </c>
      <c r="I5327" s="3">
        <v>7307.9</v>
      </c>
      <c r="J5327" t="s">
        <v>13</v>
      </c>
      <c r="K5327">
        <v>0</v>
      </c>
      <c r="N5327"/>
    </row>
    <row r="5328" spans="1:14" x14ac:dyDescent="0.3">
      <c r="A5328" s="2">
        <v>5327</v>
      </c>
      <c r="B5328">
        <v>1630</v>
      </c>
      <c r="C5328" s="3">
        <v>836.28</v>
      </c>
      <c r="D5328" s="4" t="s">
        <v>21</v>
      </c>
      <c r="E5328" s="1">
        <v>45439.336111111108</v>
      </c>
      <c r="F5328" s="1"/>
      <c r="G5328" t="s">
        <v>25</v>
      </c>
      <c r="H5328" t="s">
        <v>12</v>
      </c>
      <c r="I5328" s="3">
        <v>30233.16</v>
      </c>
      <c r="J5328" t="s">
        <v>23</v>
      </c>
      <c r="K5328">
        <v>0</v>
      </c>
      <c r="N5328"/>
    </row>
    <row r="5329" spans="1:14" x14ac:dyDescent="0.3">
      <c r="A5329" s="2">
        <v>5328</v>
      </c>
      <c r="B5329">
        <v>1644</v>
      </c>
      <c r="C5329" s="3">
        <v>1540.49</v>
      </c>
      <c r="D5329" s="4" t="s">
        <v>14</v>
      </c>
      <c r="E5329" s="1">
        <v>45351.536111111112</v>
      </c>
      <c r="F5329" s="1"/>
      <c r="G5329" t="s">
        <v>15</v>
      </c>
      <c r="H5329" t="s">
        <v>16</v>
      </c>
      <c r="I5329" s="3">
        <v>19488.490000000002</v>
      </c>
      <c r="J5329" t="s">
        <v>17</v>
      </c>
      <c r="K5329">
        <v>0</v>
      </c>
      <c r="N5329"/>
    </row>
    <row r="5330" spans="1:14" x14ac:dyDescent="0.3">
      <c r="A5330" s="2">
        <v>5329</v>
      </c>
      <c r="B5330">
        <v>1823</v>
      </c>
      <c r="C5330" s="3">
        <v>1474.61</v>
      </c>
      <c r="D5330" s="4" t="s">
        <v>14</v>
      </c>
      <c r="E5330" s="1">
        <v>45434.161111111112</v>
      </c>
      <c r="F5330" s="1"/>
      <c r="G5330" t="s">
        <v>29</v>
      </c>
      <c r="H5330" t="s">
        <v>12</v>
      </c>
      <c r="I5330" s="3">
        <v>44229.96</v>
      </c>
      <c r="J5330" t="s">
        <v>22</v>
      </c>
      <c r="K5330">
        <v>0</v>
      </c>
      <c r="N5330"/>
    </row>
    <row r="5331" spans="1:14" x14ac:dyDescent="0.3">
      <c r="A5331" s="2">
        <v>5330</v>
      </c>
      <c r="B5331">
        <v>1607</v>
      </c>
      <c r="C5331" s="3">
        <v>4753.4799999999996</v>
      </c>
      <c r="D5331" s="4" t="s">
        <v>10</v>
      </c>
      <c r="E5331" s="1">
        <v>45377.931944444441</v>
      </c>
      <c r="F5331" s="1"/>
      <c r="G5331" t="s">
        <v>11</v>
      </c>
      <c r="H5331" t="s">
        <v>12</v>
      </c>
      <c r="I5331" s="3">
        <v>14662.49</v>
      </c>
      <c r="J5331" t="s">
        <v>17</v>
      </c>
      <c r="K5331">
        <v>0</v>
      </c>
      <c r="N5331"/>
    </row>
    <row r="5332" spans="1:14" x14ac:dyDescent="0.3">
      <c r="A5332" s="2">
        <v>5331</v>
      </c>
      <c r="B5332">
        <v>1979</v>
      </c>
      <c r="C5332" s="3">
        <v>14505.52</v>
      </c>
      <c r="D5332" s="4" t="s">
        <v>21</v>
      </c>
      <c r="E5332" s="1">
        <v>45427.429166666669</v>
      </c>
      <c r="F5332" s="1"/>
      <c r="G5332" t="s">
        <v>25</v>
      </c>
      <c r="H5332" t="s">
        <v>12</v>
      </c>
      <c r="I5332" s="3">
        <v>29224.94</v>
      </c>
      <c r="J5332" t="s">
        <v>22</v>
      </c>
      <c r="K5332">
        <v>0</v>
      </c>
      <c r="N5332"/>
    </row>
    <row r="5333" spans="1:14" x14ac:dyDescent="0.3">
      <c r="A5333" s="2">
        <v>5332</v>
      </c>
      <c r="B5333">
        <v>1433</v>
      </c>
      <c r="C5333" s="3">
        <v>247.38</v>
      </c>
      <c r="D5333" s="4" t="s">
        <v>10</v>
      </c>
      <c r="E5333" s="1">
        <v>45376.972916666666</v>
      </c>
      <c r="F5333" s="1"/>
      <c r="G5333" t="s">
        <v>15</v>
      </c>
      <c r="H5333" t="s">
        <v>16</v>
      </c>
      <c r="I5333" s="3">
        <v>9932.86</v>
      </c>
      <c r="J5333" t="s">
        <v>13</v>
      </c>
      <c r="K5333">
        <v>0</v>
      </c>
      <c r="N5333"/>
    </row>
    <row r="5334" spans="1:14" x14ac:dyDescent="0.3">
      <c r="A5334" s="2">
        <v>5333</v>
      </c>
      <c r="B5334">
        <v>1330</v>
      </c>
      <c r="C5334" s="3">
        <v>10</v>
      </c>
      <c r="D5334" s="4" t="s">
        <v>21</v>
      </c>
      <c r="E5334" s="1">
        <v>45470.066666666666</v>
      </c>
      <c r="F5334" s="1"/>
      <c r="G5334" t="s">
        <v>24</v>
      </c>
      <c r="H5334" t="s">
        <v>12</v>
      </c>
      <c r="I5334" s="3">
        <v>28637.32</v>
      </c>
      <c r="J5334" t="s">
        <v>17</v>
      </c>
      <c r="K5334">
        <v>0</v>
      </c>
      <c r="N5334"/>
    </row>
    <row r="5335" spans="1:14" x14ac:dyDescent="0.3">
      <c r="A5335" s="2">
        <v>5334</v>
      </c>
      <c r="B5335">
        <v>1142</v>
      </c>
      <c r="C5335" s="3">
        <v>4583.7299999999996</v>
      </c>
      <c r="D5335" s="4" t="s">
        <v>14</v>
      </c>
      <c r="E5335" s="1">
        <v>45339.9375</v>
      </c>
      <c r="F5335" s="1"/>
      <c r="G5335" t="s">
        <v>24</v>
      </c>
      <c r="H5335" t="s">
        <v>12</v>
      </c>
      <c r="I5335" s="3">
        <v>11059.34</v>
      </c>
      <c r="J5335" t="s">
        <v>13</v>
      </c>
      <c r="K5335">
        <v>0</v>
      </c>
      <c r="N5335"/>
    </row>
    <row r="5336" spans="1:14" x14ac:dyDescent="0.3">
      <c r="A5336" s="2">
        <v>5335</v>
      </c>
      <c r="B5336">
        <v>1799</v>
      </c>
      <c r="C5336" s="3">
        <v>1670.8</v>
      </c>
      <c r="D5336" s="4" t="s">
        <v>26</v>
      </c>
      <c r="E5336" s="1">
        <v>45415.404861111114</v>
      </c>
      <c r="F5336" s="1"/>
      <c r="G5336" t="s">
        <v>11</v>
      </c>
      <c r="H5336" t="s">
        <v>12</v>
      </c>
      <c r="I5336" s="3">
        <v>11949.29</v>
      </c>
      <c r="J5336" t="s">
        <v>22</v>
      </c>
      <c r="K5336">
        <v>0</v>
      </c>
      <c r="N5336"/>
    </row>
    <row r="5337" spans="1:14" x14ac:dyDescent="0.3">
      <c r="A5337" s="2">
        <v>5336</v>
      </c>
      <c r="B5337">
        <v>1539</v>
      </c>
      <c r="C5337" s="3">
        <v>10624.22</v>
      </c>
      <c r="D5337" s="4" t="s">
        <v>10</v>
      </c>
      <c r="E5337" s="1">
        <v>45304.104166666664</v>
      </c>
      <c r="F5337" s="1"/>
      <c r="G5337" t="s">
        <v>11</v>
      </c>
      <c r="H5337" t="s">
        <v>12</v>
      </c>
      <c r="I5337" s="3">
        <v>44870.23</v>
      </c>
      <c r="J5337" t="s">
        <v>28</v>
      </c>
      <c r="K5337">
        <v>0</v>
      </c>
      <c r="N5337"/>
    </row>
    <row r="5338" spans="1:14" x14ac:dyDescent="0.3">
      <c r="A5338" s="2">
        <v>5337</v>
      </c>
      <c r="B5338">
        <v>1277</v>
      </c>
      <c r="C5338" s="3">
        <v>1981.91</v>
      </c>
      <c r="D5338" s="4" t="s">
        <v>26</v>
      </c>
      <c r="E5338" s="1">
        <v>45316.481249999997</v>
      </c>
      <c r="F5338" s="1"/>
      <c r="G5338" t="s">
        <v>18</v>
      </c>
      <c r="H5338" t="s">
        <v>12</v>
      </c>
      <c r="I5338" s="3">
        <v>6628.22</v>
      </c>
      <c r="J5338" t="s">
        <v>22</v>
      </c>
      <c r="K5338">
        <v>0</v>
      </c>
      <c r="N5338"/>
    </row>
    <row r="5339" spans="1:14" x14ac:dyDescent="0.3">
      <c r="A5339" s="2">
        <v>5338</v>
      </c>
      <c r="B5339">
        <v>1232</v>
      </c>
      <c r="C5339" s="3">
        <v>1710.6</v>
      </c>
      <c r="D5339" s="4" t="s">
        <v>26</v>
      </c>
      <c r="E5339" s="1">
        <v>45419.822916666664</v>
      </c>
      <c r="F5339" s="1"/>
      <c r="G5339" t="s">
        <v>15</v>
      </c>
      <c r="H5339" t="s">
        <v>16</v>
      </c>
      <c r="I5339" s="3">
        <v>39125.620000000003</v>
      </c>
      <c r="J5339" t="s">
        <v>19</v>
      </c>
      <c r="K5339">
        <v>1</v>
      </c>
      <c r="N5339"/>
    </row>
    <row r="5340" spans="1:14" x14ac:dyDescent="0.3">
      <c r="A5340" s="2">
        <v>5339</v>
      </c>
      <c r="B5340">
        <v>1528</v>
      </c>
      <c r="C5340" s="3">
        <v>1570.2</v>
      </c>
      <c r="D5340" s="4" t="s">
        <v>26</v>
      </c>
      <c r="E5340" s="1">
        <v>45486.936805555553</v>
      </c>
      <c r="F5340" s="1"/>
      <c r="G5340" t="s">
        <v>24</v>
      </c>
      <c r="H5340" t="s">
        <v>12</v>
      </c>
      <c r="I5340" s="3">
        <v>7682.54</v>
      </c>
      <c r="J5340" t="s">
        <v>17</v>
      </c>
      <c r="K5340">
        <v>1</v>
      </c>
      <c r="N5340"/>
    </row>
    <row r="5341" spans="1:14" x14ac:dyDescent="0.3">
      <c r="A5341" s="2">
        <v>5340</v>
      </c>
      <c r="B5341">
        <v>1570</v>
      </c>
      <c r="C5341" s="3">
        <v>782.41</v>
      </c>
      <c r="D5341" s="4" t="s">
        <v>21</v>
      </c>
      <c r="E5341" s="1">
        <v>45407.032638888886</v>
      </c>
      <c r="F5341" s="1"/>
      <c r="G5341" t="s">
        <v>15</v>
      </c>
      <c r="H5341" t="s">
        <v>16</v>
      </c>
      <c r="I5341" s="3">
        <v>30471.360000000001</v>
      </c>
      <c r="J5341" t="s">
        <v>23</v>
      </c>
      <c r="K5341">
        <v>0</v>
      </c>
      <c r="N5341"/>
    </row>
    <row r="5342" spans="1:14" x14ac:dyDescent="0.3">
      <c r="A5342" s="2">
        <v>5341</v>
      </c>
      <c r="B5342">
        <v>1089</v>
      </c>
      <c r="C5342" s="3">
        <v>4355.76</v>
      </c>
      <c r="D5342" s="4" t="s">
        <v>21</v>
      </c>
      <c r="E5342" s="1">
        <v>45452.450694444444</v>
      </c>
      <c r="F5342" s="1"/>
      <c r="G5342" t="s">
        <v>11</v>
      </c>
      <c r="H5342" t="s">
        <v>12</v>
      </c>
      <c r="I5342" s="3">
        <v>54248.42</v>
      </c>
      <c r="J5342" t="s">
        <v>17</v>
      </c>
      <c r="K5342">
        <v>0</v>
      </c>
      <c r="N5342"/>
    </row>
    <row r="5343" spans="1:14" x14ac:dyDescent="0.3">
      <c r="A5343" s="2">
        <v>5342</v>
      </c>
      <c r="B5343">
        <v>1491</v>
      </c>
      <c r="C5343" s="3">
        <v>920.9</v>
      </c>
      <c r="D5343" s="4" t="s">
        <v>26</v>
      </c>
      <c r="E5343" s="1">
        <v>45486.249305555553</v>
      </c>
      <c r="F5343" s="1"/>
      <c r="G5343" t="s">
        <v>27</v>
      </c>
      <c r="H5343" t="s">
        <v>12</v>
      </c>
      <c r="I5343" s="3">
        <v>10441.65</v>
      </c>
      <c r="J5343" t="s">
        <v>13</v>
      </c>
      <c r="K5343">
        <v>0</v>
      </c>
      <c r="N5343"/>
    </row>
    <row r="5344" spans="1:14" x14ac:dyDescent="0.3">
      <c r="A5344" s="2">
        <v>5343</v>
      </c>
      <c r="B5344">
        <v>1198</v>
      </c>
      <c r="C5344" s="3">
        <v>2763.72</v>
      </c>
      <c r="D5344" s="4" t="s">
        <v>14</v>
      </c>
      <c r="E5344" s="1">
        <v>45392.614583333336</v>
      </c>
      <c r="F5344" s="1"/>
      <c r="G5344" t="s">
        <v>18</v>
      </c>
      <c r="H5344" t="s">
        <v>12</v>
      </c>
      <c r="I5344" s="3">
        <v>16556.95</v>
      </c>
      <c r="J5344" t="s">
        <v>21</v>
      </c>
      <c r="K5344">
        <v>0</v>
      </c>
      <c r="N5344"/>
    </row>
    <row r="5345" spans="1:14" x14ac:dyDescent="0.3">
      <c r="A5345" s="2">
        <v>5344</v>
      </c>
      <c r="B5345">
        <v>1361</v>
      </c>
      <c r="C5345" s="3">
        <v>3089.94</v>
      </c>
      <c r="D5345" s="4" t="s">
        <v>14</v>
      </c>
      <c r="E5345" s="1">
        <v>45461.613194444442</v>
      </c>
      <c r="F5345" s="1"/>
      <c r="G5345" t="s">
        <v>11</v>
      </c>
      <c r="H5345" t="s">
        <v>12</v>
      </c>
      <c r="I5345" s="3">
        <v>48112.85</v>
      </c>
      <c r="J5345" t="s">
        <v>17</v>
      </c>
      <c r="K5345">
        <v>0</v>
      </c>
      <c r="N5345"/>
    </row>
    <row r="5346" spans="1:14" x14ac:dyDescent="0.3">
      <c r="A5346" s="2">
        <v>5345</v>
      </c>
      <c r="B5346">
        <v>1440</v>
      </c>
      <c r="C5346" s="3">
        <v>103.52</v>
      </c>
      <c r="D5346" s="4" t="s">
        <v>26</v>
      </c>
      <c r="E5346" s="1">
        <v>45414.246527777781</v>
      </c>
      <c r="F5346" s="1"/>
      <c r="G5346" t="s">
        <v>20</v>
      </c>
      <c r="H5346" t="s">
        <v>16</v>
      </c>
      <c r="I5346" s="3">
        <v>31791.56</v>
      </c>
      <c r="J5346" t="s">
        <v>13</v>
      </c>
      <c r="K5346">
        <v>0</v>
      </c>
      <c r="N5346"/>
    </row>
    <row r="5347" spans="1:14" x14ac:dyDescent="0.3">
      <c r="A5347" s="2">
        <v>5346</v>
      </c>
      <c r="B5347">
        <v>1025</v>
      </c>
      <c r="C5347" s="3">
        <v>84.75</v>
      </c>
      <c r="D5347" s="4" t="s">
        <v>10</v>
      </c>
      <c r="E5347" s="1">
        <v>45449.509722222225</v>
      </c>
      <c r="F5347" s="1"/>
      <c r="G5347" t="s">
        <v>30</v>
      </c>
      <c r="H5347" t="s">
        <v>12</v>
      </c>
      <c r="I5347" s="3">
        <v>25218.78</v>
      </c>
      <c r="J5347" t="s">
        <v>28</v>
      </c>
      <c r="K5347">
        <v>0</v>
      </c>
      <c r="N5347"/>
    </row>
    <row r="5348" spans="1:14" x14ac:dyDescent="0.3">
      <c r="A5348" s="2">
        <v>5347</v>
      </c>
      <c r="B5348">
        <v>1024</v>
      </c>
      <c r="C5348" s="3">
        <v>3672.06</v>
      </c>
      <c r="D5348" s="4" t="s">
        <v>10</v>
      </c>
      <c r="E5348" s="1">
        <v>45453.474999999999</v>
      </c>
      <c r="F5348" s="1"/>
      <c r="G5348" t="s">
        <v>25</v>
      </c>
      <c r="H5348" t="s">
        <v>12</v>
      </c>
      <c r="I5348" s="3">
        <v>32244.61</v>
      </c>
      <c r="J5348" t="s">
        <v>19</v>
      </c>
      <c r="K5348">
        <v>0</v>
      </c>
      <c r="N5348"/>
    </row>
    <row r="5349" spans="1:14" x14ac:dyDescent="0.3">
      <c r="A5349" s="2">
        <v>5348</v>
      </c>
      <c r="B5349">
        <v>1393</v>
      </c>
      <c r="C5349" s="3">
        <v>5954.21</v>
      </c>
      <c r="D5349" s="4" t="s">
        <v>21</v>
      </c>
      <c r="E5349" s="1">
        <v>45489.676388888889</v>
      </c>
      <c r="F5349" s="1"/>
      <c r="G5349" t="s">
        <v>20</v>
      </c>
      <c r="H5349" t="s">
        <v>16</v>
      </c>
      <c r="I5349" s="3">
        <v>21433.48</v>
      </c>
      <c r="J5349" t="s">
        <v>17</v>
      </c>
      <c r="K5349">
        <v>0</v>
      </c>
      <c r="N5349"/>
    </row>
    <row r="5350" spans="1:14" x14ac:dyDescent="0.3">
      <c r="A5350" s="2">
        <v>5349</v>
      </c>
      <c r="B5350">
        <v>1506</v>
      </c>
      <c r="C5350" s="3">
        <v>14248.86</v>
      </c>
      <c r="D5350" s="4" t="s">
        <v>10</v>
      </c>
      <c r="E5350" s="1">
        <v>45340.12777777778</v>
      </c>
      <c r="F5350" s="1"/>
      <c r="G5350" t="s">
        <v>20</v>
      </c>
      <c r="H5350" t="s">
        <v>16</v>
      </c>
      <c r="I5350" s="3">
        <v>57159.63</v>
      </c>
      <c r="J5350" t="s">
        <v>22</v>
      </c>
      <c r="K5350">
        <v>0</v>
      </c>
      <c r="N5350"/>
    </row>
    <row r="5351" spans="1:14" x14ac:dyDescent="0.3">
      <c r="A5351" s="2">
        <v>5350</v>
      </c>
      <c r="B5351">
        <v>1300</v>
      </c>
      <c r="C5351" s="3">
        <v>986.89</v>
      </c>
      <c r="D5351" s="4" t="s">
        <v>14</v>
      </c>
      <c r="E5351" s="1">
        <v>45388.19027777778</v>
      </c>
      <c r="F5351" s="1"/>
      <c r="G5351" t="s">
        <v>24</v>
      </c>
      <c r="H5351" t="s">
        <v>12</v>
      </c>
      <c r="I5351" s="3">
        <v>38505.07</v>
      </c>
      <c r="J5351" t="s">
        <v>19</v>
      </c>
      <c r="K5351">
        <v>0</v>
      </c>
      <c r="N5351"/>
    </row>
    <row r="5352" spans="1:14" x14ac:dyDescent="0.3">
      <c r="A5352" s="2">
        <v>5351</v>
      </c>
      <c r="B5352">
        <v>1338</v>
      </c>
      <c r="C5352" s="3">
        <v>544.94000000000005</v>
      </c>
      <c r="D5352" s="4" t="s">
        <v>26</v>
      </c>
      <c r="E5352" s="1">
        <v>45377.228472222225</v>
      </c>
      <c r="F5352" s="1"/>
      <c r="G5352" t="s">
        <v>11</v>
      </c>
      <c r="H5352" t="s">
        <v>12</v>
      </c>
      <c r="I5352" s="3">
        <v>33025.800000000003</v>
      </c>
      <c r="J5352" t="s">
        <v>19</v>
      </c>
      <c r="K5352">
        <v>0</v>
      </c>
      <c r="N5352"/>
    </row>
    <row r="5353" spans="1:14" x14ac:dyDescent="0.3">
      <c r="A5353" s="2">
        <v>5352</v>
      </c>
      <c r="B5353">
        <v>1266</v>
      </c>
      <c r="C5353" s="3">
        <v>267.47000000000003</v>
      </c>
      <c r="D5353" s="4" t="s">
        <v>10</v>
      </c>
      <c r="E5353" s="1">
        <v>45365.945138888892</v>
      </c>
      <c r="F5353" s="1"/>
      <c r="G5353" t="s">
        <v>20</v>
      </c>
      <c r="H5353" t="s">
        <v>16</v>
      </c>
      <c r="I5353" s="3">
        <v>46922.86</v>
      </c>
      <c r="J5353" t="s">
        <v>28</v>
      </c>
      <c r="K5353">
        <v>0</v>
      </c>
      <c r="N5353"/>
    </row>
    <row r="5354" spans="1:14" x14ac:dyDescent="0.3">
      <c r="A5354" s="2">
        <v>5353</v>
      </c>
      <c r="B5354">
        <v>1460</v>
      </c>
      <c r="C5354" s="3">
        <v>2863.87</v>
      </c>
      <c r="D5354" s="4" t="s">
        <v>26</v>
      </c>
      <c r="E5354" s="1">
        <v>45392.114583333336</v>
      </c>
      <c r="F5354" s="1"/>
      <c r="G5354" t="s">
        <v>15</v>
      </c>
      <c r="H5354" t="s">
        <v>16</v>
      </c>
      <c r="I5354" s="3">
        <v>32191.3</v>
      </c>
      <c r="J5354" t="s">
        <v>28</v>
      </c>
      <c r="K5354">
        <v>0</v>
      </c>
      <c r="N5354"/>
    </row>
    <row r="5355" spans="1:14" x14ac:dyDescent="0.3">
      <c r="A5355" s="2">
        <v>5354</v>
      </c>
      <c r="B5355">
        <v>1692</v>
      </c>
      <c r="C5355" s="3">
        <v>4879.51</v>
      </c>
      <c r="D5355" s="4" t="s">
        <v>10</v>
      </c>
      <c r="E5355" s="1">
        <v>45308.912499999999</v>
      </c>
      <c r="F5355" s="1"/>
      <c r="G5355" t="s">
        <v>24</v>
      </c>
      <c r="H5355" t="s">
        <v>12</v>
      </c>
      <c r="I5355" s="3">
        <v>30961.49</v>
      </c>
      <c r="J5355" t="s">
        <v>21</v>
      </c>
      <c r="K5355">
        <v>0</v>
      </c>
      <c r="N5355"/>
    </row>
    <row r="5356" spans="1:14" x14ac:dyDescent="0.3">
      <c r="A5356" s="2">
        <v>5355</v>
      </c>
      <c r="B5356">
        <v>1455</v>
      </c>
      <c r="C5356" s="3">
        <v>9180.23</v>
      </c>
      <c r="D5356" s="4" t="s">
        <v>21</v>
      </c>
      <c r="E5356" s="1">
        <v>45401.956250000003</v>
      </c>
      <c r="F5356" s="1"/>
      <c r="G5356" t="s">
        <v>24</v>
      </c>
      <c r="H5356" t="s">
        <v>12</v>
      </c>
      <c r="I5356" s="3">
        <v>57989.21</v>
      </c>
      <c r="J5356" t="s">
        <v>22</v>
      </c>
      <c r="K5356">
        <v>0</v>
      </c>
      <c r="N5356"/>
    </row>
    <row r="5357" spans="1:14" x14ac:dyDescent="0.3">
      <c r="A5357" s="2">
        <v>5356</v>
      </c>
      <c r="B5357">
        <v>1359</v>
      </c>
      <c r="C5357" s="3">
        <v>5738.67</v>
      </c>
      <c r="D5357" s="4" t="s">
        <v>14</v>
      </c>
      <c r="E5357" s="1">
        <v>45412.887499999997</v>
      </c>
      <c r="F5357" s="1"/>
      <c r="G5357" t="s">
        <v>11</v>
      </c>
      <c r="H5357" t="s">
        <v>12</v>
      </c>
      <c r="I5357" s="3">
        <v>16833.36</v>
      </c>
      <c r="J5357" t="s">
        <v>21</v>
      </c>
      <c r="K5357">
        <v>0</v>
      </c>
      <c r="N5357"/>
    </row>
    <row r="5358" spans="1:14" x14ac:dyDescent="0.3">
      <c r="A5358" s="2">
        <v>5357</v>
      </c>
      <c r="B5358">
        <v>1067</v>
      </c>
      <c r="C5358" s="3">
        <v>1168.25</v>
      </c>
      <c r="D5358" s="4" t="s">
        <v>21</v>
      </c>
      <c r="E5358" s="1">
        <v>45347.195138888892</v>
      </c>
      <c r="F5358" s="1"/>
      <c r="G5358" t="s">
        <v>11</v>
      </c>
      <c r="H5358" t="s">
        <v>12</v>
      </c>
      <c r="I5358" s="3">
        <v>9124.69</v>
      </c>
      <c r="J5358" t="s">
        <v>22</v>
      </c>
      <c r="K5358">
        <v>0</v>
      </c>
      <c r="N5358"/>
    </row>
    <row r="5359" spans="1:14" x14ac:dyDescent="0.3">
      <c r="A5359" s="2">
        <v>5358</v>
      </c>
      <c r="B5359">
        <v>1862</v>
      </c>
      <c r="C5359" s="3">
        <v>3097.35</v>
      </c>
      <c r="D5359" s="4" t="s">
        <v>26</v>
      </c>
      <c r="E5359" s="1">
        <v>45341.799305555556</v>
      </c>
      <c r="F5359" s="1"/>
      <c r="G5359" t="s">
        <v>30</v>
      </c>
      <c r="H5359" t="s">
        <v>12</v>
      </c>
      <c r="I5359" s="3">
        <v>12049.21</v>
      </c>
      <c r="J5359" t="s">
        <v>23</v>
      </c>
      <c r="K5359">
        <v>0</v>
      </c>
      <c r="N5359"/>
    </row>
    <row r="5360" spans="1:14" x14ac:dyDescent="0.3">
      <c r="A5360" s="2">
        <v>5359</v>
      </c>
      <c r="B5360">
        <v>1411</v>
      </c>
      <c r="C5360" s="3">
        <v>12059.01</v>
      </c>
      <c r="D5360" s="4" t="s">
        <v>14</v>
      </c>
      <c r="E5360" s="1">
        <v>45491.719444444447</v>
      </c>
      <c r="F5360" s="1"/>
      <c r="G5360" t="s">
        <v>20</v>
      </c>
      <c r="H5360" t="s">
        <v>16</v>
      </c>
      <c r="I5360" s="3">
        <v>61541.67</v>
      </c>
      <c r="J5360" t="s">
        <v>19</v>
      </c>
      <c r="K5360">
        <v>0</v>
      </c>
      <c r="N5360"/>
    </row>
    <row r="5361" spans="1:14" x14ac:dyDescent="0.3">
      <c r="A5361" s="2">
        <v>5360</v>
      </c>
      <c r="B5361">
        <v>1970</v>
      </c>
      <c r="C5361" s="3">
        <v>1978.13</v>
      </c>
      <c r="D5361" s="4" t="s">
        <v>14</v>
      </c>
      <c r="E5361" s="1">
        <v>45362.683333333334</v>
      </c>
      <c r="F5361" s="1"/>
      <c r="G5361" t="s">
        <v>18</v>
      </c>
      <c r="H5361" t="s">
        <v>12</v>
      </c>
      <c r="I5361" s="3">
        <v>34938.43</v>
      </c>
      <c r="J5361" t="s">
        <v>22</v>
      </c>
      <c r="K5361">
        <v>0</v>
      </c>
      <c r="N5361"/>
    </row>
    <row r="5362" spans="1:14" x14ac:dyDescent="0.3">
      <c r="A5362" s="2">
        <v>5361</v>
      </c>
      <c r="B5362">
        <v>1490</v>
      </c>
      <c r="C5362" s="3">
        <v>3453.06</v>
      </c>
      <c r="D5362" s="4" t="s">
        <v>21</v>
      </c>
      <c r="E5362" s="1">
        <v>45382.746527777781</v>
      </c>
      <c r="F5362" s="1"/>
      <c r="G5362" t="s">
        <v>20</v>
      </c>
      <c r="H5362" t="s">
        <v>16</v>
      </c>
      <c r="I5362" s="3">
        <v>19443.28</v>
      </c>
      <c r="J5362" t="s">
        <v>28</v>
      </c>
      <c r="K5362">
        <v>0</v>
      </c>
      <c r="N5362"/>
    </row>
    <row r="5363" spans="1:14" x14ac:dyDescent="0.3">
      <c r="A5363" s="2">
        <v>5362</v>
      </c>
      <c r="B5363">
        <v>1832</v>
      </c>
      <c r="C5363" s="3">
        <v>15918.19</v>
      </c>
      <c r="D5363" s="4" t="s">
        <v>10</v>
      </c>
      <c r="E5363" s="1">
        <v>45312.193055555559</v>
      </c>
      <c r="F5363" s="1"/>
      <c r="G5363" t="s">
        <v>29</v>
      </c>
      <c r="H5363" t="s">
        <v>12</v>
      </c>
      <c r="I5363" s="3">
        <v>29118.1</v>
      </c>
      <c r="J5363" t="s">
        <v>23</v>
      </c>
      <c r="K5363">
        <v>0</v>
      </c>
      <c r="N5363"/>
    </row>
    <row r="5364" spans="1:14" x14ac:dyDescent="0.3">
      <c r="A5364" s="2">
        <v>5363</v>
      </c>
      <c r="B5364">
        <v>1048</v>
      </c>
      <c r="C5364" s="3">
        <v>6634.62</v>
      </c>
      <c r="D5364" s="4" t="s">
        <v>21</v>
      </c>
      <c r="E5364" s="1">
        <v>45323.69027777778</v>
      </c>
      <c r="F5364" s="1"/>
      <c r="G5364" t="s">
        <v>25</v>
      </c>
      <c r="H5364" t="s">
        <v>12</v>
      </c>
      <c r="I5364" s="3">
        <v>10409.91</v>
      </c>
      <c r="J5364" t="s">
        <v>21</v>
      </c>
      <c r="K5364">
        <v>0</v>
      </c>
      <c r="N5364"/>
    </row>
    <row r="5365" spans="1:14" x14ac:dyDescent="0.3">
      <c r="A5365" s="2">
        <v>5364</v>
      </c>
      <c r="B5365">
        <v>1686</v>
      </c>
      <c r="C5365" s="3">
        <v>6886.48</v>
      </c>
      <c r="D5365" s="4" t="s">
        <v>26</v>
      </c>
      <c r="E5365" s="1">
        <v>45362.540972222225</v>
      </c>
      <c r="F5365" s="1"/>
      <c r="G5365" t="s">
        <v>25</v>
      </c>
      <c r="H5365" t="s">
        <v>12</v>
      </c>
      <c r="I5365" s="3">
        <v>14351.9</v>
      </c>
      <c r="J5365" t="s">
        <v>23</v>
      </c>
      <c r="K5365">
        <v>0</v>
      </c>
      <c r="N5365"/>
    </row>
    <row r="5366" spans="1:14" x14ac:dyDescent="0.3">
      <c r="A5366" s="2">
        <v>5365</v>
      </c>
      <c r="B5366">
        <v>1563</v>
      </c>
      <c r="C5366" s="3">
        <v>1453.99</v>
      </c>
      <c r="D5366" s="4" t="s">
        <v>10</v>
      </c>
      <c r="E5366" s="1">
        <v>45295.088194444441</v>
      </c>
      <c r="F5366" s="1"/>
      <c r="G5366" t="s">
        <v>11</v>
      </c>
      <c r="H5366" t="s">
        <v>12</v>
      </c>
      <c r="I5366" s="3">
        <v>46954.45</v>
      </c>
      <c r="J5366" t="s">
        <v>28</v>
      </c>
      <c r="K5366">
        <v>0</v>
      </c>
      <c r="N5366"/>
    </row>
    <row r="5367" spans="1:14" x14ac:dyDescent="0.3">
      <c r="A5367" s="2">
        <v>5366</v>
      </c>
      <c r="B5367">
        <v>1101</v>
      </c>
      <c r="C5367" s="3">
        <v>2678.14</v>
      </c>
      <c r="D5367" s="4" t="s">
        <v>21</v>
      </c>
      <c r="E5367" s="1">
        <v>45352.796527777777</v>
      </c>
      <c r="F5367" s="1"/>
      <c r="G5367" t="s">
        <v>18</v>
      </c>
      <c r="H5367" t="s">
        <v>12</v>
      </c>
      <c r="I5367" s="3">
        <v>40297.85</v>
      </c>
      <c r="J5367" t="s">
        <v>22</v>
      </c>
      <c r="K5367">
        <v>0</v>
      </c>
      <c r="N5367"/>
    </row>
    <row r="5368" spans="1:14" x14ac:dyDescent="0.3">
      <c r="A5368" s="2">
        <v>5367</v>
      </c>
      <c r="B5368">
        <v>1215</v>
      </c>
      <c r="C5368" s="3">
        <v>429.65</v>
      </c>
      <c r="D5368" s="4" t="s">
        <v>21</v>
      </c>
      <c r="E5368" s="1">
        <v>45424.93472222222</v>
      </c>
      <c r="F5368" s="1"/>
      <c r="G5368" t="s">
        <v>18</v>
      </c>
      <c r="H5368" t="s">
        <v>12</v>
      </c>
      <c r="I5368" s="3">
        <v>47566.080000000002</v>
      </c>
      <c r="J5368" t="s">
        <v>28</v>
      </c>
      <c r="K5368">
        <v>0</v>
      </c>
      <c r="N5368"/>
    </row>
    <row r="5369" spans="1:14" x14ac:dyDescent="0.3">
      <c r="A5369" s="2">
        <v>5368</v>
      </c>
      <c r="B5369">
        <v>1437</v>
      </c>
      <c r="C5369" s="3">
        <v>4663.7</v>
      </c>
      <c r="D5369" s="4" t="s">
        <v>10</v>
      </c>
      <c r="E5369" s="1">
        <v>45464.70416666667</v>
      </c>
      <c r="F5369" s="1"/>
      <c r="G5369" t="s">
        <v>27</v>
      </c>
      <c r="H5369" t="s">
        <v>12</v>
      </c>
      <c r="I5369" s="3">
        <v>26426.52</v>
      </c>
      <c r="J5369" t="s">
        <v>22</v>
      </c>
      <c r="K5369">
        <v>0</v>
      </c>
      <c r="N5369"/>
    </row>
    <row r="5370" spans="1:14" x14ac:dyDescent="0.3">
      <c r="A5370" s="2">
        <v>5369</v>
      </c>
      <c r="B5370">
        <v>1699</v>
      </c>
      <c r="C5370" s="3">
        <v>547.57000000000005</v>
      </c>
      <c r="D5370" s="4" t="s">
        <v>10</v>
      </c>
      <c r="E5370" s="1">
        <v>45447.250694444447</v>
      </c>
      <c r="F5370" s="1"/>
      <c r="G5370" t="s">
        <v>24</v>
      </c>
      <c r="H5370" t="s">
        <v>12</v>
      </c>
      <c r="I5370" s="3">
        <v>31008.2</v>
      </c>
      <c r="J5370" t="s">
        <v>28</v>
      </c>
      <c r="K5370">
        <v>0</v>
      </c>
      <c r="N5370"/>
    </row>
    <row r="5371" spans="1:14" x14ac:dyDescent="0.3">
      <c r="A5371" s="2">
        <v>5370</v>
      </c>
      <c r="B5371">
        <v>1568</v>
      </c>
      <c r="C5371" s="3">
        <v>9036.69</v>
      </c>
      <c r="D5371" s="4" t="s">
        <v>10</v>
      </c>
      <c r="E5371" s="1">
        <v>45487.454861111109</v>
      </c>
      <c r="F5371" s="1"/>
      <c r="G5371" t="s">
        <v>18</v>
      </c>
      <c r="H5371" t="s">
        <v>12</v>
      </c>
      <c r="I5371" s="3">
        <v>33736.58</v>
      </c>
      <c r="J5371" t="s">
        <v>28</v>
      </c>
      <c r="K5371">
        <v>0</v>
      </c>
      <c r="N5371"/>
    </row>
    <row r="5372" spans="1:14" x14ac:dyDescent="0.3">
      <c r="A5372" s="2">
        <v>5371</v>
      </c>
      <c r="B5372">
        <v>1558</v>
      </c>
      <c r="C5372" s="3">
        <v>8424.9500000000007</v>
      </c>
      <c r="D5372" s="4" t="s">
        <v>21</v>
      </c>
      <c r="E5372" s="1">
        <v>45379.365972222222</v>
      </c>
      <c r="F5372" s="1"/>
      <c r="G5372" t="s">
        <v>25</v>
      </c>
      <c r="H5372" t="s">
        <v>12</v>
      </c>
      <c r="I5372" s="3">
        <v>52612.83</v>
      </c>
      <c r="J5372" t="s">
        <v>13</v>
      </c>
      <c r="K5372">
        <v>0</v>
      </c>
      <c r="N5372"/>
    </row>
    <row r="5373" spans="1:14" x14ac:dyDescent="0.3">
      <c r="A5373" s="2">
        <v>5372</v>
      </c>
      <c r="B5373">
        <v>1158</v>
      </c>
      <c r="C5373" s="3">
        <v>3813.61</v>
      </c>
      <c r="D5373" s="4" t="s">
        <v>10</v>
      </c>
      <c r="E5373" s="1">
        <v>45481.263194444444</v>
      </c>
      <c r="F5373" s="1"/>
      <c r="G5373" t="s">
        <v>20</v>
      </c>
      <c r="H5373" t="s">
        <v>16</v>
      </c>
      <c r="I5373" s="3">
        <v>53391.32</v>
      </c>
      <c r="J5373" t="s">
        <v>22</v>
      </c>
      <c r="K5373">
        <v>0</v>
      </c>
      <c r="N5373"/>
    </row>
    <row r="5374" spans="1:14" x14ac:dyDescent="0.3">
      <c r="A5374" s="2">
        <v>5373</v>
      </c>
      <c r="B5374">
        <v>1488</v>
      </c>
      <c r="C5374" s="3">
        <v>760.9</v>
      </c>
      <c r="D5374" s="4" t="s">
        <v>10</v>
      </c>
      <c r="E5374" s="1">
        <v>45383.524305555555</v>
      </c>
      <c r="F5374" s="1"/>
      <c r="G5374" t="s">
        <v>18</v>
      </c>
      <c r="H5374" t="s">
        <v>12</v>
      </c>
      <c r="I5374" s="3">
        <v>47466.89</v>
      </c>
      <c r="J5374" t="s">
        <v>19</v>
      </c>
      <c r="K5374">
        <v>0</v>
      </c>
      <c r="N5374"/>
    </row>
    <row r="5375" spans="1:14" x14ac:dyDescent="0.3">
      <c r="A5375" s="2">
        <v>5374</v>
      </c>
      <c r="B5375">
        <v>1685</v>
      </c>
      <c r="C5375" s="3">
        <v>129.56</v>
      </c>
      <c r="D5375" s="4" t="s">
        <v>10</v>
      </c>
      <c r="E5375" s="1">
        <v>45292.887499999997</v>
      </c>
      <c r="F5375" s="1"/>
      <c r="G5375" t="s">
        <v>27</v>
      </c>
      <c r="H5375" t="s">
        <v>12</v>
      </c>
      <c r="I5375" s="3">
        <v>30434.3</v>
      </c>
      <c r="J5375" t="s">
        <v>13</v>
      </c>
      <c r="K5375">
        <v>0</v>
      </c>
      <c r="N5375"/>
    </row>
    <row r="5376" spans="1:14" x14ac:dyDescent="0.3">
      <c r="A5376" s="2">
        <v>5375</v>
      </c>
      <c r="B5376">
        <v>1241</v>
      </c>
      <c r="C5376" s="3">
        <v>7965.58</v>
      </c>
      <c r="D5376" s="4" t="s">
        <v>14</v>
      </c>
      <c r="E5376" s="1">
        <v>45424.059027777781</v>
      </c>
      <c r="F5376" s="1"/>
      <c r="G5376" t="s">
        <v>20</v>
      </c>
      <c r="H5376" t="s">
        <v>16</v>
      </c>
      <c r="I5376" s="3">
        <v>11993.88</v>
      </c>
      <c r="J5376" t="s">
        <v>13</v>
      </c>
      <c r="K5376">
        <v>0</v>
      </c>
      <c r="N5376"/>
    </row>
    <row r="5377" spans="1:14" x14ac:dyDescent="0.3">
      <c r="A5377" s="2">
        <v>5376</v>
      </c>
      <c r="B5377">
        <v>1793</v>
      </c>
      <c r="C5377" s="3">
        <v>4583.21</v>
      </c>
      <c r="D5377" s="4" t="s">
        <v>26</v>
      </c>
      <c r="E5377" s="1">
        <v>45373.232638888891</v>
      </c>
      <c r="F5377" s="1"/>
      <c r="G5377" t="s">
        <v>25</v>
      </c>
      <c r="H5377" t="s">
        <v>12</v>
      </c>
      <c r="I5377" s="3">
        <v>35842.01</v>
      </c>
      <c r="J5377" t="s">
        <v>13</v>
      </c>
      <c r="K5377">
        <v>0</v>
      </c>
      <c r="N5377"/>
    </row>
    <row r="5378" spans="1:14" x14ac:dyDescent="0.3">
      <c r="A5378" s="2">
        <v>5377</v>
      </c>
      <c r="B5378">
        <v>1752</v>
      </c>
      <c r="C5378" s="3">
        <v>6205.43</v>
      </c>
      <c r="D5378" s="4" t="s">
        <v>10</v>
      </c>
      <c r="E5378" s="1">
        <v>45327.26458333333</v>
      </c>
      <c r="F5378" s="1"/>
      <c r="G5378" t="s">
        <v>11</v>
      </c>
      <c r="H5378" t="s">
        <v>12</v>
      </c>
      <c r="I5378" s="3">
        <v>11960.75</v>
      </c>
      <c r="J5378" t="s">
        <v>13</v>
      </c>
      <c r="K5378">
        <v>0</v>
      </c>
      <c r="N5378"/>
    </row>
    <row r="5379" spans="1:14" x14ac:dyDescent="0.3">
      <c r="A5379" s="2">
        <v>5378</v>
      </c>
      <c r="B5379">
        <v>1881</v>
      </c>
      <c r="C5379" s="3">
        <v>1810.64</v>
      </c>
      <c r="D5379" s="4" t="s">
        <v>26</v>
      </c>
      <c r="E5379" s="1">
        <v>45366.429861111108</v>
      </c>
      <c r="F5379" s="1"/>
      <c r="G5379" t="s">
        <v>29</v>
      </c>
      <c r="H5379" t="s">
        <v>12</v>
      </c>
      <c r="I5379" s="3">
        <v>9612.89</v>
      </c>
      <c r="J5379" t="s">
        <v>19</v>
      </c>
      <c r="K5379">
        <v>0</v>
      </c>
      <c r="N5379"/>
    </row>
    <row r="5380" spans="1:14" x14ac:dyDescent="0.3">
      <c r="A5380" s="2">
        <v>5379</v>
      </c>
      <c r="B5380">
        <v>1004</v>
      </c>
      <c r="C5380" s="3">
        <v>3561.47</v>
      </c>
      <c r="D5380" s="4" t="s">
        <v>10</v>
      </c>
      <c r="E5380" s="1">
        <v>45491.010416666664</v>
      </c>
      <c r="F5380" s="1"/>
      <c r="G5380" t="s">
        <v>18</v>
      </c>
      <c r="H5380" t="s">
        <v>12</v>
      </c>
      <c r="I5380" s="3">
        <v>13937.36</v>
      </c>
      <c r="J5380" t="s">
        <v>13</v>
      </c>
      <c r="K5380">
        <v>0</v>
      </c>
      <c r="N5380"/>
    </row>
    <row r="5381" spans="1:14" x14ac:dyDescent="0.3">
      <c r="A5381" s="2">
        <v>5380</v>
      </c>
      <c r="B5381">
        <v>1595</v>
      </c>
      <c r="C5381" s="3">
        <v>6875.27</v>
      </c>
      <c r="D5381" s="4" t="s">
        <v>10</v>
      </c>
      <c r="E5381" s="1">
        <v>45404.438194444447</v>
      </c>
      <c r="F5381" s="1"/>
      <c r="G5381" t="s">
        <v>20</v>
      </c>
      <c r="H5381" t="s">
        <v>16</v>
      </c>
      <c r="I5381" s="3">
        <v>25686.45</v>
      </c>
      <c r="J5381" t="s">
        <v>21</v>
      </c>
      <c r="K5381">
        <v>0</v>
      </c>
      <c r="N5381"/>
    </row>
    <row r="5382" spans="1:14" x14ac:dyDescent="0.3">
      <c r="A5382" s="2">
        <v>5381</v>
      </c>
      <c r="B5382">
        <v>1819</v>
      </c>
      <c r="C5382" s="3">
        <v>3104.72</v>
      </c>
      <c r="D5382" s="4" t="s">
        <v>14</v>
      </c>
      <c r="E5382" s="1">
        <v>45432.185416666667</v>
      </c>
      <c r="F5382" s="1"/>
      <c r="G5382" t="s">
        <v>27</v>
      </c>
      <c r="H5382" t="s">
        <v>12</v>
      </c>
      <c r="I5382" s="3">
        <v>33102.26</v>
      </c>
      <c r="J5382" t="s">
        <v>19</v>
      </c>
      <c r="K5382">
        <v>0</v>
      </c>
      <c r="N5382"/>
    </row>
    <row r="5383" spans="1:14" x14ac:dyDescent="0.3">
      <c r="A5383" s="2">
        <v>5382</v>
      </c>
      <c r="B5383">
        <v>1360</v>
      </c>
      <c r="C5383" s="3">
        <v>4598.79</v>
      </c>
      <c r="D5383" s="4" t="s">
        <v>14</v>
      </c>
      <c r="E5383" s="1">
        <v>45481.711111111108</v>
      </c>
      <c r="F5383" s="1"/>
      <c r="G5383" t="s">
        <v>25</v>
      </c>
      <c r="H5383" t="s">
        <v>12</v>
      </c>
      <c r="I5383" s="3">
        <v>21942.92</v>
      </c>
      <c r="J5383" t="s">
        <v>21</v>
      </c>
      <c r="K5383">
        <v>0</v>
      </c>
      <c r="N5383"/>
    </row>
    <row r="5384" spans="1:14" x14ac:dyDescent="0.3">
      <c r="A5384" s="2">
        <v>5383</v>
      </c>
      <c r="B5384">
        <v>1458</v>
      </c>
      <c r="C5384" s="3">
        <v>7796.77</v>
      </c>
      <c r="D5384" s="4" t="s">
        <v>10</v>
      </c>
      <c r="E5384" s="1">
        <v>45380.728472222225</v>
      </c>
      <c r="F5384" s="1"/>
      <c r="G5384" t="s">
        <v>15</v>
      </c>
      <c r="H5384" t="s">
        <v>16</v>
      </c>
      <c r="I5384" s="3">
        <v>30957.86</v>
      </c>
      <c r="J5384" t="s">
        <v>19</v>
      </c>
      <c r="K5384">
        <v>0</v>
      </c>
      <c r="N5384"/>
    </row>
    <row r="5385" spans="1:14" x14ac:dyDescent="0.3">
      <c r="A5385" s="2">
        <v>5384</v>
      </c>
      <c r="B5385">
        <v>1247</v>
      </c>
      <c r="C5385" s="3">
        <v>1211.76</v>
      </c>
      <c r="D5385" s="4" t="s">
        <v>10</v>
      </c>
      <c r="E5385" s="1">
        <v>45451.734027777777</v>
      </c>
      <c r="F5385" s="1"/>
      <c r="G5385" t="s">
        <v>11</v>
      </c>
      <c r="H5385" t="s">
        <v>12</v>
      </c>
      <c r="I5385" s="3">
        <v>4528.92</v>
      </c>
      <c r="J5385" t="s">
        <v>21</v>
      </c>
      <c r="K5385">
        <v>0</v>
      </c>
      <c r="N5385"/>
    </row>
    <row r="5386" spans="1:14" x14ac:dyDescent="0.3">
      <c r="A5386" s="2">
        <v>5385</v>
      </c>
      <c r="B5386">
        <v>1565</v>
      </c>
      <c r="C5386" s="3">
        <v>341.01</v>
      </c>
      <c r="D5386" s="4" t="s">
        <v>10</v>
      </c>
      <c r="E5386" s="1">
        <v>45449.202777777777</v>
      </c>
      <c r="F5386" s="1"/>
      <c r="G5386" t="s">
        <v>18</v>
      </c>
      <c r="H5386" t="s">
        <v>12</v>
      </c>
      <c r="I5386" s="3">
        <v>31709.14</v>
      </c>
      <c r="J5386" t="s">
        <v>13</v>
      </c>
      <c r="K5386">
        <v>0</v>
      </c>
      <c r="N5386"/>
    </row>
    <row r="5387" spans="1:14" x14ac:dyDescent="0.3">
      <c r="A5387" s="2">
        <v>5386</v>
      </c>
      <c r="B5387">
        <v>1672</v>
      </c>
      <c r="C5387" s="3">
        <v>3794.55</v>
      </c>
      <c r="D5387" s="4" t="s">
        <v>26</v>
      </c>
      <c r="E5387" s="1">
        <v>45397.995138888888</v>
      </c>
      <c r="F5387" s="1"/>
      <c r="G5387" t="s">
        <v>11</v>
      </c>
      <c r="H5387" t="s">
        <v>12</v>
      </c>
      <c r="I5387" s="3">
        <v>36989.11</v>
      </c>
      <c r="J5387" t="s">
        <v>23</v>
      </c>
      <c r="K5387">
        <v>0</v>
      </c>
      <c r="N5387"/>
    </row>
    <row r="5388" spans="1:14" x14ac:dyDescent="0.3">
      <c r="A5388" s="2">
        <v>5387</v>
      </c>
      <c r="B5388">
        <v>1945</v>
      </c>
      <c r="C5388" s="3">
        <v>320.7</v>
      </c>
      <c r="D5388" s="4" t="s">
        <v>10</v>
      </c>
      <c r="E5388" s="1">
        <v>45480.252083333333</v>
      </c>
      <c r="F5388" s="1"/>
      <c r="G5388" t="s">
        <v>27</v>
      </c>
      <c r="H5388" t="s">
        <v>12</v>
      </c>
      <c r="I5388" s="3">
        <v>6190.82</v>
      </c>
      <c r="J5388" t="s">
        <v>19</v>
      </c>
      <c r="K5388">
        <v>0</v>
      </c>
      <c r="N5388"/>
    </row>
    <row r="5389" spans="1:14" x14ac:dyDescent="0.3">
      <c r="A5389" s="2">
        <v>5388</v>
      </c>
      <c r="B5389">
        <v>1421</v>
      </c>
      <c r="C5389" s="3">
        <v>7274.09</v>
      </c>
      <c r="D5389" s="4" t="s">
        <v>26</v>
      </c>
      <c r="E5389" s="1">
        <v>45478.469444444447</v>
      </c>
      <c r="F5389" s="1"/>
      <c r="G5389" t="s">
        <v>24</v>
      </c>
      <c r="H5389" t="s">
        <v>12</v>
      </c>
      <c r="I5389" s="3">
        <v>46744.83</v>
      </c>
      <c r="J5389" t="s">
        <v>13</v>
      </c>
      <c r="K5389">
        <v>0</v>
      </c>
      <c r="N5389"/>
    </row>
    <row r="5390" spans="1:14" x14ac:dyDescent="0.3">
      <c r="A5390" s="2">
        <v>5389</v>
      </c>
      <c r="B5390">
        <v>1922</v>
      </c>
      <c r="C5390" s="3">
        <v>6350.77</v>
      </c>
      <c r="D5390" s="4" t="s">
        <v>14</v>
      </c>
      <c r="E5390" s="1">
        <v>45342.229166666664</v>
      </c>
      <c r="F5390" s="1"/>
      <c r="G5390" t="s">
        <v>20</v>
      </c>
      <c r="H5390" t="s">
        <v>16</v>
      </c>
      <c r="I5390" s="3">
        <v>39076.29</v>
      </c>
      <c r="J5390" t="s">
        <v>17</v>
      </c>
      <c r="K5390">
        <v>0</v>
      </c>
      <c r="N5390"/>
    </row>
    <row r="5391" spans="1:14" x14ac:dyDescent="0.3">
      <c r="A5391" s="2">
        <v>5390</v>
      </c>
      <c r="B5391">
        <v>1737</v>
      </c>
      <c r="C5391" s="3">
        <v>10673.19</v>
      </c>
      <c r="D5391" s="4" t="s">
        <v>26</v>
      </c>
      <c r="E5391" s="1">
        <v>45454.109027777777</v>
      </c>
      <c r="F5391" s="1"/>
      <c r="G5391" t="s">
        <v>29</v>
      </c>
      <c r="H5391" t="s">
        <v>12</v>
      </c>
      <c r="I5391" s="3">
        <v>35669.93</v>
      </c>
      <c r="J5391" t="s">
        <v>17</v>
      </c>
      <c r="K5391">
        <v>0</v>
      </c>
      <c r="N5391"/>
    </row>
    <row r="5392" spans="1:14" x14ac:dyDescent="0.3">
      <c r="A5392" s="2">
        <v>5391</v>
      </c>
      <c r="B5392">
        <v>1014</v>
      </c>
      <c r="C5392" s="3">
        <v>5102.18</v>
      </c>
      <c r="D5392" s="4" t="s">
        <v>10</v>
      </c>
      <c r="E5392" s="1">
        <v>45323.642361111109</v>
      </c>
      <c r="F5392" s="1"/>
      <c r="G5392" t="s">
        <v>18</v>
      </c>
      <c r="H5392" t="s">
        <v>12</v>
      </c>
      <c r="I5392" s="3">
        <v>33192.31</v>
      </c>
      <c r="J5392" t="s">
        <v>28</v>
      </c>
      <c r="K5392">
        <v>0</v>
      </c>
      <c r="N5392"/>
    </row>
    <row r="5393" spans="1:14" x14ac:dyDescent="0.3">
      <c r="A5393" s="2">
        <v>5392</v>
      </c>
      <c r="B5393">
        <v>1735</v>
      </c>
      <c r="C5393" s="3">
        <v>347.81</v>
      </c>
      <c r="D5393" s="4" t="s">
        <v>14</v>
      </c>
      <c r="E5393" s="1">
        <v>45319.6875</v>
      </c>
      <c r="F5393" s="1"/>
      <c r="G5393" t="s">
        <v>15</v>
      </c>
      <c r="H5393" t="s">
        <v>16</v>
      </c>
      <c r="I5393" s="3">
        <v>25997.05</v>
      </c>
      <c r="J5393" t="s">
        <v>28</v>
      </c>
      <c r="K5393">
        <v>0</v>
      </c>
      <c r="N5393"/>
    </row>
    <row r="5394" spans="1:14" x14ac:dyDescent="0.3">
      <c r="A5394" s="2">
        <v>5393</v>
      </c>
      <c r="B5394">
        <v>1572</v>
      </c>
      <c r="C5394" s="3">
        <v>1459.47</v>
      </c>
      <c r="D5394" s="4" t="s">
        <v>21</v>
      </c>
      <c r="E5394" s="1">
        <v>45344.816666666666</v>
      </c>
      <c r="F5394" s="1"/>
      <c r="G5394" t="s">
        <v>25</v>
      </c>
      <c r="H5394" t="s">
        <v>12</v>
      </c>
      <c r="I5394" s="3">
        <v>5095.32</v>
      </c>
      <c r="J5394" t="s">
        <v>22</v>
      </c>
      <c r="K5394">
        <v>0</v>
      </c>
      <c r="N5394"/>
    </row>
    <row r="5395" spans="1:14" x14ac:dyDescent="0.3">
      <c r="A5395" s="2">
        <v>5394</v>
      </c>
      <c r="B5395">
        <v>1121</v>
      </c>
      <c r="C5395" s="3">
        <v>8249.52</v>
      </c>
      <c r="D5395" s="4" t="s">
        <v>14</v>
      </c>
      <c r="E5395" s="1">
        <v>45440.420138888891</v>
      </c>
      <c r="F5395" s="1"/>
      <c r="G5395" t="s">
        <v>25</v>
      </c>
      <c r="H5395" t="s">
        <v>12</v>
      </c>
      <c r="I5395" s="3">
        <v>45271.839999999997</v>
      </c>
      <c r="J5395" t="s">
        <v>17</v>
      </c>
      <c r="K5395">
        <v>0</v>
      </c>
      <c r="N5395"/>
    </row>
    <row r="5396" spans="1:14" x14ac:dyDescent="0.3">
      <c r="A5396" s="2">
        <v>5395</v>
      </c>
      <c r="B5396">
        <v>1276</v>
      </c>
      <c r="C5396" s="3">
        <v>914.4</v>
      </c>
      <c r="D5396" s="4" t="s">
        <v>21</v>
      </c>
      <c r="E5396" s="1">
        <v>45425.628472222219</v>
      </c>
      <c r="F5396" s="1"/>
      <c r="G5396" t="s">
        <v>27</v>
      </c>
      <c r="H5396" t="s">
        <v>12</v>
      </c>
      <c r="I5396" s="3">
        <v>26993.119999999999</v>
      </c>
      <c r="J5396" t="s">
        <v>19</v>
      </c>
      <c r="K5396">
        <v>0</v>
      </c>
      <c r="N5396"/>
    </row>
    <row r="5397" spans="1:14" x14ac:dyDescent="0.3">
      <c r="A5397" s="2">
        <v>5396</v>
      </c>
      <c r="B5397">
        <v>1557</v>
      </c>
      <c r="C5397" s="3">
        <v>5994.6</v>
      </c>
      <c r="D5397" s="4" t="s">
        <v>26</v>
      </c>
      <c r="E5397" s="1">
        <v>45437.411805555559</v>
      </c>
      <c r="F5397" s="1"/>
      <c r="G5397" t="s">
        <v>24</v>
      </c>
      <c r="H5397" t="s">
        <v>12</v>
      </c>
      <c r="I5397" s="3">
        <v>15462.97</v>
      </c>
      <c r="J5397" t="s">
        <v>17</v>
      </c>
      <c r="K5397">
        <v>0</v>
      </c>
      <c r="N5397"/>
    </row>
    <row r="5398" spans="1:14" x14ac:dyDescent="0.3">
      <c r="A5398" s="2">
        <v>5397</v>
      </c>
      <c r="B5398">
        <v>1452</v>
      </c>
      <c r="C5398" s="3">
        <v>7576.54</v>
      </c>
      <c r="D5398" s="4" t="s">
        <v>14</v>
      </c>
      <c r="E5398" s="1">
        <v>45368.712500000001</v>
      </c>
      <c r="F5398" s="1"/>
      <c r="G5398" t="s">
        <v>30</v>
      </c>
      <c r="H5398" t="s">
        <v>12</v>
      </c>
      <c r="I5398" s="3">
        <v>41932.35</v>
      </c>
      <c r="J5398" t="s">
        <v>19</v>
      </c>
      <c r="K5398">
        <v>0</v>
      </c>
      <c r="N5398"/>
    </row>
    <row r="5399" spans="1:14" x14ac:dyDescent="0.3">
      <c r="A5399" s="2">
        <v>5398</v>
      </c>
      <c r="B5399">
        <v>1389</v>
      </c>
      <c r="C5399" s="3">
        <v>2003.22</v>
      </c>
      <c r="D5399" s="4" t="s">
        <v>14</v>
      </c>
      <c r="E5399" s="1">
        <v>45464.07708333333</v>
      </c>
      <c r="F5399" s="1"/>
      <c r="G5399" t="s">
        <v>27</v>
      </c>
      <c r="H5399" t="s">
        <v>12</v>
      </c>
      <c r="I5399" s="3">
        <v>37061.43</v>
      </c>
      <c r="J5399" t="s">
        <v>21</v>
      </c>
      <c r="K5399">
        <v>0</v>
      </c>
      <c r="N5399"/>
    </row>
    <row r="5400" spans="1:14" x14ac:dyDescent="0.3">
      <c r="A5400" s="2">
        <v>5399</v>
      </c>
      <c r="B5400">
        <v>1293</v>
      </c>
      <c r="C5400" s="3">
        <v>1945.23</v>
      </c>
      <c r="D5400" s="4" t="s">
        <v>14</v>
      </c>
      <c r="E5400" s="1">
        <v>45310.93472222222</v>
      </c>
      <c r="F5400" s="1"/>
      <c r="G5400" t="s">
        <v>24</v>
      </c>
      <c r="H5400" t="s">
        <v>12</v>
      </c>
      <c r="I5400" s="3">
        <v>13406.51</v>
      </c>
      <c r="J5400" t="s">
        <v>28</v>
      </c>
      <c r="K5400">
        <v>0</v>
      </c>
      <c r="N5400"/>
    </row>
    <row r="5401" spans="1:14" x14ac:dyDescent="0.3">
      <c r="A5401" s="2">
        <v>5400</v>
      </c>
      <c r="B5401">
        <v>1573</v>
      </c>
      <c r="C5401" s="3">
        <v>4080</v>
      </c>
      <c r="D5401" s="4" t="s">
        <v>26</v>
      </c>
      <c r="E5401" s="1">
        <v>45362.359027777777</v>
      </c>
      <c r="F5401" s="1"/>
      <c r="G5401" t="s">
        <v>25</v>
      </c>
      <c r="H5401" t="s">
        <v>12</v>
      </c>
      <c r="I5401" s="3">
        <v>44108.26</v>
      </c>
      <c r="J5401" t="s">
        <v>19</v>
      </c>
      <c r="K5401">
        <v>0</v>
      </c>
      <c r="N5401"/>
    </row>
    <row r="5402" spans="1:14" x14ac:dyDescent="0.3">
      <c r="A5402" s="2">
        <v>5401</v>
      </c>
      <c r="B5402">
        <v>1597</v>
      </c>
      <c r="C5402" s="3">
        <v>9876.7199999999993</v>
      </c>
      <c r="D5402" s="4" t="s">
        <v>10</v>
      </c>
      <c r="E5402" s="1">
        <v>45486.815972222219</v>
      </c>
      <c r="F5402" s="1"/>
      <c r="G5402" t="s">
        <v>25</v>
      </c>
      <c r="H5402" t="s">
        <v>12</v>
      </c>
      <c r="I5402" s="3">
        <v>33245.449999999997</v>
      </c>
      <c r="J5402" t="s">
        <v>17</v>
      </c>
      <c r="K5402">
        <v>0</v>
      </c>
      <c r="N5402"/>
    </row>
    <row r="5403" spans="1:14" x14ac:dyDescent="0.3">
      <c r="A5403" s="2">
        <v>5402</v>
      </c>
      <c r="B5403">
        <v>1445</v>
      </c>
      <c r="C5403" s="3">
        <v>1267.4100000000001</v>
      </c>
      <c r="D5403" s="4" t="s">
        <v>26</v>
      </c>
      <c r="E5403" s="1">
        <v>45433.959722222222</v>
      </c>
      <c r="F5403" s="1"/>
      <c r="G5403" t="s">
        <v>20</v>
      </c>
      <c r="H5403" t="s">
        <v>16</v>
      </c>
      <c r="I5403" s="3">
        <v>11117.28</v>
      </c>
      <c r="J5403" t="s">
        <v>19</v>
      </c>
      <c r="K5403">
        <v>0</v>
      </c>
      <c r="N5403"/>
    </row>
    <row r="5404" spans="1:14" x14ac:dyDescent="0.3">
      <c r="A5404" s="2">
        <v>5403</v>
      </c>
      <c r="B5404">
        <v>1209</v>
      </c>
      <c r="C5404" s="3">
        <v>14173.02</v>
      </c>
      <c r="D5404" s="4" t="s">
        <v>14</v>
      </c>
      <c r="E5404" s="1">
        <v>45321.893055555556</v>
      </c>
      <c r="F5404" s="1"/>
      <c r="G5404" t="s">
        <v>29</v>
      </c>
      <c r="H5404" t="s">
        <v>12</v>
      </c>
      <c r="I5404" s="3">
        <v>47396.4</v>
      </c>
      <c r="J5404" t="s">
        <v>28</v>
      </c>
      <c r="K5404">
        <v>0</v>
      </c>
      <c r="N5404"/>
    </row>
    <row r="5405" spans="1:14" x14ac:dyDescent="0.3">
      <c r="A5405" s="2">
        <v>5404</v>
      </c>
      <c r="B5405">
        <v>1589</v>
      </c>
      <c r="C5405" s="3">
        <v>4570.45</v>
      </c>
      <c r="D5405" s="4" t="s">
        <v>10</v>
      </c>
      <c r="E5405" s="1">
        <v>45303.07708333333</v>
      </c>
      <c r="F5405" s="1"/>
      <c r="G5405" t="s">
        <v>27</v>
      </c>
      <c r="H5405" t="s">
        <v>12</v>
      </c>
      <c r="I5405" s="3">
        <v>34810.07</v>
      </c>
      <c r="J5405" t="s">
        <v>13</v>
      </c>
      <c r="K5405">
        <v>0</v>
      </c>
      <c r="N5405"/>
    </row>
    <row r="5406" spans="1:14" x14ac:dyDescent="0.3">
      <c r="A5406" s="2">
        <v>5405</v>
      </c>
      <c r="B5406">
        <v>1713</v>
      </c>
      <c r="C5406" s="3">
        <v>24221.24</v>
      </c>
      <c r="D5406" s="4" t="s">
        <v>14</v>
      </c>
      <c r="E5406" s="1">
        <v>45404.272916666669</v>
      </c>
      <c r="F5406" s="1"/>
      <c r="G5406" t="s">
        <v>15</v>
      </c>
      <c r="H5406" t="s">
        <v>16</v>
      </c>
      <c r="I5406" s="3">
        <v>33571.15</v>
      </c>
      <c r="J5406" t="s">
        <v>21</v>
      </c>
      <c r="K5406">
        <v>0</v>
      </c>
      <c r="N5406"/>
    </row>
    <row r="5407" spans="1:14" x14ac:dyDescent="0.3">
      <c r="A5407" s="2">
        <v>5406</v>
      </c>
      <c r="B5407">
        <v>1301</v>
      </c>
      <c r="C5407" s="3">
        <v>469.43</v>
      </c>
      <c r="D5407" s="4" t="s">
        <v>14</v>
      </c>
      <c r="E5407" s="1">
        <v>45473.132638888892</v>
      </c>
      <c r="F5407" s="1"/>
      <c r="G5407" t="s">
        <v>25</v>
      </c>
      <c r="H5407" t="s">
        <v>12</v>
      </c>
      <c r="I5407" s="3">
        <v>44214.53</v>
      </c>
      <c r="J5407" t="s">
        <v>28</v>
      </c>
      <c r="K5407">
        <v>0</v>
      </c>
      <c r="N5407"/>
    </row>
    <row r="5408" spans="1:14" x14ac:dyDescent="0.3">
      <c r="A5408" s="2">
        <v>5407</v>
      </c>
      <c r="B5408">
        <v>1908</v>
      </c>
      <c r="C5408" s="3">
        <v>676.59</v>
      </c>
      <c r="D5408" s="4" t="s">
        <v>21</v>
      </c>
      <c r="E5408" s="1">
        <v>45410.436805555553</v>
      </c>
      <c r="F5408" s="1"/>
      <c r="G5408" t="s">
        <v>25</v>
      </c>
      <c r="H5408" t="s">
        <v>12</v>
      </c>
      <c r="I5408" s="3">
        <v>43548.77</v>
      </c>
      <c r="J5408" t="s">
        <v>23</v>
      </c>
      <c r="K5408">
        <v>0</v>
      </c>
      <c r="N5408"/>
    </row>
    <row r="5409" spans="1:14" x14ac:dyDescent="0.3">
      <c r="A5409" s="2">
        <v>5408</v>
      </c>
      <c r="B5409">
        <v>1222</v>
      </c>
      <c r="C5409" s="3">
        <v>8761.98</v>
      </c>
      <c r="D5409" s="4" t="s">
        <v>14</v>
      </c>
      <c r="E5409" s="1">
        <v>45332.22152777778</v>
      </c>
      <c r="F5409" s="1"/>
      <c r="G5409" t="s">
        <v>15</v>
      </c>
      <c r="H5409" t="s">
        <v>16</v>
      </c>
      <c r="I5409" s="3">
        <v>50737.96</v>
      </c>
      <c r="J5409" t="s">
        <v>17</v>
      </c>
      <c r="K5409">
        <v>0</v>
      </c>
      <c r="N5409"/>
    </row>
    <row r="5410" spans="1:14" x14ac:dyDescent="0.3">
      <c r="A5410" s="2">
        <v>5409</v>
      </c>
      <c r="B5410">
        <v>1733</v>
      </c>
      <c r="C5410" s="3">
        <v>10003.370000000001</v>
      </c>
      <c r="D5410" s="4" t="s">
        <v>26</v>
      </c>
      <c r="E5410" s="1">
        <v>45481.461805555555</v>
      </c>
      <c r="F5410" s="1"/>
      <c r="G5410" t="s">
        <v>15</v>
      </c>
      <c r="H5410" t="s">
        <v>16</v>
      </c>
      <c r="I5410" s="3">
        <v>30565.54</v>
      </c>
      <c r="J5410" t="s">
        <v>17</v>
      </c>
      <c r="K5410">
        <v>0</v>
      </c>
      <c r="N5410"/>
    </row>
    <row r="5411" spans="1:14" x14ac:dyDescent="0.3">
      <c r="A5411" s="2">
        <v>5410</v>
      </c>
      <c r="B5411">
        <v>1002</v>
      </c>
      <c r="C5411" s="3">
        <v>2948.07</v>
      </c>
      <c r="D5411" s="4" t="s">
        <v>26</v>
      </c>
      <c r="E5411" s="1">
        <v>45304.023611111108</v>
      </c>
      <c r="F5411" s="1"/>
      <c r="G5411" t="s">
        <v>30</v>
      </c>
      <c r="H5411" t="s">
        <v>12</v>
      </c>
      <c r="I5411" s="3">
        <v>44354.59</v>
      </c>
      <c r="J5411" t="s">
        <v>28</v>
      </c>
      <c r="K5411">
        <v>0</v>
      </c>
      <c r="N5411"/>
    </row>
    <row r="5412" spans="1:14" x14ac:dyDescent="0.3">
      <c r="A5412" s="2">
        <v>5411</v>
      </c>
      <c r="B5412">
        <v>1989</v>
      </c>
      <c r="C5412" s="3">
        <v>6260.06</v>
      </c>
      <c r="D5412" s="4" t="s">
        <v>26</v>
      </c>
      <c r="E5412" s="1">
        <v>45347.638888888891</v>
      </c>
      <c r="F5412" s="1"/>
      <c r="G5412" t="s">
        <v>29</v>
      </c>
      <c r="H5412" t="s">
        <v>12</v>
      </c>
      <c r="I5412" s="3">
        <v>48655.03</v>
      </c>
      <c r="J5412" t="s">
        <v>21</v>
      </c>
      <c r="K5412">
        <v>0</v>
      </c>
      <c r="N5412"/>
    </row>
    <row r="5413" spans="1:14" x14ac:dyDescent="0.3">
      <c r="A5413" s="2">
        <v>5412</v>
      </c>
      <c r="B5413">
        <v>1517</v>
      </c>
      <c r="C5413" s="3">
        <v>10108.030000000001</v>
      </c>
      <c r="D5413" s="4" t="s">
        <v>10</v>
      </c>
      <c r="E5413" s="1">
        <v>45298.909722222219</v>
      </c>
      <c r="F5413" s="1"/>
      <c r="G5413" t="s">
        <v>27</v>
      </c>
      <c r="H5413" t="s">
        <v>12</v>
      </c>
      <c r="I5413" s="3">
        <v>59938.5</v>
      </c>
      <c r="J5413" t="s">
        <v>28</v>
      </c>
      <c r="K5413">
        <v>0</v>
      </c>
      <c r="N5413"/>
    </row>
    <row r="5414" spans="1:14" x14ac:dyDescent="0.3">
      <c r="A5414" s="2">
        <v>5413</v>
      </c>
      <c r="B5414">
        <v>1092</v>
      </c>
      <c r="C5414" s="3">
        <v>220.43</v>
      </c>
      <c r="D5414" s="4" t="s">
        <v>21</v>
      </c>
      <c r="E5414" s="1">
        <v>45394.738194444442</v>
      </c>
      <c r="F5414" s="1"/>
      <c r="G5414" t="s">
        <v>29</v>
      </c>
      <c r="H5414" t="s">
        <v>12</v>
      </c>
      <c r="I5414" s="3">
        <v>48143.06</v>
      </c>
      <c r="J5414" t="s">
        <v>21</v>
      </c>
      <c r="K5414">
        <v>0</v>
      </c>
      <c r="N5414"/>
    </row>
    <row r="5415" spans="1:14" x14ac:dyDescent="0.3">
      <c r="A5415" s="2">
        <v>5414</v>
      </c>
      <c r="B5415">
        <v>1519</v>
      </c>
      <c r="C5415" s="3">
        <v>4266</v>
      </c>
      <c r="D5415" s="4" t="s">
        <v>21</v>
      </c>
      <c r="E5415" s="1">
        <v>45354.051388888889</v>
      </c>
      <c r="F5415" s="1"/>
      <c r="G5415" t="s">
        <v>18</v>
      </c>
      <c r="H5415" t="s">
        <v>12</v>
      </c>
      <c r="I5415" s="3">
        <v>24025.52</v>
      </c>
      <c r="J5415" t="s">
        <v>17</v>
      </c>
      <c r="K5415">
        <v>0</v>
      </c>
      <c r="N5415"/>
    </row>
    <row r="5416" spans="1:14" x14ac:dyDescent="0.3">
      <c r="A5416" s="2">
        <v>5415</v>
      </c>
      <c r="B5416">
        <v>1427</v>
      </c>
      <c r="C5416" s="3">
        <v>9602.99</v>
      </c>
      <c r="D5416" s="4" t="s">
        <v>14</v>
      </c>
      <c r="E5416" s="1">
        <v>45407.26666666667</v>
      </c>
      <c r="F5416" s="1"/>
      <c r="G5416" t="s">
        <v>11</v>
      </c>
      <c r="H5416" t="s">
        <v>12</v>
      </c>
      <c r="I5416" s="3">
        <v>20315</v>
      </c>
      <c r="J5416" t="s">
        <v>13</v>
      </c>
      <c r="K5416">
        <v>0</v>
      </c>
      <c r="N5416"/>
    </row>
    <row r="5417" spans="1:14" x14ac:dyDescent="0.3">
      <c r="A5417" s="2">
        <v>5416</v>
      </c>
      <c r="B5417">
        <v>1492</v>
      </c>
      <c r="C5417" s="3">
        <v>2538.7800000000002</v>
      </c>
      <c r="D5417" s="4" t="s">
        <v>14</v>
      </c>
      <c r="E5417" s="1">
        <v>45485.106944444444</v>
      </c>
      <c r="F5417" s="1"/>
      <c r="G5417" t="s">
        <v>20</v>
      </c>
      <c r="H5417" t="s">
        <v>16</v>
      </c>
      <c r="I5417" s="3">
        <v>17869.439999999999</v>
      </c>
      <c r="J5417" t="s">
        <v>28</v>
      </c>
      <c r="K5417">
        <v>0</v>
      </c>
      <c r="N5417"/>
    </row>
    <row r="5418" spans="1:14" x14ac:dyDescent="0.3">
      <c r="A5418" s="2">
        <v>5417</v>
      </c>
      <c r="B5418">
        <v>1234</v>
      </c>
      <c r="C5418" s="3">
        <v>1800.43</v>
      </c>
      <c r="D5418" s="4" t="s">
        <v>21</v>
      </c>
      <c r="E5418" s="1">
        <v>45356.371527777781</v>
      </c>
      <c r="F5418" s="1"/>
      <c r="G5418" t="s">
        <v>25</v>
      </c>
      <c r="H5418" t="s">
        <v>12</v>
      </c>
      <c r="I5418" s="3">
        <v>27044.71</v>
      </c>
      <c r="J5418" t="s">
        <v>28</v>
      </c>
      <c r="K5418">
        <v>0</v>
      </c>
      <c r="N5418"/>
    </row>
    <row r="5419" spans="1:14" x14ac:dyDescent="0.3">
      <c r="A5419" s="2">
        <v>5418</v>
      </c>
      <c r="B5419">
        <v>1619</v>
      </c>
      <c r="C5419" s="3">
        <v>7940.99</v>
      </c>
      <c r="D5419" s="4" t="s">
        <v>10</v>
      </c>
      <c r="E5419" s="1">
        <v>45431.663888888892</v>
      </c>
      <c r="F5419" s="1"/>
      <c r="G5419" t="s">
        <v>27</v>
      </c>
      <c r="H5419" t="s">
        <v>12</v>
      </c>
      <c r="I5419" s="3">
        <v>48408.41</v>
      </c>
      <c r="J5419" t="s">
        <v>13</v>
      </c>
      <c r="K5419">
        <v>0</v>
      </c>
      <c r="N5419"/>
    </row>
    <row r="5420" spans="1:14" x14ac:dyDescent="0.3">
      <c r="A5420" s="2">
        <v>5419</v>
      </c>
      <c r="B5420">
        <v>1160</v>
      </c>
      <c r="C5420" s="3">
        <v>2045.76</v>
      </c>
      <c r="D5420" s="4" t="s">
        <v>26</v>
      </c>
      <c r="E5420" s="1">
        <v>45407.740277777775</v>
      </c>
      <c r="F5420" s="1"/>
      <c r="G5420" t="s">
        <v>30</v>
      </c>
      <c r="H5420" t="s">
        <v>12</v>
      </c>
      <c r="I5420" s="3">
        <v>38471.980000000003</v>
      </c>
      <c r="J5420" t="s">
        <v>17</v>
      </c>
      <c r="K5420">
        <v>0</v>
      </c>
      <c r="N5420"/>
    </row>
    <row r="5421" spans="1:14" x14ac:dyDescent="0.3">
      <c r="A5421" s="2">
        <v>5420</v>
      </c>
      <c r="B5421">
        <v>1720</v>
      </c>
      <c r="C5421" s="3">
        <v>15.9</v>
      </c>
      <c r="D5421" s="4" t="s">
        <v>14</v>
      </c>
      <c r="E5421" s="1">
        <v>45434.918749999997</v>
      </c>
      <c r="F5421" s="1"/>
      <c r="G5421" t="s">
        <v>30</v>
      </c>
      <c r="H5421" t="s">
        <v>12</v>
      </c>
      <c r="I5421" s="3">
        <v>39613.83</v>
      </c>
      <c r="J5421" t="s">
        <v>28</v>
      </c>
      <c r="K5421">
        <v>0</v>
      </c>
      <c r="N5421"/>
    </row>
    <row r="5422" spans="1:14" x14ac:dyDescent="0.3">
      <c r="A5422" s="2">
        <v>5421</v>
      </c>
      <c r="B5422">
        <v>1751</v>
      </c>
      <c r="C5422" s="3">
        <v>16041.24</v>
      </c>
      <c r="D5422" s="4" t="s">
        <v>21</v>
      </c>
      <c r="E5422" s="1">
        <v>45417.726388888892</v>
      </c>
      <c r="F5422" s="1"/>
      <c r="G5422" t="s">
        <v>20</v>
      </c>
      <c r="H5422" t="s">
        <v>16</v>
      </c>
      <c r="I5422" s="3">
        <v>35657.629999999997</v>
      </c>
      <c r="J5422" t="s">
        <v>13</v>
      </c>
      <c r="K5422">
        <v>0</v>
      </c>
      <c r="N5422"/>
    </row>
    <row r="5423" spans="1:14" x14ac:dyDescent="0.3">
      <c r="A5423" s="2">
        <v>5422</v>
      </c>
      <c r="B5423">
        <v>1330</v>
      </c>
      <c r="C5423" s="3">
        <v>4483.95</v>
      </c>
      <c r="D5423" s="4" t="s">
        <v>10</v>
      </c>
      <c r="E5423" s="1">
        <v>45379.938194444447</v>
      </c>
      <c r="F5423" s="1"/>
      <c r="G5423" t="s">
        <v>11</v>
      </c>
      <c r="H5423" t="s">
        <v>12</v>
      </c>
      <c r="I5423" s="3">
        <v>17582.28</v>
      </c>
      <c r="J5423" t="s">
        <v>23</v>
      </c>
      <c r="K5423">
        <v>0</v>
      </c>
      <c r="N5423"/>
    </row>
    <row r="5424" spans="1:14" x14ac:dyDescent="0.3">
      <c r="A5424" s="2">
        <v>5423</v>
      </c>
      <c r="B5424">
        <v>1332</v>
      </c>
      <c r="C5424" s="3">
        <v>8560.6200000000008</v>
      </c>
      <c r="D5424" s="4" t="s">
        <v>26</v>
      </c>
      <c r="E5424" s="1">
        <v>45391.301388888889</v>
      </c>
      <c r="F5424" s="1"/>
      <c r="G5424" t="s">
        <v>30</v>
      </c>
      <c r="H5424" t="s">
        <v>12</v>
      </c>
      <c r="I5424" s="3">
        <v>10742.97</v>
      </c>
      <c r="J5424" t="s">
        <v>13</v>
      </c>
      <c r="K5424">
        <v>0</v>
      </c>
      <c r="N5424"/>
    </row>
    <row r="5425" spans="1:14" x14ac:dyDescent="0.3">
      <c r="A5425" s="2">
        <v>5424</v>
      </c>
      <c r="B5425">
        <v>1049</v>
      </c>
      <c r="C5425" s="3">
        <v>8723.4699999999993</v>
      </c>
      <c r="D5425" s="4" t="s">
        <v>14</v>
      </c>
      <c r="E5425" s="1">
        <v>45468.388194444444</v>
      </c>
      <c r="F5425" s="1"/>
      <c r="G5425" t="s">
        <v>27</v>
      </c>
      <c r="H5425" t="s">
        <v>12</v>
      </c>
      <c r="I5425" s="3">
        <v>40406.47</v>
      </c>
      <c r="J5425" t="s">
        <v>19</v>
      </c>
      <c r="K5425">
        <v>0</v>
      </c>
      <c r="N5425"/>
    </row>
    <row r="5426" spans="1:14" x14ac:dyDescent="0.3">
      <c r="A5426" s="2">
        <v>5425</v>
      </c>
      <c r="B5426">
        <v>1522</v>
      </c>
      <c r="C5426" s="3">
        <v>343.59</v>
      </c>
      <c r="D5426" s="4" t="s">
        <v>26</v>
      </c>
      <c r="E5426" s="1">
        <v>45468.081250000003</v>
      </c>
      <c r="F5426" s="1"/>
      <c r="G5426" t="s">
        <v>25</v>
      </c>
      <c r="H5426" t="s">
        <v>12</v>
      </c>
      <c r="I5426" s="3">
        <v>40300.44</v>
      </c>
      <c r="J5426" t="s">
        <v>19</v>
      </c>
      <c r="K5426">
        <v>0</v>
      </c>
      <c r="N5426"/>
    </row>
    <row r="5427" spans="1:14" x14ac:dyDescent="0.3">
      <c r="A5427" s="2">
        <v>5426</v>
      </c>
      <c r="B5427">
        <v>1862</v>
      </c>
      <c r="C5427" s="3">
        <v>936.83</v>
      </c>
      <c r="D5427" s="4" t="s">
        <v>26</v>
      </c>
      <c r="E5427" s="1">
        <v>45317.811111111114</v>
      </c>
      <c r="F5427" s="1"/>
      <c r="G5427" t="s">
        <v>27</v>
      </c>
      <c r="H5427" t="s">
        <v>12</v>
      </c>
      <c r="I5427" s="3">
        <v>45504.71</v>
      </c>
      <c r="J5427" t="s">
        <v>21</v>
      </c>
      <c r="K5427">
        <v>0</v>
      </c>
      <c r="N5427"/>
    </row>
    <row r="5428" spans="1:14" x14ac:dyDescent="0.3">
      <c r="A5428" s="2">
        <v>5427</v>
      </c>
      <c r="B5428">
        <v>1667</v>
      </c>
      <c r="C5428" s="3">
        <v>1863.45</v>
      </c>
      <c r="D5428" s="4" t="s">
        <v>21</v>
      </c>
      <c r="E5428" s="1">
        <v>45471.23541666667</v>
      </c>
      <c r="F5428" s="1"/>
      <c r="G5428" t="s">
        <v>20</v>
      </c>
      <c r="H5428" t="s">
        <v>16</v>
      </c>
      <c r="I5428" s="3">
        <v>26199.11</v>
      </c>
      <c r="J5428" t="s">
        <v>13</v>
      </c>
      <c r="K5428">
        <v>0</v>
      </c>
      <c r="N5428"/>
    </row>
    <row r="5429" spans="1:14" x14ac:dyDescent="0.3">
      <c r="A5429" s="2">
        <v>5428</v>
      </c>
      <c r="B5429">
        <v>1491</v>
      </c>
      <c r="C5429" s="3">
        <v>1933.46</v>
      </c>
      <c r="D5429" s="4" t="s">
        <v>21</v>
      </c>
      <c r="E5429" s="1">
        <v>45405.021527777775</v>
      </c>
      <c r="F5429" s="1"/>
      <c r="G5429" t="s">
        <v>29</v>
      </c>
      <c r="H5429" t="s">
        <v>12</v>
      </c>
      <c r="I5429" s="3">
        <v>48388.1</v>
      </c>
      <c r="J5429" t="s">
        <v>28</v>
      </c>
      <c r="K5429">
        <v>0</v>
      </c>
      <c r="N5429"/>
    </row>
    <row r="5430" spans="1:14" x14ac:dyDescent="0.3">
      <c r="A5430" s="2">
        <v>5429</v>
      </c>
      <c r="B5430">
        <v>1581</v>
      </c>
      <c r="C5430" s="3">
        <v>5376.23</v>
      </c>
      <c r="D5430" s="4" t="s">
        <v>26</v>
      </c>
      <c r="E5430" s="1">
        <v>45340.405555555553</v>
      </c>
      <c r="F5430" s="1"/>
      <c r="G5430" t="s">
        <v>30</v>
      </c>
      <c r="H5430" t="s">
        <v>12</v>
      </c>
      <c r="I5430" s="3">
        <v>16294.42</v>
      </c>
      <c r="J5430" t="s">
        <v>22</v>
      </c>
      <c r="K5430">
        <v>0</v>
      </c>
      <c r="N5430"/>
    </row>
    <row r="5431" spans="1:14" x14ac:dyDescent="0.3">
      <c r="A5431" s="2">
        <v>5430</v>
      </c>
      <c r="B5431">
        <v>1680</v>
      </c>
      <c r="C5431" s="3">
        <v>4879.3100000000004</v>
      </c>
      <c r="D5431" s="4" t="s">
        <v>26</v>
      </c>
      <c r="E5431" s="1">
        <v>45390.15625</v>
      </c>
      <c r="F5431" s="1"/>
      <c r="G5431" t="s">
        <v>24</v>
      </c>
      <c r="H5431" t="s">
        <v>12</v>
      </c>
      <c r="I5431" s="3">
        <v>31083.84</v>
      </c>
      <c r="J5431" t="s">
        <v>17</v>
      </c>
      <c r="K5431">
        <v>1</v>
      </c>
      <c r="N5431"/>
    </row>
    <row r="5432" spans="1:14" x14ac:dyDescent="0.3">
      <c r="A5432" s="2">
        <v>5431</v>
      </c>
      <c r="B5432">
        <v>1271</v>
      </c>
      <c r="C5432" s="3">
        <v>3411.92</v>
      </c>
      <c r="D5432" s="4" t="s">
        <v>14</v>
      </c>
      <c r="E5432" s="1">
        <v>45478.388194444444</v>
      </c>
      <c r="F5432" s="1"/>
      <c r="G5432" t="s">
        <v>29</v>
      </c>
      <c r="H5432" t="s">
        <v>12</v>
      </c>
      <c r="I5432" s="3">
        <v>14886.54</v>
      </c>
      <c r="J5432" t="s">
        <v>17</v>
      </c>
      <c r="K5432">
        <v>0</v>
      </c>
      <c r="N5432"/>
    </row>
    <row r="5433" spans="1:14" x14ac:dyDescent="0.3">
      <c r="A5433" s="2">
        <v>5432</v>
      </c>
      <c r="B5433">
        <v>1579</v>
      </c>
      <c r="C5433" s="3">
        <v>1186.6199999999999</v>
      </c>
      <c r="D5433" s="4" t="s">
        <v>10</v>
      </c>
      <c r="E5433" s="1">
        <v>45331.917361111111</v>
      </c>
      <c r="F5433" s="1"/>
      <c r="G5433" t="s">
        <v>25</v>
      </c>
      <c r="H5433" t="s">
        <v>12</v>
      </c>
      <c r="I5433" s="3">
        <v>11402.32</v>
      </c>
      <c r="J5433" t="s">
        <v>22</v>
      </c>
      <c r="K5433">
        <v>0</v>
      </c>
      <c r="N5433"/>
    </row>
    <row r="5434" spans="1:14" x14ac:dyDescent="0.3">
      <c r="A5434" s="2">
        <v>5433</v>
      </c>
      <c r="B5434">
        <v>1866</v>
      </c>
      <c r="C5434" s="3">
        <v>2406.1999999999998</v>
      </c>
      <c r="D5434" s="4" t="s">
        <v>10</v>
      </c>
      <c r="E5434" s="1">
        <v>45442.240277777775</v>
      </c>
      <c r="F5434" s="1"/>
      <c r="G5434" t="s">
        <v>15</v>
      </c>
      <c r="H5434" t="s">
        <v>16</v>
      </c>
      <c r="I5434" s="3">
        <v>50122.22</v>
      </c>
      <c r="J5434" t="s">
        <v>23</v>
      </c>
      <c r="K5434">
        <v>0</v>
      </c>
      <c r="N5434"/>
    </row>
    <row r="5435" spans="1:14" x14ac:dyDescent="0.3">
      <c r="A5435" s="2">
        <v>5434</v>
      </c>
      <c r="B5435">
        <v>1251</v>
      </c>
      <c r="C5435" s="3">
        <v>3921.86</v>
      </c>
      <c r="D5435" s="4" t="s">
        <v>26</v>
      </c>
      <c r="E5435" s="1">
        <v>45350.628472222219</v>
      </c>
      <c r="F5435" s="1"/>
      <c r="G5435" t="s">
        <v>30</v>
      </c>
      <c r="H5435" t="s">
        <v>12</v>
      </c>
      <c r="I5435" s="3">
        <v>44991.15</v>
      </c>
      <c r="J5435" t="s">
        <v>23</v>
      </c>
      <c r="K5435">
        <v>0</v>
      </c>
      <c r="N5435"/>
    </row>
    <row r="5436" spans="1:14" x14ac:dyDescent="0.3">
      <c r="A5436" s="2">
        <v>5435</v>
      </c>
      <c r="B5436">
        <v>1559</v>
      </c>
      <c r="C5436" s="3">
        <v>3155.42</v>
      </c>
      <c r="D5436" s="4" t="s">
        <v>21</v>
      </c>
      <c r="E5436" s="1">
        <v>45390.948611111111</v>
      </c>
      <c r="F5436" s="1"/>
      <c r="G5436" t="s">
        <v>25</v>
      </c>
      <c r="H5436" t="s">
        <v>12</v>
      </c>
      <c r="I5436" s="3">
        <v>4733.6099999999997</v>
      </c>
      <c r="J5436" t="s">
        <v>22</v>
      </c>
      <c r="K5436">
        <v>0</v>
      </c>
      <c r="N5436"/>
    </row>
    <row r="5437" spans="1:14" x14ac:dyDescent="0.3">
      <c r="A5437" s="2">
        <v>5436</v>
      </c>
      <c r="B5437">
        <v>1695</v>
      </c>
      <c r="C5437" s="3">
        <v>680.77</v>
      </c>
      <c r="D5437" s="4" t="s">
        <v>10</v>
      </c>
      <c r="E5437" s="1">
        <v>45312.854166666664</v>
      </c>
      <c r="F5437" s="1"/>
      <c r="G5437" t="s">
        <v>15</v>
      </c>
      <c r="H5437" t="s">
        <v>16</v>
      </c>
      <c r="I5437" s="3">
        <v>14837.91</v>
      </c>
      <c r="J5437" t="s">
        <v>22</v>
      </c>
      <c r="K5437">
        <v>0</v>
      </c>
      <c r="N5437"/>
    </row>
    <row r="5438" spans="1:14" x14ac:dyDescent="0.3">
      <c r="A5438" s="2">
        <v>5437</v>
      </c>
      <c r="B5438">
        <v>1831</v>
      </c>
      <c r="C5438" s="3">
        <v>5242.12</v>
      </c>
      <c r="D5438" s="4" t="s">
        <v>26</v>
      </c>
      <c r="E5438" s="1">
        <v>45479.84375</v>
      </c>
      <c r="F5438" s="1"/>
      <c r="G5438" t="s">
        <v>27</v>
      </c>
      <c r="H5438" t="s">
        <v>12</v>
      </c>
      <c r="I5438" s="3">
        <v>16293.75</v>
      </c>
      <c r="J5438" t="s">
        <v>13</v>
      </c>
      <c r="K5438">
        <v>0</v>
      </c>
      <c r="N5438"/>
    </row>
    <row r="5439" spans="1:14" x14ac:dyDescent="0.3">
      <c r="A5439" s="2">
        <v>5438</v>
      </c>
      <c r="B5439">
        <v>1698</v>
      </c>
      <c r="C5439" s="3">
        <v>379.29</v>
      </c>
      <c r="D5439" s="4" t="s">
        <v>21</v>
      </c>
      <c r="E5439" s="1">
        <v>45478.556944444441</v>
      </c>
      <c r="F5439" s="1"/>
      <c r="G5439" t="s">
        <v>18</v>
      </c>
      <c r="H5439" t="s">
        <v>12</v>
      </c>
      <c r="I5439" s="3">
        <v>8588.86</v>
      </c>
      <c r="J5439" t="s">
        <v>22</v>
      </c>
      <c r="K5439">
        <v>0</v>
      </c>
      <c r="N5439"/>
    </row>
    <row r="5440" spans="1:14" x14ac:dyDescent="0.3">
      <c r="A5440" s="2">
        <v>5439</v>
      </c>
      <c r="B5440">
        <v>1089</v>
      </c>
      <c r="C5440" s="3">
        <v>2375.64</v>
      </c>
      <c r="D5440" s="4" t="s">
        <v>14</v>
      </c>
      <c r="E5440" s="1">
        <v>45409.828472222223</v>
      </c>
      <c r="F5440" s="1"/>
      <c r="G5440" t="s">
        <v>25</v>
      </c>
      <c r="H5440" t="s">
        <v>12</v>
      </c>
      <c r="I5440" s="3">
        <v>37548.85</v>
      </c>
      <c r="J5440" t="s">
        <v>19</v>
      </c>
      <c r="K5440">
        <v>0</v>
      </c>
      <c r="N5440"/>
    </row>
    <row r="5441" spans="1:14" x14ac:dyDescent="0.3">
      <c r="A5441" s="2">
        <v>5440</v>
      </c>
      <c r="B5441">
        <v>1445</v>
      </c>
      <c r="C5441" s="3">
        <v>6189.88</v>
      </c>
      <c r="D5441" s="4" t="s">
        <v>10</v>
      </c>
      <c r="E5441" s="1">
        <v>45420.254861111112</v>
      </c>
      <c r="F5441" s="1"/>
      <c r="G5441" t="s">
        <v>29</v>
      </c>
      <c r="H5441" t="s">
        <v>12</v>
      </c>
      <c r="I5441" s="3">
        <v>34964.93</v>
      </c>
      <c r="J5441" t="s">
        <v>23</v>
      </c>
      <c r="K5441">
        <v>0</v>
      </c>
      <c r="N5441"/>
    </row>
    <row r="5442" spans="1:14" x14ac:dyDescent="0.3">
      <c r="A5442" s="2">
        <v>5441</v>
      </c>
      <c r="B5442">
        <v>1331</v>
      </c>
      <c r="C5442" s="3">
        <v>101.13</v>
      </c>
      <c r="D5442" s="4" t="s">
        <v>14</v>
      </c>
      <c r="E5442" s="1">
        <v>45423.416666666664</v>
      </c>
      <c r="F5442" s="1"/>
      <c r="G5442" t="s">
        <v>30</v>
      </c>
      <c r="H5442" t="s">
        <v>12</v>
      </c>
      <c r="I5442" s="3">
        <v>23343.919999999998</v>
      </c>
      <c r="J5442" t="s">
        <v>17</v>
      </c>
      <c r="K5442">
        <v>0</v>
      </c>
      <c r="N5442"/>
    </row>
    <row r="5443" spans="1:14" x14ac:dyDescent="0.3">
      <c r="A5443" s="2">
        <v>5442</v>
      </c>
      <c r="B5443">
        <v>1138</v>
      </c>
      <c r="C5443" s="3">
        <v>4219.6499999999996</v>
      </c>
      <c r="D5443" s="4" t="s">
        <v>21</v>
      </c>
      <c r="E5443" s="1">
        <v>45377.01458333333</v>
      </c>
      <c r="F5443" s="1"/>
      <c r="G5443" t="s">
        <v>29</v>
      </c>
      <c r="H5443" t="s">
        <v>12</v>
      </c>
      <c r="I5443" s="3">
        <v>14505.01</v>
      </c>
      <c r="J5443" t="s">
        <v>21</v>
      </c>
      <c r="K5443">
        <v>0</v>
      </c>
      <c r="N5443"/>
    </row>
    <row r="5444" spans="1:14" x14ac:dyDescent="0.3">
      <c r="A5444" s="2">
        <v>5443</v>
      </c>
      <c r="B5444">
        <v>1356</v>
      </c>
      <c r="C5444" s="3">
        <v>2036.24</v>
      </c>
      <c r="D5444" s="4" t="s">
        <v>26</v>
      </c>
      <c r="E5444" s="1">
        <v>45386.972222222219</v>
      </c>
      <c r="F5444" s="1"/>
      <c r="G5444" t="s">
        <v>25</v>
      </c>
      <c r="H5444" t="s">
        <v>12</v>
      </c>
      <c r="I5444" s="3">
        <v>16639.52</v>
      </c>
      <c r="J5444" t="s">
        <v>17</v>
      </c>
      <c r="K5444">
        <v>0</v>
      </c>
      <c r="N5444"/>
    </row>
    <row r="5445" spans="1:14" x14ac:dyDescent="0.3">
      <c r="A5445" s="2">
        <v>5444</v>
      </c>
      <c r="B5445">
        <v>1600</v>
      </c>
      <c r="C5445" s="3">
        <v>44.36</v>
      </c>
      <c r="D5445" s="4" t="s">
        <v>14</v>
      </c>
      <c r="E5445" s="1">
        <v>45486.870138888888</v>
      </c>
      <c r="F5445" s="1"/>
      <c r="G5445" t="s">
        <v>11</v>
      </c>
      <c r="H5445" t="s">
        <v>12</v>
      </c>
      <c r="I5445" s="3">
        <v>18493.310000000001</v>
      </c>
      <c r="J5445" t="s">
        <v>23</v>
      </c>
      <c r="K5445">
        <v>0</v>
      </c>
      <c r="N5445"/>
    </row>
    <row r="5446" spans="1:14" x14ac:dyDescent="0.3">
      <c r="A5446" s="2">
        <v>5445</v>
      </c>
      <c r="B5446">
        <v>1273</v>
      </c>
      <c r="C5446" s="3">
        <v>1055.97</v>
      </c>
      <c r="D5446" s="4" t="s">
        <v>26</v>
      </c>
      <c r="E5446" s="1">
        <v>45367.143750000003</v>
      </c>
      <c r="F5446" s="1"/>
      <c r="G5446" t="s">
        <v>30</v>
      </c>
      <c r="H5446" t="s">
        <v>12</v>
      </c>
      <c r="I5446" s="3">
        <v>40544.620000000003</v>
      </c>
      <c r="J5446" t="s">
        <v>17</v>
      </c>
      <c r="K5446">
        <v>0</v>
      </c>
      <c r="N5446"/>
    </row>
    <row r="5447" spans="1:14" x14ac:dyDescent="0.3">
      <c r="A5447" s="2">
        <v>5446</v>
      </c>
      <c r="B5447">
        <v>1018</v>
      </c>
      <c r="C5447" s="3">
        <v>14146.53</v>
      </c>
      <c r="D5447" s="4" t="s">
        <v>10</v>
      </c>
      <c r="E5447" s="1">
        <v>45408.383333333331</v>
      </c>
      <c r="F5447" s="1"/>
      <c r="G5447" t="s">
        <v>11</v>
      </c>
      <c r="H5447" t="s">
        <v>12</v>
      </c>
      <c r="I5447" s="3">
        <v>63616.81</v>
      </c>
      <c r="J5447" t="s">
        <v>19</v>
      </c>
      <c r="K5447">
        <v>0</v>
      </c>
      <c r="N5447"/>
    </row>
    <row r="5448" spans="1:14" x14ac:dyDescent="0.3">
      <c r="A5448" s="2">
        <v>5447</v>
      </c>
      <c r="B5448">
        <v>1982</v>
      </c>
      <c r="C5448" s="3">
        <v>3681.83</v>
      </c>
      <c r="D5448" s="4" t="s">
        <v>14</v>
      </c>
      <c r="E5448" s="1">
        <v>45480.884722222225</v>
      </c>
      <c r="F5448" s="1"/>
      <c r="G5448" t="s">
        <v>24</v>
      </c>
      <c r="H5448" t="s">
        <v>12</v>
      </c>
      <c r="I5448" s="3">
        <v>13696.71</v>
      </c>
      <c r="J5448" t="s">
        <v>23</v>
      </c>
      <c r="K5448">
        <v>0</v>
      </c>
      <c r="N5448"/>
    </row>
    <row r="5449" spans="1:14" x14ac:dyDescent="0.3">
      <c r="A5449" s="2">
        <v>5448</v>
      </c>
      <c r="B5449">
        <v>1310</v>
      </c>
      <c r="C5449" s="3">
        <v>29439.5</v>
      </c>
      <c r="D5449" s="4" t="s">
        <v>10</v>
      </c>
      <c r="E5449" s="1">
        <v>45371.842361111114</v>
      </c>
      <c r="F5449" s="1"/>
      <c r="G5449" t="s">
        <v>11</v>
      </c>
      <c r="H5449" t="s">
        <v>12</v>
      </c>
      <c r="I5449" s="3">
        <v>47174.11</v>
      </c>
      <c r="J5449" t="s">
        <v>22</v>
      </c>
      <c r="K5449">
        <v>0</v>
      </c>
      <c r="N5449"/>
    </row>
    <row r="5450" spans="1:14" x14ac:dyDescent="0.3">
      <c r="A5450" s="2">
        <v>5449</v>
      </c>
      <c r="B5450">
        <v>1869</v>
      </c>
      <c r="C5450" s="3">
        <v>3720.27</v>
      </c>
      <c r="D5450" s="4" t="s">
        <v>10</v>
      </c>
      <c r="E5450" s="1">
        <v>45362.127083333333</v>
      </c>
      <c r="F5450" s="1"/>
      <c r="G5450" t="s">
        <v>11</v>
      </c>
      <c r="H5450" t="s">
        <v>12</v>
      </c>
      <c r="I5450" s="3">
        <v>18450.150000000001</v>
      </c>
      <c r="J5450" t="s">
        <v>23</v>
      </c>
      <c r="K5450">
        <v>0</v>
      </c>
      <c r="N5450"/>
    </row>
    <row r="5451" spans="1:14" x14ac:dyDescent="0.3">
      <c r="A5451" s="2">
        <v>5450</v>
      </c>
      <c r="B5451">
        <v>1885</v>
      </c>
      <c r="C5451" s="3">
        <v>3925.62</v>
      </c>
      <c r="D5451" s="4" t="s">
        <v>10</v>
      </c>
      <c r="E5451" s="1">
        <v>45486.452777777777</v>
      </c>
      <c r="F5451" s="1"/>
      <c r="G5451" t="s">
        <v>20</v>
      </c>
      <c r="H5451" t="s">
        <v>16</v>
      </c>
      <c r="I5451" s="3">
        <v>7084.92</v>
      </c>
      <c r="J5451" t="s">
        <v>19</v>
      </c>
      <c r="K5451">
        <v>0</v>
      </c>
      <c r="N5451"/>
    </row>
    <row r="5452" spans="1:14" x14ac:dyDescent="0.3">
      <c r="A5452" s="2">
        <v>5451</v>
      </c>
      <c r="B5452">
        <v>1977</v>
      </c>
      <c r="C5452" s="3">
        <v>2486.61</v>
      </c>
      <c r="D5452" s="4" t="s">
        <v>10</v>
      </c>
      <c r="E5452" s="1">
        <v>45453.162499999999</v>
      </c>
      <c r="F5452" s="1"/>
      <c r="G5452" t="s">
        <v>11</v>
      </c>
      <c r="H5452" t="s">
        <v>12</v>
      </c>
      <c r="I5452" s="3">
        <v>14228.33</v>
      </c>
      <c r="J5452" t="s">
        <v>23</v>
      </c>
      <c r="K5452">
        <v>0</v>
      </c>
      <c r="N5452"/>
    </row>
    <row r="5453" spans="1:14" x14ac:dyDescent="0.3">
      <c r="A5453" s="2">
        <v>5452</v>
      </c>
      <c r="B5453">
        <v>1153</v>
      </c>
      <c r="C5453" s="3">
        <v>1855.61</v>
      </c>
      <c r="D5453" s="4" t="s">
        <v>10</v>
      </c>
      <c r="E5453" s="1">
        <v>45347.961805555555</v>
      </c>
      <c r="F5453" s="1"/>
      <c r="G5453" t="s">
        <v>24</v>
      </c>
      <c r="H5453" t="s">
        <v>12</v>
      </c>
      <c r="I5453" s="3">
        <v>47034.69</v>
      </c>
      <c r="J5453" t="s">
        <v>21</v>
      </c>
      <c r="K5453">
        <v>0</v>
      </c>
      <c r="N5453"/>
    </row>
    <row r="5454" spans="1:14" x14ac:dyDescent="0.3">
      <c r="A5454" s="2">
        <v>5453</v>
      </c>
      <c r="B5454">
        <v>1389</v>
      </c>
      <c r="C5454" s="3">
        <v>1448.72</v>
      </c>
      <c r="D5454" s="4" t="s">
        <v>21</v>
      </c>
      <c r="E5454" s="1">
        <v>45429.268750000003</v>
      </c>
      <c r="F5454" s="1"/>
      <c r="G5454" t="s">
        <v>15</v>
      </c>
      <c r="H5454" t="s">
        <v>16</v>
      </c>
      <c r="I5454" s="3">
        <v>43748.77</v>
      </c>
      <c r="J5454" t="s">
        <v>21</v>
      </c>
      <c r="K5454">
        <v>0</v>
      </c>
      <c r="N5454"/>
    </row>
    <row r="5455" spans="1:14" x14ac:dyDescent="0.3">
      <c r="A5455" s="2">
        <v>5454</v>
      </c>
      <c r="B5455">
        <v>1259</v>
      </c>
      <c r="C5455" s="3">
        <v>2103.56</v>
      </c>
      <c r="D5455" s="4" t="s">
        <v>14</v>
      </c>
      <c r="E5455" s="1">
        <v>45335.254861111112</v>
      </c>
      <c r="F5455" s="1"/>
      <c r="G5455" t="s">
        <v>11</v>
      </c>
      <c r="H5455" t="s">
        <v>12</v>
      </c>
      <c r="I5455" s="3">
        <v>11315.83</v>
      </c>
      <c r="J5455" t="s">
        <v>21</v>
      </c>
      <c r="K5455">
        <v>0</v>
      </c>
      <c r="N5455"/>
    </row>
    <row r="5456" spans="1:14" x14ac:dyDescent="0.3">
      <c r="A5456" s="2">
        <v>5455</v>
      </c>
      <c r="B5456">
        <v>1619</v>
      </c>
      <c r="C5456" s="3">
        <v>3079.55</v>
      </c>
      <c r="D5456" s="4" t="s">
        <v>26</v>
      </c>
      <c r="E5456" s="1">
        <v>45432.256944444445</v>
      </c>
      <c r="F5456" s="1"/>
      <c r="G5456" t="s">
        <v>24</v>
      </c>
      <c r="H5456" t="s">
        <v>12</v>
      </c>
      <c r="I5456" s="3">
        <v>22021.54</v>
      </c>
      <c r="J5456" t="s">
        <v>17</v>
      </c>
      <c r="K5456">
        <v>0</v>
      </c>
      <c r="N5456"/>
    </row>
    <row r="5457" spans="1:14" x14ac:dyDescent="0.3">
      <c r="A5457" s="2">
        <v>5456</v>
      </c>
      <c r="B5457">
        <v>1882</v>
      </c>
      <c r="C5457" s="3">
        <v>1065.92</v>
      </c>
      <c r="D5457" s="4" t="s">
        <v>26</v>
      </c>
      <c r="E5457" s="1">
        <v>45427.361111111109</v>
      </c>
      <c r="F5457" s="1"/>
      <c r="G5457" t="s">
        <v>18</v>
      </c>
      <c r="H5457" t="s">
        <v>12</v>
      </c>
      <c r="I5457" s="3">
        <v>17295.27</v>
      </c>
      <c r="J5457" t="s">
        <v>21</v>
      </c>
      <c r="K5457">
        <v>0</v>
      </c>
      <c r="N5457"/>
    </row>
    <row r="5458" spans="1:14" x14ac:dyDescent="0.3">
      <c r="A5458" s="2">
        <v>5457</v>
      </c>
      <c r="B5458">
        <v>1796</v>
      </c>
      <c r="C5458" s="3">
        <v>1273.6600000000001</v>
      </c>
      <c r="D5458" s="4" t="s">
        <v>21</v>
      </c>
      <c r="E5458" s="1">
        <v>45464.629166666666</v>
      </c>
      <c r="F5458" s="1"/>
      <c r="G5458" t="s">
        <v>11</v>
      </c>
      <c r="H5458" t="s">
        <v>12</v>
      </c>
      <c r="I5458" s="3">
        <v>9512.9599999999991</v>
      </c>
      <c r="J5458" t="s">
        <v>22</v>
      </c>
      <c r="K5458">
        <v>0</v>
      </c>
      <c r="N5458"/>
    </row>
    <row r="5459" spans="1:14" x14ac:dyDescent="0.3">
      <c r="A5459" s="2">
        <v>5458</v>
      </c>
      <c r="B5459">
        <v>1570</v>
      </c>
      <c r="C5459" s="3">
        <v>1584.15</v>
      </c>
      <c r="D5459" s="4" t="s">
        <v>26</v>
      </c>
      <c r="E5459" s="1">
        <v>45473.698611111111</v>
      </c>
      <c r="F5459" s="1"/>
      <c r="G5459" t="s">
        <v>15</v>
      </c>
      <c r="H5459" t="s">
        <v>16</v>
      </c>
      <c r="I5459" s="3">
        <v>33072.35</v>
      </c>
      <c r="J5459" t="s">
        <v>21</v>
      </c>
      <c r="K5459">
        <v>0</v>
      </c>
      <c r="N5459"/>
    </row>
    <row r="5460" spans="1:14" x14ac:dyDescent="0.3">
      <c r="A5460" s="2">
        <v>5459</v>
      </c>
      <c r="B5460">
        <v>1124</v>
      </c>
      <c r="C5460" s="3">
        <v>2982.46</v>
      </c>
      <c r="D5460" s="4" t="s">
        <v>26</v>
      </c>
      <c r="E5460" s="1">
        <v>45332.659722222219</v>
      </c>
      <c r="F5460" s="1"/>
      <c r="G5460" t="s">
        <v>15</v>
      </c>
      <c r="H5460" t="s">
        <v>16</v>
      </c>
      <c r="I5460" s="3">
        <v>31290.05</v>
      </c>
      <c r="J5460" t="s">
        <v>21</v>
      </c>
      <c r="K5460">
        <v>1</v>
      </c>
      <c r="N5460"/>
    </row>
    <row r="5461" spans="1:14" x14ac:dyDescent="0.3">
      <c r="A5461" s="2">
        <v>5460</v>
      </c>
      <c r="B5461">
        <v>1353</v>
      </c>
      <c r="C5461" s="3">
        <v>5289.46</v>
      </c>
      <c r="D5461" s="4" t="s">
        <v>26</v>
      </c>
      <c r="E5461" s="1">
        <v>45475.11041666667</v>
      </c>
      <c r="F5461" s="1"/>
      <c r="G5461" t="s">
        <v>18</v>
      </c>
      <c r="H5461" t="s">
        <v>12</v>
      </c>
      <c r="I5461" s="3">
        <v>27212.04</v>
      </c>
      <c r="J5461" t="s">
        <v>13</v>
      </c>
      <c r="K5461">
        <v>0</v>
      </c>
      <c r="N5461"/>
    </row>
    <row r="5462" spans="1:14" x14ac:dyDescent="0.3">
      <c r="A5462" s="2">
        <v>5461</v>
      </c>
      <c r="B5462">
        <v>1272</v>
      </c>
      <c r="C5462" s="3">
        <v>9694.7900000000009</v>
      </c>
      <c r="D5462" s="4" t="s">
        <v>14</v>
      </c>
      <c r="E5462" s="1">
        <v>45312.972916666666</v>
      </c>
      <c r="F5462" s="1"/>
      <c r="G5462" t="s">
        <v>20</v>
      </c>
      <c r="H5462" t="s">
        <v>16</v>
      </c>
      <c r="I5462" s="3">
        <v>52614.21</v>
      </c>
      <c r="J5462" t="s">
        <v>21</v>
      </c>
      <c r="K5462">
        <v>0</v>
      </c>
      <c r="N5462"/>
    </row>
    <row r="5463" spans="1:14" x14ac:dyDescent="0.3">
      <c r="A5463" s="2">
        <v>5462</v>
      </c>
      <c r="B5463">
        <v>1618</v>
      </c>
      <c r="C5463" s="3">
        <v>1692.29</v>
      </c>
      <c r="D5463" s="4" t="s">
        <v>26</v>
      </c>
      <c r="E5463" s="1">
        <v>45427</v>
      </c>
      <c r="F5463" s="1"/>
      <c r="G5463" t="s">
        <v>29</v>
      </c>
      <c r="H5463" t="s">
        <v>12</v>
      </c>
      <c r="I5463" s="3">
        <v>33058.15</v>
      </c>
      <c r="J5463" t="s">
        <v>22</v>
      </c>
      <c r="K5463">
        <v>0</v>
      </c>
      <c r="N5463"/>
    </row>
    <row r="5464" spans="1:14" x14ac:dyDescent="0.3">
      <c r="A5464" s="2">
        <v>5463</v>
      </c>
      <c r="B5464">
        <v>1810</v>
      </c>
      <c r="C5464" s="3">
        <v>1015.04</v>
      </c>
      <c r="D5464" s="4" t="s">
        <v>14</v>
      </c>
      <c r="E5464" s="1">
        <v>45455.79583333333</v>
      </c>
      <c r="F5464" s="1"/>
      <c r="G5464" t="s">
        <v>20</v>
      </c>
      <c r="H5464" t="s">
        <v>16</v>
      </c>
      <c r="I5464" s="3">
        <v>14719.45</v>
      </c>
      <c r="J5464" t="s">
        <v>21</v>
      </c>
      <c r="K5464">
        <v>0</v>
      </c>
      <c r="N5464"/>
    </row>
    <row r="5465" spans="1:14" x14ac:dyDescent="0.3">
      <c r="A5465" s="2">
        <v>5464</v>
      </c>
      <c r="B5465">
        <v>1244</v>
      </c>
      <c r="C5465" s="3">
        <v>2380.89</v>
      </c>
      <c r="D5465" s="4" t="s">
        <v>26</v>
      </c>
      <c r="E5465" s="1">
        <v>45383.654861111114</v>
      </c>
      <c r="F5465" s="1"/>
      <c r="G5465" t="s">
        <v>29</v>
      </c>
      <c r="H5465" t="s">
        <v>12</v>
      </c>
      <c r="I5465" s="3">
        <v>21692.42</v>
      </c>
      <c r="J5465" t="s">
        <v>23</v>
      </c>
      <c r="K5465">
        <v>0</v>
      </c>
      <c r="N5465"/>
    </row>
    <row r="5466" spans="1:14" x14ac:dyDescent="0.3">
      <c r="A5466" s="2">
        <v>5465</v>
      </c>
      <c r="B5466">
        <v>1847</v>
      </c>
      <c r="C5466" s="3">
        <v>11239.68</v>
      </c>
      <c r="D5466" s="4" t="s">
        <v>26</v>
      </c>
      <c r="E5466" s="1">
        <v>45444.171527777777</v>
      </c>
      <c r="F5466" s="1"/>
      <c r="G5466" t="s">
        <v>11</v>
      </c>
      <c r="H5466" t="s">
        <v>12</v>
      </c>
      <c r="I5466" s="3">
        <v>19597.36</v>
      </c>
      <c r="J5466" t="s">
        <v>21</v>
      </c>
      <c r="K5466">
        <v>0</v>
      </c>
      <c r="N5466"/>
    </row>
    <row r="5467" spans="1:14" x14ac:dyDescent="0.3">
      <c r="A5467" s="2">
        <v>5466</v>
      </c>
      <c r="B5467">
        <v>1449</v>
      </c>
      <c r="C5467" s="3">
        <v>49.55</v>
      </c>
      <c r="D5467" s="4" t="s">
        <v>14</v>
      </c>
      <c r="E5467" s="1">
        <v>45419.859027777777</v>
      </c>
      <c r="F5467" s="1"/>
      <c r="G5467" t="s">
        <v>18</v>
      </c>
      <c r="H5467" t="s">
        <v>12</v>
      </c>
      <c r="I5467" s="3">
        <v>30026.84</v>
      </c>
      <c r="J5467" t="s">
        <v>28</v>
      </c>
      <c r="K5467">
        <v>0</v>
      </c>
      <c r="N5467"/>
    </row>
    <row r="5468" spans="1:14" x14ac:dyDescent="0.3">
      <c r="A5468" s="2">
        <v>5467</v>
      </c>
      <c r="B5468">
        <v>1929</v>
      </c>
      <c r="C5468" s="3">
        <v>5663.98</v>
      </c>
      <c r="D5468" s="4" t="s">
        <v>21</v>
      </c>
      <c r="E5468" s="1">
        <v>45397.206250000003</v>
      </c>
      <c r="F5468" s="1"/>
      <c r="G5468" t="s">
        <v>25</v>
      </c>
      <c r="H5468" t="s">
        <v>12</v>
      </c>
      <c r="I5468" s="3">
        <v>35408.81</v>
      </c>
      <c r="J5468" t="s">
        <v>23</v>
      </c>
      <c r="K5468">
        <v>0</v>
      </c>
      <c r="N5468"/>
    </row>
    <row r="5469" spans="1:14" x14ac:dyDescent="0.3">
      <c r="A5469" s="2">
        <v>5468</v>
      </c>
      <c r="B5469">
        <v>1246</v>
      </c>
      <c r="C5469" s="3">
        <v>3242.4</v>
      </c>
      <c r="D5469" s="4" t="s">
        <v>26</v>
      </c>
      <c r="E5469" s="1">
        <v>45317.7</v>
      </c>
      <c r="F5469" s="1"/>
      <c r="G5469" t="s">
        <v>29</v>
      </c>
      <c r="H5469" t="s">
        <v>12</v>
      </c>
      <c r="I5469" s="3">
        <v>46881.4</v>
      </c>
      <c r="J5469" t="s">
        <v>17</v>
      </c>
      <c r="K5469">
        <v>0</v>
      </c>
      <c r="N5469"/>
    </row>
    <row r="5470" spans="1:14" x14ac:dyDescent="0.3">
      <c r="A5470" s="2">
        <v>5469</v>
      </c>
      <c r="B5470">
        <v>1519</v>
      </c>
      <c r="C5470" s="3">
        <v>878</v>
      </c>
      <c r="D5470" s="4" t="s">
        <v>10</v>
      </c>
      <c r="E5470" s="1">
        <v>45449.034722222219</v>
      </c>
      <c r="F5470" s="1"/>
      <c r="G5470" t="s">
        <v>30</v>
      </c>
      <c r="H5470" t="s">
        <v>12</v>
      </c>
      <c r="I5470" s="3">
        <v>43813.02</v>
      </c>
      <c r="J5470" t="s">
        <v>21</v>
      </c>
      <c r="K5470">
        <v>0</v>
      </c>
      <c r="N5470"/>
    </row>
    <row r="5471" spans="1:14" x14ac:dyDescent="0.3">
      <c r="A5471" s="2">
        <v>5470</v>
      </c>
      <c r="B5471">
        <v>1140</v>
      </c>
      <c r="C5471" s="3">
        <v>1935.83</v>
      </c>
      <c r="D5471" s="4" t="s">
        <v>10</v>
      </c>
      <c r="E5471" s="1">
        <v>45314.467361111114</v>
      </c>
      <c r="F5471" s="1"/>
      <c r="G5471" t="s">
        <v>15</v>
      </c>
      <c r="H5471" t="s">
        <v>16</v>
      </c>
      <c r="I5471" s="3">
        <v>43945.99</v>
      </c>
      <c r="J5471" t="s">
        <v>21</v>
      </c>
      <c r="K5471">
        <v>0</v>
      </c>
      <c r="N5471"/>
    </row>
    <row r="5472" spans="1:14" x14ac:dyDescent="0.3">
      <c r="A5472" s="2">
        <v>5471</v>
      </c>
      <c r="B5472">
        <v>1361</v>
      </c>
      <c r="C5472" s="3">
        <v>1274.1400000000001</v>
      </c>
      <c r="D5472" s="4" t="s">
        <v>21</v>
      </c>
      <c r="E5472" s="1">
        <v>45476.315972222219</v>
      </c>
      <c r="F5472" s="1"/>
      <c r="G5472" t="s">
        <v>11</v>
      </c>
      <c r="H5472" t="s">
        <v>12</v>
      </c>
      <c r="I5472" s="3">
        <v>29172.799999999999</v>
      </c>
      <c r="J5472" t="s">
        <v>23</v>
      </c>
      <c r="K5472">
        <v>0</v>
      </c>
      <c r="N5472"/>
    </row>
    <row r="5473" spans="1:14" x14ac:dyDescent="0.3">
      <c r="A5473" s="2">
        <v>5472</v>
      </c>
      <c r="B5473">
        <v>1007</v>
      </c>
      <c r="C5473" s="3">
        <v>10511.8</v>
      </c>
      <c r="D5473" s="4" t="s">
        <v>10</v>
      </c>
      <c r="E5473" s="1">
        <v>45424.75</v>
      </c>
      <c r="F5473" s="1"/>
      <c r="G5473" t="s">
        <v>11</v>
      </c>
      <c r="H5473" t="s">
        <v>12</v>
      </c>
      <c r="I5473" s="3">
        <v>43460.77</v>
      </c>
      <c r="J5473" t="s">
        <v>19</v>
      </c>
      <c r="K5473">
        <v>0</v>
      </c>
      <c r="N5473"/>
    </row>
    <row r="5474" spans="1:14" x14ac:dyDescent="0.3">
      <c r="A5474" s="2">
        <v>5473</v>
      </c>
      <c r="B5474">
        <v>1477</v>
      </c>
      <c r="C5474" s="3">
        <v>3287.68</v>
      </c>
      <c r="D5474" s="4" t="s">
        <v>14</v>
      </c>
      <c r="E5474" s="1">
        <v>45319.584722222222</v>
      </c>
      <c r="F5474" s="1"/>
      <c r="G5474" t="s">
        <v>15</v>
      </c>
      <c r="H5474" t="s">
        <v>16</v>
      </c>
      <c r="I5474" s="3">
        <v>42289.24</v>
      </c>
      <c r="J5474" t="s">
        <v>28</v>
      </c>
      <c r="K5474">
        <v>0</v>
      </c>
      <c r="N5474"/>
    </row>
    <row r="5475" spans="1:14" x14ac:dyDescent="0.3">
      <c r="A5475" s="2">
        <v>5474</v>
      </c>
      <c r="B5475">
        <v>1351</v>
      </c>
      <c r="C5475" s="3">
        <v>4140.1899999999996</v>
      </c>
      <c r="D5475" s="4" t="s">
        <v>26</v>
      </c>
      <c r="E5475" s="1">
        <v>45366.524305555555</v>
      </c>
      <c r="F5475" s="1"/>
      <c r="G5475" t="s">
        <v>27</v>
      </c>
      <c r="H5475" t="s">
        <v>12</v>
      </c>
      <c r="I5475" s="3">
        <v>9632.75</v>
      </c>
      <c r="J5475" t="s">
        <v>19</v>
      </c>
      <c r="K5475">
        <v>0</v>
      </c>
      <c r="N5475"/>
    </row>
    <row r="5476" spans="1:14" x14ac:dyDescent="0.3">
      <c r="A5476" s="2">
        <v>5475</v>
      </c>
      <c r="B5476">
        <v>1995</v>
      </c>
      <c r="C5476" s="3">
        <v>4503.17</v>
      </c>
      <c r="D5476" s="4" t="s">
        <v>26</v>
      </c>
      <c r="E5476" s="1">
        <v>45310.52847222222</v>
      </c>
      <c r="F5476" s="1"/>
      <c r="G5476" t="s">
        <v>15</v>
      </c>
      <c r="H5476" t="s">
        <v>16</v>
      </c>
      <c r="I5476" s="3">
        <v>20232.47</v>
      </c>
      <c r="J5476" t="s">
        <v>21</v>
      </c>
      <c r="K5476">
        <v>0</v>
      </c>
      <c r="N5476"/>
    </row>
    <row r="5477" spans="1:14" x14ac:dyDescent="0.3">
      <c r="A5477" s="2">
        <v>5476</v>
      </c>
      <c r="B5477">
        <v>1494</v>
      </c>
      <c r="C5477" s="3">
        <v>5102.9399999999996</v>
      </c>
      <c r="D5477" s="4" t="s">
        <v>26</v>
      </c>
      <c r="E5477" s="1">
        <v>45460.421527777777</v>
      </c>
      <c r="F5477" s="1"/>
      <c r="G5477" t="s">
        <v>25</v>
      </c>
      <c r="H5477" t="s">
        <v>12</v>
      </c>
      <c r="I5477" s="3">
        <v>14388.35</v>
      </c>
      <c r="J5477" t="s">
        <v>19</v>
      </c>
      <c r="K5477">
        <v>0</v>
      </c>
      <c r="N5477"/>
    </row>
    <row r="5478" spans="1:14" x14ac:dyDescent="0.3">
      <c r="A5478" s="2">
        <v>5477</v>
      </c>
      <c r="B5478">
        <v>1605</v>
      </c>
      <c r="C5478" s="3">
        <v>3421.49</v>
      </c>
      <c r="D5478" s="4" t="s">
        <v>26</v>
      </c>
      <c r="E5478" s="1">
        <v>45429.512499999997</v>
      </c>
      <c r="F5478" s="1"/>
      <c r="G5478" t="s">
        <v>15</v>
      </c>
      <c r="H5478" t="s">
        <v>16</v>
      </c>
      <c r="I5478" s="3">
        <v>29483.41</v>
      </c>
      <c r="J5478" t="s">
        <v>22</v>
      </c>
      <c r="K5478">
        <v>0</v>
      </c>
      <c r="N5478"/>
    </row>
    <row r="5479" spans="1:14" x14ac:dyDescent="0.3">
      <c r="A5479" s="2">
        <v>5478</v>
      </c>
      <c r="B5479">
        <v>1832</v>
      </c>
      <c r="C5479" s="3">
        <v>90.18</v>
      </c>
      <c r="D5479" s="4" t="s">
        <v>10</v>
      </c>
      <c r="E5479" s="1">
        <v>45367.931944444441</v>
      </c>
      <c r="F5479" s="1"/>
      <c r="G5479" t="s">
        <v>20</v>
      </c>
      <c r="H5479" t="s">
        <v>16</v>
      </c>
      <c r="I5479" s="3">
        <v>42135.91</v>
      </c>
      <c r="J5479" t="s">
        <v>13</v>
      </c>
      <c r="K5479">
        <v>0</v>
      </c>
      <c r="N5479"/>
    </row>
    <row r="5480" spans="1:14" x14ac:dyDescent="0.3">
      <c r="A5480" s="2">
        <v>5479</v>
      </c>
      <c r="B5480">
        <v>1426</v>
      </c>
      <c r="C5480" s="3">
        <v>2037.76</v>
      </c>
      <c r="D5480" s="4" t="s">
        <v>10</v>
      </c>
      <c r="E5480" s="1">
        <v>45344.47152777778</v>
      </c>
      <c r="F5480" s="1"/>
      <c r="G5480" t="s">
        <v>30</v>
      </c>
      <c r="H5480" t="s">
        <v>12</v>
      </c>
      <c r="I5480" s="3">
        <v>14342.65</v>
      </c>
      <c r="J5480" t="s">
        <v>23</v>
      </c>
      <c r="K5480">
        <v>0</v>
      </c>
      <c r="N5480"/>
    </row>
    <row r="5481" spans="1:14" x14ac:dyDescent="0.3">
      <c r="A5481" s="2">
        <v>5480</v>
      </c>
      <c r="B5481">
        <v>1038</v>
      </c>
      <c r="C5481" s="3">
        <v>1015.93</v>
      </c>
      <c r="D5481" s="4" t="s">
        <v>10</v>
      </c>
      <c r="E5481" s="1">
        <v>45429.864583333336</v>
      </c>
      <c r="F5481" s="1"/>
      <c r="G5481" t="s">
        <v>29</v>
      </c>
      <c r="H5481" t="s">
        <v>12</v>
      </c>
      <c r="I5481" s="3">
        <v>37830.199999999997</v>
      </c>
      <c r="J5481" t="s">
        <v>28</v>
      </c>
      <c r="K5481">
        <v>0</v>
      </c>
      <c r="N5481"/>
    </row>
    <row r="5482" spans="1:14" x14ac:dyDescent="0.3">
      <c r="A5482" s="2">
        <v>5481</v>
      </c>
      <c r="B5482">
        <v>1592</v>
      </c>
      <c r="C5482" s="3">
        <v>5699.4</v>
      </c>
      <c r="D5482" s="4" t="s">
        <v>14</v>
      </c>
      <c r="E5482" s="1">
        <v>45336.304861111108</v>
      </c>
      <c r="F5482" s="1"/>
      <c r="G5482" t="s">
        <v>24</v>
      </c>
      <c r="H5482" t="s">
        <v>12</v>
      </c>
      <c r="I5482" s="3">
        <v>26584.78</v>
      </c>
      <c r="J5482" t="s">
        <v>23</v>
      </c>
      <c r="K5482">
        <v>0</v>
      </c>
      <c r="N5482"/>
    </row>
    <row r="5483" spans="1:14" x14ac:dyDescent="0.3">
      <c r="A5483" s="2">
        <v>5482</v>
      </c>
      <c r="B5483">
        <v>1186</v>
      </c>
      <c r="C5483" s="3">
        <v>291.88</v>
      </c>
      <c r="D5483" s="4" t="s">
        <v>10</v>
      </c>
      <c r="E5483" s="1">
        <v>45370.184027777781</v>
      </c>
      <c r="F5483" s="1"/>
      <c r="G5483" t="s">
        <v>20</v>
      </c>
      <c r="H5483" t="s">
        <v>16</v>
      </c>
      <c r="I5483" s="3">
        <v>45542.55</v>
      </c>
      <c r="J5483" t="s">
        <v>19</v>
      </c>
      <c r="K5483">
        <v>0</v>
      </c>
      <c r="N5483"/>
    </row>
    <row r="5484" spans="1:14" x14ac:dyDescent="0.3">
      <c r="A5484" s="2">
        <v>5483</v>
      </c>
      <c r="B5484">
        <v>1595</v>
      </c>
      <c r="C5484" s="3">
        <v>4148.3100000000004</v>
      </c>
      <c r="D5484" s="4" t="s">
        <v>10</v>
      </c>
      <c r="E5484" s="1">
        <v>45486.192361111112</v>
      </c>
      <c r="F5484" s="1"/>
      <c r="G5484" t="s">
        <v>15</v>
      </c>
      <c r="H5484" t="s">
        <v>16</v>
      </c>
      <c r="I5484" s="3">
        <v>35861</v>
      </c>
      <c r="J5484" t="s">
        <v>17</v>
      </c>
      <c r="K5484">
        <v>0</v>
      </c>
      <c r="N5484"/>
    </row>
    <row r="5485" spans="1:14" x14ac:dyDescent="0.3">
      <c r="A5485" s="2">
        <v>5484</v>
      </c>
      <c r="B5485">
        <v>1599</v>
      </c>
      <c r="C5485" s="3">
        <v>1182.6099999999999</v>
      </c>
      <c r="D5485" s="4" t="s">
        <v>26</v>
      </c>
      <c r="E5485" s="1">
        <v>45451.42291666667</v>
      </c>
      <c r="F5485" s="1"/>
      <c r="G5485" t="s">
        <v>24</v>
      </c>
      <c r="H5485" t="s">
        <v>12</v>
      </c>
      <c r="I5485" s="3">
        <v>50033.71</v>
      </c>
      <c r="J5485" t="s">
        <v>13</v>
      </c>
      <c r="K5485">
        <v>0</v>
      </c>
      <c r="N5485"/>
    </row>
    <row r="5486" spans="1:14" x14ac:dyDescent="0.3">
      <c r="A5486" s="2">
        <v>5485</v>
      </c>
      <c r="B5486">
        <v>1753</v>
      </c>
      <c r="C5486" s="3">
        <v>14864.56</v>
      </c>
      <c r="D5486" s="4" t="s">
        <v>10</v>
      </c>
      <c r="E5486" s="1">
        <v>45323.334722222222</v>
      </c>
      <c r="F5486" s="1"/>
      <c r="G5486" t="s">
        <v>25</v>
      </c>
      <c r="H5486" t="s">
        <v>12</v>
      </c>
      <c r="I5486" s="3">
        <v>27902.38</v>
      </c>
      <c r="J5486" t="s">
        <v>19</v>
      </c>
      <c r="K5486">
        <v>0</v>
      </c>
      <c r="N5486"/>
    </row>
    <row r="5487" spans="1:14" x14ac:dyDescent="0.3">
      <c r="A5487" s="2">
        <v>5486</v>
      </c>
      <c r="B5487">
        <v>1853</v>
      </c>
      <c r="C5487" s="3">
        <v>2043.91</v>
      </c>
      <c r="D5487" s="4" t="s">
        <v>21</v>
      </c>
      <c r="E5487" s="1">
        <v>45457.695833333331</v>
      </c>
      <c r="F5487" s="1"/>
      <c r="G5487" t="s">
        <v>29</v>
      </c>
      <c r="H5487" t="s">
        <v>12</v>
      </c>
      <c r="I5487" s="3">
        <v>48317.87</v>
      </c>
      <c r="J5487" t="s">
        <v>23</v>
      </c>
      <c r="K5487">
        <v>0</v>
      </c>
      <c r="N5487"/>
    </row>
    <row r="5488" spans="1:14" x14ac:dyDescent="0.3">
      <c r="A5488" s="2">
        <v>5487</v>
      </c>
      <c r="B5488">
        <v>1092</v>
      </c>
      <c r="C5488" s="3">
        <v>1966.85</v>
      </c>
      <c r="D5488" s="4" t="s">
        <v>21</v>
      </c>
      <c r="E5488" s="1">
        <v>45340.714583333334</v>
      </c>
      <c r="F5488" s="1"/>
      <c r="G5488" t="s">
        <v>18</v>
      </c>
      <c r="H5488" t="s">
        <v>12</v>
      </c>
      <c r="I5488" s="3">
        <v>20462.580000000002</v>
      </c>
      <c r="J5488" t="s">
        <v>22</v>
      </c>
      <c r="K5488">
        <v>0</v>
      </c>
      <c r="N5488"/>
    </row>
    <row r="5489" spans="1:14" x14ac:dyDescent="0.3">
      <c r="A5489" s="2">
        <v>5488</v>
      </c>
      <c r="B5489">
        <v>1085</v>
      </c>
      <c r="C5489" s="3">
        <v>12844.79</v>
      </c>
      <c r="D5489" s="4" t="s">
        <v>26</v>
      </c>
      <c r="E5489" s="1">
        <v>45369.445138888892</v>
      </c>
      <c r="F5489" s="1"/>
      <c r="G5489" t="s">
        <v>11</v>
      </c>
      <c r="H5489" t="s">
        <v>12</v>
      </c>
      <c r="I5489" s="3">
        <v>44321.2</v>
      </c>
      <c r="J5489" t="s">
        <v>23</v>
      </c>
      <c r="K5489">
        <v>0</v>
      </c>
      <c r="N5489"/>
    </row>
    <row r="5490" spans="1:14" x14ac:dyDescent="0.3">
      <c r="A5490" s="2">
        <v>5489</v>
      </c>
      <c r="B5490">
        <v>1043</v>
      </c>
      <c r="C5490" s="3">
        <v>2700.83</v>
      </c>
      <c r="D5490" s="4" t="s">
        <v>10</v>
      </c>
      <c r="E5490" s="1">
        <v>45366.580555555556</v>
      </c>
      <c r="F5490" s="1"/>
      <c r="G5490" t="s">
        <v>11</v>
      </c>
      <c r="H5490" t="s">
        <v>12</v>
      </c>
      <c r="I5490" s="3">
        <v>12251.73</v>
      </c>
      <c r="J5490" t="s">
        <v>19</v>
      </c>
      <c r="K5490">
        <v>0</v>
      </c>
      <c r="N5490"/>
    </row>
    <row r="5491" spans="1:14" x14ac:dyDescent="0.3">
      <c r="A5491" s="2">
        <v>5490</v>
      </c>
      <c r="B5491">
        <v>1136</v>
      </c>
      <c r="C5491" s="3">
        <v>16465.62</v>
      </c>
      <c r="D5491" s="4" t="s">
        <v>21</v>
      </c>
      <c r="E5491" s="1">
        <v>45418.710416666669</v>
      </c>
      <c r="F5491" s="1"/>
      <c r="G5491" t="s">
        <v>29</v>
      </c>
      <c r="H5491" t="s">
        <v>12</v>
      </c>
      <c r="I5491" s="3">
        <v>54695.09</v>
      </c>
      <c r="J5491" t="s">
        <v>28</v>
      </c>
      <c r="K5491">
        <v>0</v>
      </c>
      <c r="N5491"/>
    </row>
    <row r="5492" spans="1:14" x14ac:dyDescent="0.3">
      <c r="A5492" s="2">
        <v>5491</v>
      </c>
      <c r="B5492">
        <v>1420</v>
      </c>
      <c r="C5492" s="3">
        <v>122.34</v>
      </c>
      <c r="D5492" s="4" t="s">
        <v>21</v>
      </c>
      <c r="E5492" s="1">
        <v>45333.164583333331</v>
      </c>
      <c r="F5492" s="1"/>
      <c r="G5492" t="s">
        <v>18</v>
      </c>
      <c r="H5492" t="s">
        <v>12</v>
      </c>
      <c r="I5492" s="3">
        <v>49056.61</v>
      </c>
      <c r="J5492" t="s">
        <v>17</v>
      </c>
      <c r="K5492">
        <v>0</v>
      </c>
      <c r="N5492"/>
    </row>
    <row r="5493" spans="1:14" x14ac:dyDescent="0.3">
      <c r="A5493" s="2">
        <v>5492</v>
      </c>
      <c r="B5493">
        <v>1073</v>
      </c>
      <c r="C5493" s="3">
        <v>1828.9</v>
      </c>
      <c r="D5493" s="4" t="s">
        <v>14</v>
      </c>
      <c r="E5493" s="1">
        <v>45401.099305555559</v>
      </c>
      <c r="F5493" s="1"/>
      <c r="G5493" t="s">
        <v>29</v>
      </c>
      <c r="H5493" t="s">
        <v>12</v>
      </c>
      <c r="I5493" s="3">
        <v>41412.78</v>
      </c>
      <c r="J5493" t="s">
        <v>28</v>
      </c>
      <c r="K5493">
        <v>0</v>
      </c>
      <c r="N5493"/>
    </row>
    <row r="5494" spans="1:14" x14ac:dyDescent="0.3">
      <c r="A5494" s="2">
        <v>5493</v>
      </c>
      <c r="B5494">
        <v>1547</v>
      </c>
      <c r="C5494" s="3">
        <v>5485.96</v>
      </c>
      <c r="D5494" s="4" t="s">
        <v>26</v>
      </c>
      <c r="E5494" s="1">
        <v>45414.201388888891</v>
      </c>
      <c r="F5494" s="1"/>
      <c r="G5494" t="s">
        <v>30</v>
      </c>
      <c r="H5494" t="s">
        <v>12</v>
      </c>
      <c r="I5494" s="3">
        <v>36660</v>
      </c>
      <c r="J5494" t="s">
        <v>28</v>
      </c>
      <c r="K5494">
        <v>0</v>
      </c>
      <c r="N5494"/>
    </row>
    <row r="5495" spans="1:14" x14ac:dyDescent="0.3">
      <c r="A5495" s="2">
        <v>5494</v>
      </c>
      <c r="B5495">
        <v>1612</v>
      </c>
      <c r="C5495" s="3">
        <v>11075.48</v>
      </c>
      <c r="D5495" s="4" t="s">
        <v>21</v>
      </c>
      <c r="E5495" s="1">
        <v>45485.232638888891</v>
      </c>
      <c r="F5495" s="1"/>
      <c r="G5495" t="s">
        <v>24</v>
      </c>
      <c r="H5495" t="s">
        <v>12</v>
      </c>
      <c r="I5495" s="3">
        <v>34037.96</v>
      </c>
      <c r="J5495" t="s">
        <v>17</v>
      </c>
      <c r="K5495">
        <v>0</v>
      </c>
      <c r="N5495"/>
    </row>
    <row r="5496" spans="1:14" x14ac:dyDescent="0.3">
      <c r="A5496" s="2">
        <v>5495</v>
      </c>
      <c r="B5496">
        <v>1987</v>
      </c>
      <c r="C5496" s="3">
        <v>1481.3</v>
      </c>
      <c r="D5496" s="4" t="s">
        <v>21</v>
      </c>
      <c r="E5496" s="1">
        <v>45353.527777777781</v>
      </c>
      <c r="F5496" s="1"/>
      <c r="G5496" t="s">
        <v>11</v>
      </c>
      <c r="H5496" t="s">
        <v>12</v>
      </c>
      <c r="I5496" s="3">
        <v>19397.88</v>
      </c>
      <c r="J5496" t="s">
        <v>28</v>
      </c>
      <c r="K5496">
        <v>0</v>
      </c>
      <c r="N5496"/>
    </row>
    <row r="5497" spans="1:14" x14ac:dyDescent="0.3">
      <c r="A5497" s="2">
        <v>5496</v>
      </c>
      <c r="B5497">
        <v>1511</v>
      </c>
      <c r="C5497" s="3">
        <v>13330.53</v>
      </c>
      <c r="D5497" s="4" t="s">
        <v>26</v>
      </c>
      <c r="E5497" s="1">
        <v>45334.632638888892</v>
      </c>
      <c r="F5497" s="1"/>
      <c r="G5497" t="s">
        <v>18</v>
      </c>
      <c r="H5497" t="s">
        <v>12</v>
      </c>
      <c r="I5497" s="3">
        <v>34862.15</v>
      </c>
      <c r="J5497" t="s">
        <v>28</v>
      </c>
      <c r="K5497">
        <v>0</v>
      </c>
      <c r="N5497"/>
    </row>
    <row r="5498" spans="1:14" x14ac:dyDescent="0.3">
      <c r="A5498" s="2">
        <v>5497</v>
      </c>
      <c r="B5498">
        <v>1155</v>
      </c>
      <c r="C5498" s="3">
        <v>4508.51</v>
      </c>
      <c r="D5498" s="4" t="s">
        <v>10</v>
      </c>
      <c r="E5498" s="1">
        <v>45432.966666666667</v>
      </c>
      <c r="F5498" s="1"/>
      <c r="G5498" t="s">
        <v>25</v>
      </c>
      <c r="H5498" t="s">
        <v>12</v>
      </c>
      <c r="I5498" s="3">
        <v>21594.639999999999</v>
      </c>
      <c r="J5498" t="s">
        <v>21</v>
      </c>
      <c r="K5498">
        <v>0</v>
      </c>
      <c r="N5498"/>
    </row>
    <row r="5499" spans="1:14" x14ac:dyDescent="0.3">
      <c r="A5499" s="2">
        <v>5498</v>
      </c>
      <c r="B5499">
        <v>1937</v>
      </c>
      <c r="C5499" s="3">
        <v>8072.46</v>
      </c>
      <c r="D5499" s="4" t="s">
        <v>26</v>
      </c>
      <c r="E5499" s="1">
        <v>45424.342361111114</v>
      </c>
      <c r="F5499" s="1"/>
      <c r="G5499" t="s">
        <v>15</v>
      </c>
      <c r="H5499" t="s">
        <v>16</v>
      </c>
      <c r="I5499" s="3">
        <v>49875.24</v>
      </c>
      <c r="J5499" t="s">
        <v>13</v>
      </c>
      <c r="K5499">
        <v>0</v>
      </c>
      <c r="N5499"/>
    </row>
    <row r="5500" spans="1:14" x14ac:dyDescent="0.3">
      <c r="A5500" s="2">
        <v>5499</v>
      </c>
      <c r="B5500">
        <v>1254</v>
      </c>
      <c r="C5500" s="3">
        <v>2530.91</v>
      </c>
      <c r="D5500" s="4" t="s">
        <v>14</v>
      </c>
      <c r="E5500" s="1">
        <v>45325.95</v>
      </c>
      <c r="F5500" s="1"/>
      <c r="G5500" t="s">
        <v>20</v>
      </c>
      <c r="H5500" t="s">
        <v>16</v>
      </c>
      <c r="I5500" s="3">
        <v>47293.36</v>
      </c>
      <c r="J5500" t="s">
        <v>13</v>
      </c>
      <c r="K5500">
        <v>0</v>
      </c>
      <c r="N5500"/>
    </row>
    <row r="5501" spans="1:14" x14ac:dyDescent="0.3">
      <c r="A5501" s="2">
        <v>5500</v>
      </c>
      <c r="B5501">
        <v>1170</v>
      </c>
      <c r="C5501" s="3">
        <v>1192.43</v>
      </c>
      <c r="D5501" s="4" t="s">
        <v>14</v>
      </c>
      <c r="E5501" s="1">
        <v>45342.137499999997</v>
      </c>
      <c r="F5501" s="1"/>
      <c r="G5501" t="s">
        <v>11</v>
      </c>
      <c r="H5501" t="s">
        <v>12</v>
      </c>
      <c r="I5501" s="3">
        <v>48725.66</v>
      </c>
      <c r="J5501" t="s">
        <v>22</v>
      </c>
      <c r="K5501">
        <v>0</v>
      </c>
      <c r="N5501"/>
    </row>
    <row r="5502" spans="1:14" x14ac:dyDescent="0.3">
      <c r="A5502" s="2">
        <v>5501</v>
      </c>
      <c r="B5502">
        <v>1980</v>
      </c>
      <c r="C5502" s="3">
        <v>12108.84</v>
      </c>
      <c r="D5502" s="4" t="s">
        <v>14</v>
      </c>
      <c r="E5502" s="1">
        <v>45314.988888888889</v>
      </c>
      <c r="F5502" s="1"/>
      <c r="G5502" t="s">
        <v>27</v>
      </c>
      <c r="H5502" t="s">
        <v>12</v>
      </c>
      <c r="I5502" s="3">
        <v>33608.589999999997</v>
      </c>
      <c r="J5502" t="s">
        <v>28</v>
      </c>
      <c r="K5502">
        <v>0</v>
      </c>
      <c r="N5502"/>
    </row>
    <row r="5503" spans="1:14" x14ac:dyDescent="0.3">
      <c r="A5503" s="2">
        <v>5502</v>
      </c>
      <c r="B5503">
        <v>1727</v>
      </c>
      <c r="C5503" s="3">
        <v>13525.46</v>
      </c>
      <c r="D5503" s="4" t="s">
        <v>21</v>
      </c>
      <c r="E5503" s="1">
        <v>45488.922222222223</v>
      </c>
      <c r="F5503" s="1"/>
      <c r="G5503" t="s">
        <v>29</v>
      </c>
      <c r="H5503" t="s">
        <v>12</v>
      </c>
      <c r="I5503" s="3">
        <v>41290.199999999997</v>
      </c>
      <c r="J5503" t="s">
        <v>19</v>
      </c>
      <c r="K5503">
        <v>0</v>
      </c>
      <c r="N5503"/>
    </row>
    <row r="5504" spans="1:14" x14ac:dyDescent="0.3">
      <c r="A5504" s="2">
        <v>5503</v>
      </c>
      <c r="B5504">
        <v>1169</v>
      </c>
      <c r="C5504" s="3">
        <v>3441.55</v>
      </c>
      <c r="D5504" s="4" t="s">
        <v>10</v>
      </c>
      <c r="E5504" s="1">
        <v>45329.861111111109</v>
      </c>
      <c r="F5504" s="1"/>
      <c r="G5504" t="s">
        <v>25</v>
      </c>
      <c r="H5504" t="s">
        <v>12</v>
      </c>
      <c r="I5504" s="3">
        <v>32709.43</v>
      </c>
      <c r="J5504" t="s">
        <v>19</v>
      </c>
      <c r="K5504">
        <v>0</v>
      </c>
      <c r="N5504"/>
    </row>
    <row r="5505" spans="1:14" x14ac:dyDescent="0.3">
      <c r="A5505" s="2">
        <v>5504</v>
      </c>
      <c r="B5505">
        <v>1763</v>
      </c>
      <c r="C5505" s="3">
        <v>32.58</v>
      </c>
      <c r="D5505" s="4" t="s">
        <v>14</v>
      </c>
      <c r="E5505" s="1">
        <v>45338.036805555559</v>
      </c>
      <c r="F5505" s="1"/>
      <c r="G5505" t="s">
        <v>29</v>
      </c>
      <c r="H5505" t="s">
        <v>12</v>
      </c>
      <c r="I5505" s="3">
        <v>32935.9</v>
      </c>
      <c r="J5505" t="s">
        <v>23</v>
      </c>
      <c r="K5505">
        <v>0</v>
      </c>
      <c r="N5505"/>
    </row>
    <row r="5506" spans="1:14" x14ac:dyDescent="0.3">
      <c r="A5506" s="2">
        <v>5505</v>
      </c>
      <c r="B5506">
        <v>1871</v>
      </c>
      <c r="C5506" s="3">
        <v>581.45000000000005</v>
      </c>
      <c r="D5506" s="4" t="s">
        <v>26</v>
      </c>
      <c r="E5506" s="1">
        <v>45302.29791666667</v>
      </c>
      <c r="F5506" s="1"/>
      <c r="G5506" t="s">
        <v>27</v>
      </c>
      <c r="H5506" t="s">
        <v>12</v>
      </c>
      <c r="I5506" s="3">
        <v>1701.81</v>
      </c>
      <c r="J5506" t="s">
        <v>28</v>
      </c>
      <c r="K5506">
        <v>0</v>
      </c>
      <c r="N5506"/>
    </row>
    <row r="5507" spans="1:14" x14ac:dyDescent="0.3">
      <c r="A5507" s="2">
        <v>5506</v>
      </c>
      <c r="B5507">
        <v>1321</v>
      </c>
      <c r="C5507" s="3">
        <v>4255.18</v>
      </c>
      <c r="D5507" s="4" t="s">
        <v>14</v>
      </c>
      <c r="E5507" s="1">
        <v>45469.657638888886</v>
      </c>
      <c r="F5507" s="1"/>
      <c r="G5507" t="s">
        <v>30</v>
      </c>
      <c r="H5507" t="s">
        <v>12</v>
      </c>
      <c r="I5507" s="3">
        <v>46546.97</v>
      </c>
      <c r="J5507" t="s">
        <v>17</v>
      </c>
      <c r="K5507">
        <v>0</v>
      </c>
      <c r="N5507"/>
    </row>
    <row r="5508" spans="1:14" x14ac:dyDescent="0.3">
      <c r="A5508" s="2">
        <v>5507</v>
      </c>
      <c r="B5508">
        <v>1566</v>
      </c>
      <c r="C5508" s="3">
        <v>120.32</v>
      </c>
      <c r="D5508" s="4" t="s">
        <v>21</v>
      </c>
      <c r="E5508" s="1">
        <v>45436.37777777778</v>
      </c>
      <c r="F5508" s="1"/>
      <c r="G5508" t="s">
        <v>15</v>
      </c>
      <c r="H5508" t="s">
        <v>16</v>
      </c>
      <c r="I5508" s="3">
        <v>14259.21</v>
      </c>
      <c r="J5508" t="s">
        <v>17</v>
      </c>
      <c r="K5508">
        <v>0</v>
      </c>
      <c r="N5508"/>
    </row>
    <row r="5509" spans="1:14" x14ac:dyDescent="0.3">
      <c r="A5509" s="2">
        <v>5508</v>
      </c>
      <c r="B5509">
        <v>1455</v>
      </c>
      <c r="C5509" s="3">
        <v>2528.46</v>
      </c>
      <c r="D5509" s="4" t="s">
        <v>14</v>
      </c>
      <c r="E5509" s="1">
        <v>45353.120138888888</v>
      </c>
      <c r="F5509" s="1"/>
      <c r="G5509" t="s">
        <v>11</v>
      </c>
      <c r="H5509" t="s">
        <v>12</v>
      </c>
      <c r="I5509" s="3">
        <v>26664.5</v>
      </c>
      <c r="J5509" t="s">
        <v>19</v>
      </c>
      <c r="K5509">
        <v>0</v>
      </c>
      <c r="N5509"/>
    </row>
    <row r="5510" spans="1:14" x14ac:dyDescent="0.3">
      <c r="A5510" s="2">
        <v>5509</v>
      </c>
      <c r="B5510">
        <v>1943</v>
      </c>
      <c r="C5510" s="3">
        <v>1807.5</v>
      </c>
      <c r="D5510" s="4" t="s">
        <v>10</v>
      </c>
      <c r="E5510" s="1">
        <v>45383.044444444444</v>
      </c>
      <c r="F5510" s="1"/>
      <c r="G5510" t="s">
        <v>29</v>
      </c>
      <c r="H5510" t="s">
        <v>12</v>
      </c>
      <c r="I5510" s="3">
        <v>44044.34</v>
      </c>
      <c r="J5510" t="s">
        <v>21</v>
      </c>
      <c r="K5510">
        <v>0</v>
      </c>
      <c r="N5510"/>
    </row>
    <row r="5511" spans="1:14" x14ac:dyDescent="0.3">
      <c r="A5511" s="2">
        <v>5510</v>
      </c>
      <c r="B5511">
        <v>1602</v>
      </c>
      <c r="C5511" s="3">
        <v>6264.91</v>
      </c>
      <c r="D5511" s="4" t="s">
        <v>14</v>
      </c>
      <c r="E5511" s="1">
        <v>45481.01458333333</v>
      </c>
      <c r="F5511" s="1"/>
      <c r="G5511" t="s">
        <v>18</v>
      </c>
      <c r="H5511" t="s">
        <v>12</v>
      </c>
      <c r="I5511" s="3">
        <v>56110.86</v>
      </c>
      <c r="J5511" t="s">
        <v>22</v>
      </c>
      <c r="K5511">
        <v>0</v>
      </c>
      <c r="N5511"/>
    </row>
    <row r="5512" spans="1:14" x14ac:dyDescent="0.3">
      <c r="A5512" s="2">
        <v>5511</v>
      </c>
      <c r="B5512">
        <v>1789</v>
      </c>
      <c r="C5512" s="3">
        <v>285.91000000000003</v>
      </c>
      <c r="D5512" s="4" t="s">
        <v>10</v>
      </c>
      <c r="E5512" s="1">
        <v>45360.947222222225</v>
      </c>
      <c r="F5512" s="1"/>
      <c r="G5512" t="s">
        <v>29</v>
      </c>
      <c r="H5512" t="s">
        <v>12</v>
      </c>
      <c r="I5512" s="3">
        <v>40235.199999999997</v>
      </c>
      <c r="J5512" t="s">
        <v>19</v>
      </c>
      <c r="K5512">
        <v>0</v>
      </c>
      <c r="N5512"/>
    </row>
    <row r="5513" spans="1:14" x14ac:dyDescent="0.3">
      <c r="A5513" s="2">
        <v>5512</v>
      </c>
      <c r="B5513">
        <v>1612</v>
      </c>
      <c r="C5513" s="3">
        <v>3354.3</v>
      </c>
      <c r="D5513" s="4" t="s">
        <v>10</v>
      </c>
      <c r="E5513" s="1">
        <v>45411.097916666666</v>
      </c>
      <c r="F5513" s="1"/>
      <c r="G5513" t="s">
        <v>18</v>
      </c>
      <c r="H5513" t="s">
        <v>12</v>
      </c>
      <c r="I5513" s="3">
        <v>5571.13</v>
      </c>
      <c r="J5513" t="s">
        <v>21</v>
      </c>
      <c r="K5513">
        <v>0</v>
      </c>
      <c r="N5513"/>
    </row>
    <row r="5514" spans="1:14" x14ac:dyDescent="0.3">
      <c r="A5514" s="2">
        <v>5513</v>
      </c>
      <c r="B5514">
        <v>1154</v>
      </c>
      <c r="C5514" s="3">
        <v>4326.97</v>
      </c>
      <c r="D5514" s="4" t="s">
        <v>26</v>
      </c>
      <c r="E5514" s="1">
        <v>45302.224305555559</v>
      </c>
      <c r="F5514" s="1"/>
      <c r="G5514" t="s">
        <v>15</v>
      </c>
      <c r="H5514" t="s">
        <v>16</v>
      </c>
      <c r="I5514" s="3">
        <v>23395.919999999998</v>
      </c>
      <c r="J5514" t="s">
        <v>21</v>
      </c>
      <c r="K5514">
        <v>1</v>
      </c>
      <c r="N5514"/>
    </row>
    <row r="5515" spans="1:14" x14ac:dyDescent="0.3">
      <c r="A5515" s="2">
        <v>5514</v>
      </c>
      <c r="B5515">
        <v>1888</v>
      </c>
      <c r="C5515" s="3">
        <v>4802.3999999999996</v>
      </c>
      <c r="D5515" s="4" t="s">
        <v>10</v>
      </c>
      <c r="E5515" s="1">
        <v>45456.995833333334</v>
      </c>
      <c r="F5515" s="1"/>
      <c r="G5515" t="s">
        <v>20</v>
      </c>
      <c r="H5515" t="s">
        <v>16</v>
      </c>
      <c r="I5515" s="3">
        <v>17915.72</v>
      </c>
      <c r="J5515" t="s">
        <v>22</v>
      </c>
      <c r="K5515">
        <v>0</v>
      </c>
      <c r="N5515"/>
    </row>
    <row r="5516" spans="1:14" x14ac:dyDescent="0.3">
      <c r="A5516" s="2">
        <v>5515</v>
      </c>
      <c r="B5516">
        <v>1348</v>
      </c>
      <c r="C5516" s="3">
        <v>2597.29</v>
      </c>
      <c r="D5516" s="4" t="s">
        <v>21</v>
      </c>
      <c r="E5516" s="1">
        <v>45417.059027777781</v>
      </c>
      <c r="F5516" s="1"/>
      <c r="G5516" t="s">
        <v>11</v>
      </c>
      <c r="H5516" t="s">
        <v>12</v>
      </c>
      <c r="I5516" s="3">
        <v>50839.74</v>
      </c>
      <c r="J5516" t="s">
        <v>28</v>
      </c>
      <c r="K5516">
        <v>0</v>
      </c>
      <c r="N5516"/>
    </row>
    <row r="5517" spans="1:14" x14ac:dyDescent="0.3">
      <c r="A5517" s="2">
        <v>5516</v>
      </c>
      <c r="B5517">
        <v>1450</v>
      </c>
      <c r="C5517" s="3">
        <v>1814.67</v>
      </c>
      <c r="D5517" s="4" t="s">
        <v>21</v>
      </c>
      <c r="E5517" s="1">
        <v>45295.724999999999</v>
      </c>
      <c r="F5517" s="1"/>
      <c r="G5517" t="s">
        <v>20</v>
      </c>
      <c r="H5517" t="s">
        <v>16</v>
      </c>
      <c r="I5517" s="3">
        <v>15761.89</v>
      </c>
      <c r="J5517" t="s">
        <v>23</v>
      </c>
      <c r="K5517">
        <v>0</v>
      </c>
      <c r="N5517"/>
    </row>
    <row r="5518" spans="1:14" x14ac:dyDescent="0.3">
      <c r="A5518" s="2">
        <v>5517</v>
      </c>
      <c r="B5518">
        <v>1875</v>
      </c>
      <c r="C5518" s="3">
        <v>5736.28</v>
      </c>
      <c r="D5518" s="4" t="s">
        <v>10</v>
      </c>
      <c r="E5518" s="1">
        <v>45459.004861111112</v>
      </c>
      <c r="F5518" s="1"/>
      <c r="G5518" t="s">
        <v>20</v>
      </c>
      <c r="H5518" t="s">
        <v>16</v>
      </c>
      <c r="I5518" s="3">
        <v>52960.44</v>
      </c>
      <c r="J5518" t="s">
        <v>23</v>
      </c>
      <c r="K5518">
        <v>0</v>
      </c>
      <c r="N5518"/>
    </row>
    <row r="5519" spans="1:14" x14ac:dyDescent="0.3">
      <c r="A5519" s="2">
        <v>5518</v>
      </c>
      <c r="B5519">
        <v>1652</v>
      </c>
      <c r="C5519" s="3">
        <v>9405.2199999999993</v>
      </c>
      <c r="D5519" s="4" t="s">
        <v>10</v>
      </c>
      <c r="E5519" s="1">
        <v>45393.012499999997</v>
      </c>
      <c r="F5519" s="1"/>
      <c r="G5519" t="s">
        <v>11</v>
      </c>
      <c r="H5519" t="s">
        <v>12</v>
      </c>
      <c r="I5519" s="3">
        <v>56343.58</v>
      </c>
      <c r="J5519" t="s">
        <v>13</v>
      </c>
      <c r="K5519">
        <v>0</v>
      </c>
      <c r="N5519"/>
    </row>
    <row r="5520" spans="1:14" x14ac:dyDescent="0.3">
      <c r="A5520" s="2">
        <v>5519</v>
      </c>
      <c r="B5520">
        <v>1172</v>
      </c>
      <c r="C5520" s="3">
        <v>5914.61</v>
      </c>
      <c r="D5520" s="4" t="s">
        <v>14</v>
      </c>
      <c r="E5520" s="1">
        <v>45349.421527777777</v>
      </c>
      <c r="F5520" s="1"/>
      <c r="G5520" t="s">
        <v>11</v>
      </c>
      <c r="H5520" t="s">
        <v>12</v>
      </c>
      <c r="I5520" s="3">
        <v>48045.72</v>
      </c>
      <c r="J5520" t="s">
        <v>28</v>
      </c>
      <c r="K5520">
        <v>0</v>
      </c>
      <c r="N5520"/>
    </row>
    <row r="5521" spans="1:14" x14ac:dyDescent="0.3">
      <c r="A5521" s="2">
        <v>5520</v>
      </c>
      <c r="B5521">
        <v>1009</v>
      </c>
      <c r="C5521" s="3">
        <v>13448.77</v>
      </c>
      <c r="D5521" s="4" t="s">
        <v>14</v>
      </c>
      <c r="E5521" s="1">
        <v>45336.711111111108</v>
      </c>
      <c r="F5521" s="1"/>
      <c r="G5521" t="s">
        <v>15</v>
      </c>
      <c r="H5521" t="s">
        <v>16</v>
      </c>
      <c r="I5521" s="3">
        <v>19254.29</v>
      </c>
      <c r="J5521" t="s">
        <v>19</v>
      </c>
      <c r="K5521">
        <v>0</v>
      </c>
      <c r="N5521"/>
    </row>
    <row r="5522" spans="1:14" x14ac:dyDescent="0.3">
      <c r="A5522" s="2">
        <v>5521</v>
      </c>
      <c r="B5522">
        <v>1739</v>
      </c>
      <c r="C5522" s="3">
        <v>6316.2</v>
      </c>
      <c r="D5522" s="4" t="s">
        <v>26</v>
      </c>
      <c r="E5522" s="1">
        <v>45347.027083333334</v>
      </c>
      <c r="F5522" s="1"/>
      <c r="G5522" t="s">
        <v>29</v>
      </c>
      <c r="H5522" t="s">
        <v>12</v>
      </c>
      <c r="I5522" s="3">
        <v>7413.97</v>
      </c>
      <c r="J5522" t="s">
        <v>17</v>
      </c>
      <c r="K5522">
        <v>0</v>
      </c>
      <c r="N5522"/>
    </row>
    <row r="5523" spans="1:14" x14ac:dyDescent="0.3">
      <c r="A5523" s="2">
        <v>5522</v>
      </c>
      <c r="B5523">
        <v>1264</v>
      </c>
      <c r="C5523" s="3">
        <v>7232.74</v>
      </c>
      <c r="D5523" s="4" t="s">
        <v>14</v>
      </c>
      <c r="E5523" s="1">
        <v>45480.304861111108</v>
      </c>
      <c r="F5523" s="1"/>
      <c r="G5523" t="s">
        <v>15</v>
      </c>
      <c r="H5523" t="s">
        <v>16</v>
      </c>
      <c r="I5523" s="3">
        <v>47133.01</v>
      </c>
      <c r="J5523" t="s">
        <v>23</v>
      </c>
      <c r="K5523">
        <v>0</v>
      </c>
      <c r="N5523"/>
    </row>
    <row r="5524" spans="1:14" x14ac:dyDescent="0.3">
      <c r="A5524" s="2">
        <v>5523</v>
      </c>
      <c r="B5524">
        <v>1437</v>
      </c>
      <c r="C5524" s="3">
        <v>919.03</v>
      </c>
      <c r="D5524" s="4" t="s">
        <v>21</v>
      </c>
      <c r="E5524" s="1">
        <v>45394.063888888886</v>
      </c>
      <c r="F5524" s="1"/>
      <c r="G5524" t="s">
        <v>27</v>
      </c>
      <c r="H5524" t="s">
        <v>12</v>
      </c>
      <c r="I5524" s="3">
        <v>43240.68</v>
      </c>
      <c r="J5524" t="s">
        <v>21</v>
      </c>
      <c r="K5524">
        <v>0</v>
      </c>
      <c r="N5524"/>
    </row>
    <row r="5525" spans="1:14" x14ac:dyDescent="0.3">
      <c r="A5525" s="2">
        <v>5524</v>
      </c>
      <c r="B5525">
        <v>1759</v>
      </c>
      <c r="C5525" s="3">
        <v>2719.67</v>
      </c>
      <c r="D5525" s="4" t="s">
        <v>14</v>
      </c>
      <c r="E5525" s="1">
        <v>45356.453472222223</v>
      </c>
      <c r="F5525" s="1"/>
      <c r="G5525" t="s">
        <v>24</v>
      </c>
      <c r="H5525" t="s">
        <v>12</v>
      </c>
      <c r="I5525" s="3">
        <v>50866.57</v>
      </c>
      <c r="J5525" t="s">
        <v>22</v>
      </c>
      <c r="K5525">
        <v>0</v>
      </c>
      <c r="N5525"/>
    </row>
    <row r="5526" spans="1:14" x14ac:dyDescent="0.3">
      <c r="A5526" s="2">
        <v>5525</v>
      </c>
      <c r="B5526">
        <v>1246</v>
      </c>
      <c r="C5526" s="3">
        <v>3318.48</v>
      </c>
      <c r="D5526" s="4" t="s">
        <v>26</v>
      </c>
      <c r="E5526" s="1">
        <v>45444.967361111114</v>
      </c>
      <c r="F5526" s="1"/>
      <c r="G5526" t="s">
        <v>30</v>
      </c>
      <c r="H5526" t="s">
        <v>12</v>
      </c>
      <c r="I5526" s="3">
        <v>15019.23</v>
      </c>
      <c r="J5526" t="s">
        <v>21</v>
      </c>
      <c r="K5526">
        <v>0</v>
      </c>
      <c r="N5526"/>
    </row>
    <row r="5527" spans="1:14" x14ac:dyDescent="0.3">
      <c r="A5527" s="2">
        <v>5526</v>
      </c>
      <c r="B5527">
        <v>1666</v>
      </c>
      <c r="C5527" s="3">
        <v>1480.54</v>
      </c>
      <c r="D5527" s="4" t="s">
        <v>26</v>
      </c>
      <c r="E5527" s="1">
        <v>45384.040972222225</v>
      </c>
      <c r="F5527" s="1"/>
      <c r="G5527" t="s">
        <v>11</v>
      </c>
      <c r="H5527" t="s">
        <v>12</v>
      </c>
      <c r="I5527" s="3">
        <v>38404.720000000001</v>
      </c>
      <c r="J5527" t="s">
        <v>22</v>
      </c>
      <c r="K5527">
        <v>0</v>
      </c>
      <c r="N5527"/>
    </row>
    <row r="5528" spans="1:14" x14ac:dyDescent="0.3">
      <c r="A5528" s="2">
        <v>5527</v>
      </c>
      <c r="B5528">
        <v>1545</v>
      </c>
      <c r="C5528" s="3">
        <v>3759.6</v>
      </c>
      <c r="D5528" s="4" t="s">
        <v>10</v>
      </c>
      <c r="E5528" s="1">
        <v>45390.706944444442</v>
      </c>
      <c r="F5528" s="1"/>
      <c r="G5528" t="s">
        <v>29</v>
      </c>
      <c r="H5528" t="s">
        <v>12</v>
      </c>
      <c r="I5528" s="3">
        <v>30193.759999999998</v>
      </c>
      <c r="J5528" t="s">
        <v>19</v>
      </c>
      <c r="K5528">
        <v>1</v>
      </c>
      <c r="N5528"/>
    </row>
    <row r="5529" spans="1:14" x14ac:dyDescent="0.3">
      <c r="A5529" s="2">
        <v>5528</v>
      </c>
      <c r="B5529">
        <v>1498</v>
      </c>
      <c r="C5529" s="3">
        <v>1718.03</v>
      </c>
      <c r="D5529" s="4" t="s">
        <v>26</v>
      </c>
      <c r="E5529" s="1">
        <v>45441.68472222222</v>
      </c>
      <c r="F5529" s="1"/>
      <c r="G5529" t="s">
        <v>25</v>
      </c>
      <c r="H5529" t="s">
        <v>12</v>
      </c>
      <c r="I5529" s="3">
        <v>18813.66</v>
      </c>
      <c r="J5529" t="s">
        <v>19</v>
      </c>
      <c r="K5529">
        <v>0</v>
      </c>
      <c r="N5529"/>
    </row>
    <row r="5530" spans="1:14" x14ac:dyDescent="0.3">
      <c r="A5530" s="2">
        <v>5529</v>
      </c>
      <c r="B5530">
        <v>1128</v>
      </c>
      <c r="C5530" s="3">
        <v>5815.79</v>
      </c>
      <c r="D5530" s="4" t="s">
        <v>10</v>
      </c>
      <c r="E5530" s="1">
        <v>45334.035416666666</v>
      </c>
      <c r="F5530" s="1"/>
      <c r="G5530" t="s">
        <v>30</v>
      </c>
      <c r="H5530" t="s">
        <v>12</v>
      </c>
      <c r="I5530" s="3">
        <v>36524.050000000003</v>
      </c>
      <c r="J5530" t="s">
        <v>28</v>
      </c>
      <c r="K5530">
        <v>0</v>
      </c>
      <c r="N5530"/>
    </row>
    <row r="5531" spans="1:14" x14ac:dyDescent="0.3">
      <c r="A5531" s="2">
        <v>5530</v>
      </c>
      <c r="B5531">
        <v>1671</v>
      </c>
      <c r="C5531" s="3">
        <v>3177.11</v>
      </c>
      <c r="D5531" s="4" t="s">
        <v>21</v>
      </c>
      <c r="E5531" s="1">
        <v>45294.243750000001</v>
      </c>
      <c r="F5531" s="1"/>
      <c r="G5531" t="s">
        <v>27</v>
      </c>
      <c r="H5531" t="s">
        <v>12</v>
      </c>
      <c r="I5531" s="3">
        <v>31038.880000000001</v>
      </c>
      <c r="J5531" t="s">
        <v>19</v>
      </c>
      <c r="K5531">
        <v>0</v>
      </c>
      <c r="N5531"/>
    </row>
    <row r="5532" spans="1:14" x14ac:dyDescent="0.3">
      <c r="A5532" s="2">
        <v>5531</v>
      </c>
      <c r="B5532">
        <v>1600</v>
      </c>
      <c r="C5532" s="3">
        <v>3069.9</v>
      </c>
      <c r="D5532" s="4" t="s">
        <v>21</v>
      </c>
      <c r="E5532" s="1">
        <v>45478.378472222219</v>
      </c>
      <c r="F5532" s="1"/>
      <c r="G5532" t="s">
        <v>25</v>
      </c>
      <c r="H5532" t="s">
        <v>12</v>
      </c>
      <c r="I5532" s="3">
        <v>18392.330000000002</v>
      </c>
      <c r="J5532" t="s">
        <v>19</v>
      </c>
      <c r="K5532">
        <v>0</v>
      </c>
      <c r="N5532"/>
    </row>
    <row r="5533" spans="1:14" x14ac:dyDescent="0.3">
      <c r="A5533" s="2">
        <v>5532</v>
      </c>
      <c r="B5533">
        <v>1604</v>
      </c>
      <c r="C5533" s="3">
        <v>20565.349999999999</v>
      </c>
      <c r="D5533" s="4" t="s">
        <v>14</v>
      </c>
      <c r="E5533" s="1">
        <v>45302.158333333333</v>
      </c>
      <c r="F5533" s="1"/>
      <c r="G5533" t="s">
        <v>20</v>
      </c>
      <c r="H5533" t="s">
        <v>16</v>
      </c>
      <c r="I5533" s="3">
        <v>34720.01</v>
      </c>
      <c r="J5533" t="s">
        <v>19</v>
      </c>
      <c r="K5533">
        <v>0</v>
      </c>
      <c r="N5533"/>
    </row>
    <row r="5534" spans="1:14" x14ac:dyDescent="0.3">
      <c r="A5534" s="2">
        <v>5533</v>
      </c>
      <c r="B5534">
        <v>1326</v>
      </c>
      <c r="C5534" s="3">
        <v>2491.56</v>
      </c>
      <c r="D5534" s="4" t="s">
        <v>26</v>
      </c>
      <c r="E5534" s="1">
        <v>45477.618750000001</v>
      </c>
      <c r="F5534" s="1"/>
      <c r="G5534" t="s">
        <v>20</v>
      </c>
      <c r="H5534" t="s">
        <v>16</v>
      </c>
      <c r="I5534" s="3">
        <v>27333.99</v>
      </c>
      <c r="J5534" t="s">
        <v>17</v>
      </c>
      <c r="K5534">
        <v>0</v>
      </c>
      <c r="N5534"/>
    </row>
    <row r="5535" spans="1:14" x14ac:dyDescent="0.3">
      <c r="A5535" s="2">
        <v>5534</v>
      </c>
      <c r="B5535">
        <v>1752</v>
      </c>
      <c r="C5535" s="3">
        <v>2249.4</v>
      </c>
      <c r="D5535" s="4" t="s">
        <v>21</v>
      </c>
      <c r="E5535" s="1">
        <v>45434.306250000001</v>
      </c>
      <c r="F5535" s="1"/>
      <c r="G5535" t="s">
        <v>11</v>
      </c>
      <c r="H5535" t="s">
        <v>12</v>
      </c>
      <c r="I5535" s="3">
        <v>26477.19</v>
      </c>
      <c r="J5535" t="s">
        <v>23</v>
      </c>
      <c r="K5535">
        <v>0</v>
      </c>
      <c r="N5535"/>
    </row>
    <row r="5536" spans="1:14" x14ac:dyDescent="0.3">
      <c r="A5536" s="2">
        <v>5535</v>
      </c>
      <c r="B5536">
        <v>1834</v>
      </c>
      <c r="C5536" s="3">
        <v>1918.06</v>
      </c>
      <c r="D5536" s="4" t="s">
        <v>10</v>
      </c>
      <c r="E5536" s="1">
        <v>45487.914583333331</v>
      </c>
      <c r="F5536" s="1"/>
      <c r="G5536" t="s">
        <v>20</v>
      </c>
      <c r="H5536" t="s">
        <v>16</v>
      </c>
      <c r="I5536" s="3">
        <v>17718.64</v>
      </c>
      <c r="J5536" t="s">
        <v>28</v>
      </c>
      <c r="K5536">
        <v>0</v>
      </c>
      <c r="N5536"/>
    </row>
    <row r="5537" spans="1:14" x14ac:dyDescent="0.3">
      <c r="A5537" s="2">
        <v>5536</v>
      </c>
      <c r="B5537">
        <v>1979</v>
      </c>
      <c r="C5537" s="3">
        <v>11257.05</v>
      </c>
      <c r="D5537" s="4" t="s">
        <v>26</v>
      </c>
      <c r="E5537" s="1">
        <v>45409.311805555553</v>
      </c>
      <c r="F5537" s="1"/>
      <c r="G5537" t="s">
        <v>18</v>
      </c>
      <c r="H5537" t="s">
        <v>12</v>
      </c>
      <c r="I5537" s="3">
        <v>25179.88</v>
      </c>
      <c r="J5537" t="s">
        <v>17</v>
      </c>
      <c r="K5537">
        <v>0</v>
      </c>
      <c r="N5537"/>
    </row>
    <row r="5538" spans="1:14" x14ac:dyDescent="0.3">
      <c r="A5538" s="2">
        <v>5537</v>
      </c>
      <c r="B5538">
        <v>1403</v>
      </c>
      <c r="C5538" s="3">
        <v>3433.08</v>
      </c>
      <c r="D5538" s="4" t="s">
        <v>26</v>
      </c>
      <c r="E5538" s="1">
        <v>45407.086805555555</v>
      </c>
      <c r="F5538" s="1"/>
      <c r="G5538" t="s">
        <v>29</v>
      </c>
      <c r="H5538" t="s">
        <v>12</v>
      </c>
      <c r="I5538" s="3">
        <v>51194.14</v>
      </c>
      <c r="J5538" t="s">
        <v>17</v>
      </c>
      <c r="K5538">
        <v>0</v>
      </c>
      <c r="N5538"/>
    </row>
    <row r="5539" spans="1:14" x14ac:dyDescent="0.3">
      <c r="A5539" s="2">
        <v>5538</v>
      </c>
      <c r="B5539">
        <v>1628</v>
      </c>
      <c r="C5539" s="3">
        <v>4581.63</v>
      </c>
      <c r="D5539" s="4" t="s">
        <v>10</v>
      </c>
      <c r="E5539" s="1">
        <v>45322.262499999997</v>
      </c>
      <c r="F5539" s="1"/>
      <c r="G5539" t="s">
        <v>18</v>
      </c>
      <c r="H5539" t="s">
        <v>12</v>
      </c>
      <c r="I5539" s="3">
        <v>47837.78</v>
      </c>
      <c r="J5539" t="s">
        <v>19</v>
      </c>
      <c r="K5539">
        <v>0</v>
      </c>
      <c r="N5539"/>
    </row>
    <row r="5540" spans="1:14" x14ac:dyDescent="0.3">
      <c r="A5540" s="2">
        <v>5539</v>
      </c>
      <c r="B5540">
        <v>1605</v>
      </c>
      <c r="C5540" s="3">
        <v>997.25</v>
      </c>
      <c r="D5540" s="4" t="s">
        <v>26</v>
      </c>
      <c r="E5540" s="1">
        <v>45474.8125</v>
      </c>
      <c r="F5540" s="1"/>
      <c r="G5540" t="s">
        <v>11</v>
      </c>
      <c r="H5540" t="s">
        <v>12</v>
      </c>
      <c r="I5540" s="3">
        <v>42019.43</v>
      </c>
      <c r="J5540" t="s">
        <v>17</v>
      </c>
      <c r="K5540">
        <v>0</v>
      </c>
      <c r="N5540"/>
    </row>
    <row r="5541" spans="1:14" x14ac:dyDescent="0.3">
      <c r="A5541" s="2">
        <v>5540</v>
      </c>
      <c r="B5541">
        <v>1674</v>
      </c>
      <c r="C5541" s="3">
        <v>3892.9</v>
      </c>
      <c r="D5541" s="4" t="s">
        <v>26</v>
      </c>
      <c r="E5541" s="1">
        <v>45394.439583333333</v>
      </c>
      <c r="F5541" s="1"/>
      <c r="G5541" t="s">
        <v>15</v>
      </c>
      <c r="H5541" t="s">
        <v>16</v>
      </c>
      <c r="I5541" s="3">
        <v>15392.8</v>
      </c>
      <c r="J5541" t="s">
        <v>19</v>
      </c>
      <c r="K5541">
        <v>0</v>
      </c>
      <c r="N5541"/>
    </row>
    <row r="5542" spans="1:14" x14ac:dyDescent="0.3">
      <c r="A5542" s="2">
        <v>5541</v>
      </c>
      <c r="B5542">
        <v>1610</v>
      </c>
      <c r="C5542" s="3">
        <v>1605.49</v>
      </c>
      <c r="D5542" s="4" t="s">
        <v>21</v>
      </c>
      <c r="E5542" s="1">
        <v>45486.973611111112</v>
      </c>
      <c r="F5542" s="1"/>
      <c r="G5542" t="s">
        <v>30</v>
      </c>
      <c r="H5542" t="s">
        <v>12</v>
      </c>
      <c r="I5542" s="3">
        <v>11880.75</v>
      </c>
      <c r="J5542" t="s">
        <v>21</v>
      </c>
      <c r="K5542">
        <v>0</v>
      </c>
      <c r="N5542"/>
    </row>
    <row r="5543" spans="1:14" x14ac:dyDescent="0.3">
      <c r="A5543" s="2">
        <v>5542</v>
      </c>
      <c r="B5543">
        <v>1624</v>
      </c>
      <c r="C5543" s="3">
        <v>6558.48</v>
      </c>
      <c r="D5543" s="4" t="s">
        <v>10</v>
      </c>
      <c r="E5543" s="1">
        <v>45349.592361111114</v>
      </c>
      <c r="F5543" s="1"/>
      <c r="G5543" t="s">
        <v>25</v>
      </c>
      <c r="H5543" t="s">
        <v>12</v>
      </c>
      <c r="I5543" s="3">
        <v>47215.6</v>
      </c>
      <c r="J5543" t="s">
        <v>21</v>
      </c>
      <c r="K5543">
        <v>0</v>
      </c>
      <c r="N5543"/>
    </row>
    <row r="5544" spans="1:14" x14ac:dyDescent="0.3">
      <c r="A5544" s="2">
        <v>5543</v>
      </c>
      <c r="B5544">
        <v>1358</v>
      </c>
      <c r="C5544" s="3">
        <v>8934.7099999999991</v>
      </c>
      <c r="D5544" s="4" t="s">
        <v>21</v>
      </c>
      <c r="E5544" s="1">
        <v>45342.022916666669</v>
      </c>
      <c r="F5544" s="1"/>
      <c r="G5544" t="s">
        <v>25</v>
      </c>
      <c r="H5544" t="s">
        <v>12</v>
      </c>
      <c r="I5544" s="3">
        <v>18983.75</v>
      </c>
      <c r="J5544" t="s">
        <v>17</v>
      </c>
      <c r="K5544">
        <v>0</v>
      </c>
      <c r="N5544"/>
    </row>
    <row r="5545" spans="1:14" x14ac:dyDescent="0.3">
      <c r="A5545" s="2">
        <v>5544</v>
      </c>
      <c r="B5545">
        <v>1602</v>
      </c>
      <c r="C5545" s="3">
        <v>6273.01</v>
      </c>
      <c r="D5545" s="4" t="s">
        <v>10</v>
      </c>
      <c r="E5545" s="1">
        <v>45469.489583333336</v>
      </c>
      <c r="F5545" s="1"/>
      <c r="G5545" t="s">
        <v>20</v>
      </c>
      <c r="H5545" t="s">
        <v>16</v>
      </c>
      <c r="I5545" s="3">
        <v>31946.27</v>
      </c>
      <c r="J5545" t="s">
        <v>22</v>
      </c>
      <c r="K5545">
        <v>0</v>
      </c>
      <c r="N5545"/>
    </row>
    <row r="5546" spans="1:14" x14ac:dyDescent="0.3">
      <c r="A5546" s="2">
        <v>5545</v>
      </c>
      <c r="B5546">
        <v>1857</v>
      </c>
      <c r="C5546" s="3">
        <v>6551.19</v>
      </c>
      <c r="D5546" s="4" t="s">
        <v>14</v>
      </c>
      <c r="E5546" s="1">
        <v>45448.217361111114</v>
      </c>
      <c r="F5546" s="1"/>
      <c r="G5546" t="s">
        <v>29</v>
      </c>
      <c r="H5546" t="s">
        <v>12</v>
      </c>
      <c r="I5546" s="3">
        <v>18400.86</v>
      </c>
      <c r="J5546" t="s">
        <v>23</v>
      </c>
      <c r="K5546">
        <v>0</v>
      </c>
      <c r="N5546"/>
    </row>
    <row r="5547" spans="1:14" x14ac:dyDescent="0.3">
      <c r="A5547" s="2">
        <v>5546</v>
      </c>
      <c r="B5547">
        <v>1717</v>
      </c>
      <c r="C5547" s="3">
        <v>3592.07</v>
      </c>
      <c r="D5547" s="4" t="s">
        <v>26</v>
      </c>
      <c r="E5547" s="1">
        <v>45297.970833333333</v>
      </c>
      <c r="F5547" s="1"/>
      <c r="G5547" t="s">
        <v>24</v>
      </c>
      <c r="H5547" t="s">
        <v>12</v>
      </c>
      <c r="I5547" s="3">
        <v>23117.49</v>
      </c>
      <c r="J5547" t="s">
        <v>19</v>
      </c>
      <c r="K5547">
        <v>0</v>
      </c>
      <c r="N5547"/>
    </row>
    <row r="5548" spans="1:14" x14ac:dyDescent="0.3">
      <c r="A5548" s="2">
        <v>5547</v>
      </c>
      <c r="B5548">
        <v>1016</v>
      </c>
      <c r="C5548" s="3">
        <v>6226.02</v>
      </c>
      <c r="D5548" s="4" t="s">
        <v>26</v>
      </c>
      <c r="E5548" s="1">
        <v>45292.949305555558</v>
      </c>
      <c r="F5548" s="1"/>
      <c r="G5548" t="s">
        <v>25</v>
      </c>
      <c r="H5548" t="s">
        <v>12</v>
      </c>
      <c r="I5548" s="3">
        <v>49045.279999999999</v>
      </c>
      <c r="J5548" t="s">
        <v>23</v>
      </c>
      <c r="K5548">
        <v>0</v>
      </c>
      <c r="N5548"/>
    </row>
    <row r="5549" spans="1:14" x14ac:dyDescent="0.3">
      <c r="A5549" s="2">
        <v>5548</v>
      </c>
      <c r="B5549">
        <v>1273</v>
      </c>
      <c r="C5549" s="3">
        <v>2746.85</v>
      </c>
      <c r="D5549" s="4" t="s">
        <v>21</v>
      </c>
      <c r="E5549" s="1">
        <v>45388.763194444444</v>
      </c>
      <c r="F5549" s="1"/>
      <c r="G5549" t="s">
        <v>30</v>
      </c>
      <c r="H5549" t="s">
        <v>12</v>
      </c>
      <c r="I5549" s="3">
        <v>47426.35</v>
      </c>
      <c r="J5549" t="s">
        <v>28</v>
      </c>
      <c r="K5549">
        <v>0</v>
      </c>
      <c r="N5549"/>
    </row>
    <row r="5550" spans="1:14" x14ac:dyDescent="0.3">
      <c r="A5550" s="2">
        <v>5549</v>
      </c>
      <c r="B5550">
        <v>1684</v>
      </c>
      <c r="C5550" s="3">
        <v>5270.43</v>
      </c>
      <c r="D5550" s="4" t="s">
        <v>26</v>
      </c>
      <c r="E5550" s="1">
        <v>45302.930555555555</v>
      </c>
      <c r="F5550" s="1"/>
      <c r="G5550" t="s">
        <v>30</v>
      </c>
      <c r="H5550" t="s">
        <v>12</v>
      </c>
      <c r="I5550" s="3">
        <v>55107.71</v>
      </c>
      <c r="J5550" t="s">
        <v>28</v>
      </c>
      <c r="K5550">
        <v>0</v>
      </c>
      <c r="N5550"/>
    </row>
    <row r="5551" spans="1:14" x14ac:dyDescent="0.3">
      <c r="A5551" s="2">
        <v>5550</v>
      </c>
      <c r="B5551">
        <v>1115</v>
      </c>
      <c r="C5551" s="3">
        <v>1499.04</v>
      </c>
      <c r="D5551" s="4" t="s">
        <v>26</v>
      </c>
      <c r="E5551" s="1">
        <v>45482.013194444444</v>
      </c>
      <c r="F5551" s="1"/>
      <c r="G5551" t="s">
        <v>18</v>
      </c>
      <c r="H5551" t="s">
        <v>12</v>
      </c>
      <c r="I5551" s="3">
        <v>48750.35</v>
      </c>
      <c r="J5551" t="s">
        <v>21</v>
      </c>
      <c r="K5551">
        <v>0</v>
      </c>
      <c r="N5551"/>
    </row>
    <row r="5552" spans="1:14" x14ac:dyDescent="0.3">
      <c r="A5552" s="2">
        <v>5551</v>
      </c>
      <c r="B5552">
        <v>1860</v>
      </c>
      <c r="C5552" s="3">
        <v>361.55</v>
      </c>
      <c r="D5552" s="4" t="s">
        <v>21</v>
      </c>
      <c r="E5552" s="1">
        <v>45418.931944444441</v>
      </c>
      <c r="F5552" s="1"/>
      <c r="G5552" t="s">
        <v>18</v>
      </c>
      <c r="H5552" t="s">
        <v>12</v>
      </c>
      <c r="I5552" s="3">
        <v>34252.839999999997</v>
      </c>
      <c r="J5552" t="s">
        <v>13</v>
      </c>
      <c r="K5552">
        <v>0</v>
      </c>
      <c r="N5552"/>
    </row>
    <row r="5553" spans="1:14" x14ac:dyDescent="0.3">
      <c r="A5553" s="2">
        <v>5552</v>
      </c>
      <c r="B5553">
        <v>1979</v>
      </c>
      <c r="C5553" s="3">
        <v>2667.69</v>
      </c>
      <c r="D5553" s="4" t="s">
        <v>21</v>
      </c>
      <c r="E5553" s="1">
        <v>45305.874305555553</v>
      </c>
      <c r="F5553" s="1"/>
      <c r="G5553" t="s">
        <v>11</v>
      </c>
      <c r="H5553" t="s">
        <v>12</v>
      </c>
      <c r="I5553" s="3">
        <v>24822.26</v>
      </c>
      <c r="J5553" t="s">
        <v>17</v>
      </c>
      <c r="K5553">
        <v>0</v>
      </c>
      <c r="N5553"/>
    </row>
    <row r="5554" spans="1:14" x14ac:dyDescent="0.3">
      <c r="A5554" s="2">
        <v>5553</v>
      </c>
      <c r="B5554">
        <v>1692</v>
      </c>
      <c r="C5554" s="3">
        <v>3097.42</v>
      </c>
      <c r="D5554" s="4" t="s">
        <v>10</v>
      </c>
      <c r="E5554" s="1">
        <v>45367.188888888886</v>
      </c>
      <c r="F5554" s="1"/>
      <c r="G5554" t="s">
        <v>27</v>
      </c>
      <c r="H5554" t="s">
        <v>12</v>
      </c>
      <c r="I5554" s="3">
        <v>6924.35</v>
      </c>
      <c r="J5554" t="s">
        <v>17</v>
      </c>
      <c r="K5554">
        <v>0</v>
      </c>
      <c r="N5554"/>
    </row>
    <row r="5555" spans="1:14" x14ac:dyDescent="0.3">
      <c r="A5555" s="2">
        <v>5554</v>
      </c>
      <c r="B5555">
        <v>1090</v>
      </c>
      <c r="C5555" s="3">
        <v>1481.31</v>
      </c>
      <c r="D5555" s="4" t="s">
        <v>14</v>
      </c>
      <c r="E5555" s="1">
        <v>45430.029166666667</v>
      </c>
      <c r="F5555" s="1"/>
      <c r="G5555" t="s">
        <v>24</v>
      </c>
      <c r="H5555" t="s">
        <v>12</v>
      </c>
      <c r="I5555" s="3">
        <v>32281.45</v>
      </c>
      <c r="J5555" t="s">
        <v>22</v>
      </c>
      <c r="K5555">
        <v>0</v>
      </c>
      <c r="N5555"/>
    </row>
    <row r="5556" spans="1:14" x14ac:dyDescent="0.3">
      <c r="A5556" s="2">
        <v>5555</v>
      </c>
      <c r="B5556">
        <v>1081</v>
      </c>
      <c r="C5556" s="3">
        <v>6504.43</v>
      </c>
      <c r="D5556" s="4" t="s">
        <v>21</v>
      </c>
      <c r="E5556" s="1">
        <v>45429.745138888888</v>
      </c>
      <c r="F5556" s="1"/>
      <c r="G5556" t="s">
        <v>20</v>
      </c>
      <c r="H5556" t="s">
        <v>16</v>
      </c>
      <c r="I5556" s="3">
        <v>17827.78</v>
      </c>
      <c r="J5556" t="s">
        <v>13</v>
      </c>
      <c r="K5556">
        <v>0</v>
      </c>
      <c r="N5556"/>
    </row>
    <row r="5557" spans="1:14" x14ac:dyDescent="0.3">
      <c r="A5557" s="2">
        <v>5556</v>
      </c>
      <c r="B5557">
        <v>1323</v>
      </c>
      <c r="C5557" s="3">
        <v>381.98</v>
      </c>
      <c r="D5557" s="4" t="s">
        <v>10</v>
      </c>
      <c r="E5557" s="1">
        <v>45301.088888888888</v>
      </c>
      <c r="F5557" s="1"/>
      <c r="G5557" t="s">
        <v>30</v>
      </c>
      <c r="H5557" t="s">
        <v>12</v>
      </c>
      <c r="I5557" s="3">
        <v>43038.66</v>
      </c>
      <c r="J5557" t="s">
        <v>23</v>
      </c>
      <c r="K5557">
        <v>0</v>
      </c>
      <c r="N5557"/>
    </row>
    <row r="5558" spans="1:14" x14ac:dyDescent="0.3">
      <c r="A5558" s="2">
        <v>5557</v>
      </c>
      <c r="B5558">
        <v>1960</v>
      </c>
      <c r="C5558" s="3">
        <v>1259.96</v>
      </c>
      <c r="D5558" s="4" t="s">
        <v>21</v>
      </c>
      <c r="E5558" s="1">
        <v>45295.942361111112</v>
      </c>
      <c r="F5558" s="1"/>
      <c r="G5558" t="s">
        <v>25</v>
      </c>
      <c r="H5558" t="s">
        <v>12</v>
      </c>
      <c r="I5558" s="3">
        <v>29156.01</v>
      </c>
      <c r="J5558" t="s">
        <v>22</v>
      </c>
      <c r="K5558">
        <v>0</v>
      </c>
      <c r="N5558"/>
    </row>
    <row r="5559" spans="1:14" x14ac:dyDescent="0.3">
      <c r="A5559" s="2">
        <v>5558</v>
      </c>
      <c r="B5559">
        <v>1113</v>
      </c>
      <c r="C5559" s="3">
        <v>6902.85</v>
      </c>
      <c r="D5559" s="4" t="s">
        <v>10</v>
      </c>
      <c r="E5559" s="1">
        <v>45346.07916666667</v>
      </c>
      <c r="F5559" s="1"/>
      <c r="G5559" t="s">
        <v>18</v>
      </c>
      <c r="H5559" t="s">
        <v>12</v>
      </c>
      <c r="I5559" s="3">
        <v>43844.43</v>
      </c>
      <c r="J5559" t="s">
        <v>21</v>
      </c>
      <c r="K5559">
        <v>0</v>
      </c>
      <c r="N5559"/>
    </row>
    <row r="5560" spans="1:14" x14ac:dyDescent="0.3">
      <c r="A5560" s="2">
        <v>5559</v>
      </c>
      <c r="B5560">
        <v>1768</v>
      </c>
      <c r="C5560" s="3">
        <v>2873.48</v>
      </c>
      <c r="D5560" s="4" t="s">
        <v>14</v>
      </c>
      <c r="E5560" s="1">
        <v>45452.582638888889</v>
      </c>
      <c r="F5560" s="1"/>
      <c r="G5560" t="s">
        <v>18</v>
      </c>
      <c r="H5560" t="s">
        <v>12</v>
      </c>
      <c r="I5560" s="3">
        <v>36874.74</v>
      </c>
      <c r="J5560" t="s">
        <v>19</v>
      </c>
      <c r="K5560">
        <v>0</v>
      </c>
      <c r="N5560"/>
    </row>
    <row r="5561" spans="1:14" x14ac:dyDescent="0.3">
      <c r="A5561" s="2">
        <v>5560</v>
      </c>
      <c r="B5561">
        <v>1057</v>
      </c>
      <c r="C5561" s="3">
        <v>6108.71</v>
      </c>
      <c r="D5561" s="4" t="s">
        <v>10</v>
      </c>
      <c r="E5561" s="1">
        <v>45370.324305555558</v>
      </c>
      <c r="F5561" s="1"/>
      <c r="G5561" t="s">
        <v>15</v>
      </c>
      <c r="H5561" t="s">
        <v>16</v>
      </c>
      <c r="I5561" s="3">
        <v>24127.94</v>
      </c>
      <c r="J5561" t="s">
        <v>21</v>
      </c>
      <c r="K5561">
        <v>0</v>
      </c>
      <c r="N5561"/>
    </row>
    <row r="5562" spans="1:14" x14ac:dyDescent="0.3">
      <c r="A5562" s="2">
        <v>5561</v>
      </c>
      <c r="B5562">
        <v>1153</v>
      </c>
      <c r="C5562" s="3">
        <v>4190.7</v>
      </c>
      <c r="D5562" s="4" t="s">
        <v>10</v>
      </c>
      <c r="E5562" s="1">
        <v>45485.46597222222</v>
      </c>
      <c r="F5562" s="1"/>
      <c r="G5562" t="s">
        <v>24</v>
      </c>
      <c r="H5562" t="s">
        <v>12</v>
      </c>
      <c r="I5562" s="3">
        <v>42385.919999999998</v>
      </c>
      <c r="J5562" t="s">
        <v>21</v>
      </c>
      <c r="K5562">
        <v>0</v>
      </c>
      <c r="N5562"/>
    </row>
    <row r="5563" spans="1:14" x14ac:dyDescent="0.3">
      <c r="A5563" s="2">
        <v>5562</v>
      </c>
      <c r="B5563">
        <v>1876</v>
      </c>
      <c r="C5563" s="3">
        <v>15050.45</v>
      </c>
      <c r="D5563" s="4" t="s">
        <v>26</v>
      </c>
      <c r="E5563" s="1">
        <v>45307.713888888888</v>
      </c>
      <c r="F5563" s="1"/>
      <c r="G5563" t="s">
        <v>11</v>
      </c>
      <c r="H5563" t="s">
        <v>12</v>
      </c>
      <c r="I5563" s="3">
        <v>57375.839999999997</v>
      </c>
      <c r="J5563" t="s">
        <v>22</v>
      </c>
      <c r="K5563">
        <v>0</v>
      </c>
      <c r="N5563"/>
    </row>
    <row r="5564" spans="1:14" x14ac:dyDescent="0.3">
      <c r="A5564" s="2">
        <v>5563</v>
      </c>
      <c r="B5564">
        <v>1403</v>
      </c>
      <c r="C5564" s="3">
        <v>4553.9799999999996</v>
      </c>
      <c r="D5564" s="4" t="s">
        <v>21</v>
      </c>
      <c r="E5564" s="1">
        <v>45406.38958333333</v>
      </c>
      <c r="F5564" s="1"/>
      <c r="G5564" t="s">
        <v>20</v>
      </c>
      <c r="H5564" t="s">
        <v>16</v>
      </c>
      <c r="I5564" s="3">
        <v>42016.37</v>
      </c>
      <c r="J5564" t="s">
        <v>22</v>
      </c>
      <c r="K5564">
        <v>0</v>
      </c>
      <c r="N5564"/>
    </row>
    <row r="5565" spans="1:14" x14ac:dyDescent="0.3">
      <c r="A5565" s="2">
        <v>5564</v>
      </c>
      <c r="B5565">
        <v>1627</v>
      </c>
      <c r="C5565" s="3">
        <v>74.900000000000006</v>
      </c>
      <c r="D5565" s="4" t="s">
        <v>10</v>
      </c>
      <c r="E5565" s="1">
        <v>45411.586805555555</v>
      </c>
      <c r="F5565" s="1"/>
      <c r="G5565" t="s">
        <v>29</v>
      </c>
      <c r="H5565" t="s">
        <v>12</v>
      </c>
      <c r="I5565" s="3">
        <v>39138.43</v>
      </c>
      <c r="J5565" t="s">
        <v>28</v>
      </c>
      <c r="K5565">
        <v>0</v>
      </c>
      <c r="N5565"/>
    </row>
    <row r="5566" spans="1:14" x14ac:dyDescent="0.3">
      <c r="A5566" s="2">
        <v>5565</v>
      </c>
      <c r="B5566">
        <v>1854</v>
      </c>
      <c r="C5566" s="3">
        <v>2176.1</v>
      </c>
      <c r="D5566" s="4" t="s">
        <v>21</v>
      </c>
      <c r="E5566" s="1">
        <v>45457.004861111112</v>
      </c>
      <c r="F5566" s="1"/>
      <c r="G5566" t="s">
        <v>30</v>
      </c>
      <c r="H5566" t="s">
        <v>12</v>
      </c>
      <c r="I5566" s="3">
        <v>20816.86</v>
      </c>
      <c r="J5566" t="s">
        <v>13</v>
      </c>
      <c r="K5566">
        <v>0</v>
      </c>
      <c r="N5566"/>
    </row>
    <row r="5567" spans="1:14" x14ac:dyDescent="0.3">
      <c r="A5567" s="2">
        <v>5566</v>
      </c>
      <c r="B5567">
        <v>1265</v>
      </c>
      <c r="C5567" s="3">
        <v>771.94</v>
      </c>
      <c r="D5567" s="4" t="s">
        <v>10</v>
      </c>
      <c r="E5567" s="1">
        <v>45403.463888888888</v>
      </c>
      <c r="F5567" s="1"/>
      <c r="G5567" t="s">
        <v>29</v>
      </c>
      <c r="H5567" t="s">
        <v>12</v>
      </c>
      <c r="I5567" s="3">
        <v>48012.65</v>
      </c>
      <c r="J5567" t="s">
        <v>28</v>
      </c>
      <c r="K5567">
        <v>0</v>
      </c>
      <c r="N5567"/>
    </row>
    <row r="5568" spans="1:14" x14ac:dyDescent="0.3">
      <c r="A5568" s="2">
        <v>5567</v>
      </c>
      <c r="B5568">
        <v>1314</v>
      </c>
      <c r="C5568" s="3">
        <v>12926.97</v>
      </c>
      <c r="D5568" s="4" t="s">
        <v>26</v>
      </c>
      <c r="E5568" s="1">
        <v>45472.111111111109</v>
      </c>
      <c r="F5568" s="1"/>
      <c r="G5568" t="s">
        <v>15</v>
      </c>
      <c r="H5568" t="s">
        <v>16</v>
      </c>
      <c r="I5568" s="3">
        <v>34731</v>
      </c>
      <c r="J5568" t="s">
        <v>28</v>
      </c>
      <c r="K5568">
        <v>0</v>
      </c>
      <c r="N5568"/>
    </row>
    <row r="5569" spans="1:14" x14ac:dyDescent="0.3">
      <c r="A5569" s="2">
        <v>5568</v>
      </c>
      <c r="B5569">
        <v>1714</v>
      </c>
      <c r="C5569" s="3">
        <v>549.14</v>
      </c>
      <c r="D5569" s="4" t="s">
        <v>26</v>
      </c>
      <c r="E5569" s="1">
        <v>45293.84097222222</v>
      </c>
      <c r="F5569" s="1"/>
      <c r="G5569" t="s">
        <v>20</v>
      </c>
      <c r="H5569" t="s">
        <v>16</v>
      </c>
      <c r="I5569" s="3">
        <v>45504.6</v>
      </c>
      <c r="J5569" t="s">
        <v>13</v>
      </c>
      <c r="K5569">
        <v>0</v>
      </c>
      <c r="N5569"/>
    </row>
    <row r="5570" spans="1:14" x14ac:dyDescent="0.3">
      <c r="A5570" s="2">
        <v>5569</v>
      </c>
      <c r="B5570">
        <v>1040</v>
      </c>
      <c r="C5570" s="3">
        <v>2452.7199999999998</v>
      </c>
      <c r="D5570" s="4" t="s">
        <v>14</v>
      </c>
      <c r="E5570" s="1">
        <v>45455.200694444444</v>
      </c>
      <c r="F5570" s="1"/>
      <c r="G5570" t="s">
        <v>25</v>
      </c>
      <c r="H5570" t="s">
        <v>12</v>
      </c>
      <c r="I5570" s="3">
        <v>45485.38</v>
      </c>
      <c r="J5570" t="s">
        <v>28</v>
      </c>
      <c r="K5570">
        <v>0</v>
      </c>
      <c r="N5570"/>
    </row>
    <row r="5571" spans="1:14" x14ac:dyDescent="0.3">
      <c r="A5571" s="2">
        <v>5570</v>
      </c>
      <c r="B5571">
        <v>1104</v>
      </c>
      <c r="C5571" s="3">
        <v>1281.56</v>
      </c>
      <c r="D5571" s="4" t="s">
        <v>10</v>
      </c>
      <c r="E5571" s="1">
        <v>45474.097222222219</v>
      </c>
      <c r="F5571" s="1"/>
      <c r="G5571" t="s">
        <v>15</v>
      </c>
      <c r="H5571" t="s">
        <v>16</v>
      </c>
      <c r="I5571" s="3">
        <v>8373.7800000000007</v>
      </c>
      <c r="J5571" t="s">
        <v>22</v>
      </c>
      <c r="K5571">
        <v>0</v>
      </c>
      <c r="N5571"/>
    </row>
    <row r="5572" spans="1:14" x14ac:dyDescent="0.3">
      <c r="A5572" s="2">
        <v>5571</v>
      </c>
      <c r="B5572">
        <v>1900</v>
      </c>
      <c r="C5572" s="3">
        <v>9377.51</v>
      </c>
      <c r="D5572" s="4" t="s">
        <v>26</v>
      </c>
      <c r="E5572" s="1">
        <v>45454.318055555559</v>
      </c>
      <c r="F5572" s="1"/>
      <c r="G5572" t="s">
        <v>11</v>
      </c>
      <c r="H5572" t="s">
        <v>12</v>
      </c>
      <c r="I5572" s="3">
        <v>57724.77</v>
      </c>
      <c r="J5572" t="s">
        <v>23</v>
      </c>
      <c r="K5572">
        <v>0</v>
      </c>
      <c r="N5572"/>
    </row>
    <row r="5573" spans="1:14" x14ac:dyDescent="0.3">
      <c r="A5573" s="2">
        <v>5572</v>
      </c>
      <c r="B5573">
        <v>1889</v>
      </c>
      <c r="C5573" s="3">
        <v>1844.94</v>
      </c>
      <c r="D5573" s="4" t="s">
        <v>21</v>
      </c>
      <c r="E5573" s="1">
        <v>45386.815972222219</v>
      </c>
      <c r="F5573" s="1"/>
      <c r="G5573" t="s">
        <v>20</v>
      </c>
      <c r="H5573" t="s">
        <v>16</v>
      </c>
      <c r="I5573" s="3">
        <v>51665.68</v>
      </c>
      <c r="J5573" t="s">
        <v>19</v>
      </c>
      <c r="K5573">
        <v>0</v>
      </c>
      <c r="N5573"/>
    </row>
    <row r="5574" spans="1:14" x14ac:dyDescent="0.3">
      <c r="A5574" s="2">
        <v>5573</v>
      </c>
      <c r="B5574">
        <v>1192</v>
      </c>
      <c r="C5574" s="3">
        <v>24075.43</v>
      </c>
      <c r="D5574" s="4" t="s">
        <v>10</v>
      </c>
      <c r="E5574" s="1">
        <v>45404.224305555559</v>
      </c>
      <c r="F5574" s="1"/>
      <c r="G5574" t="s">
        <v>18</v>
      </c>
      <c r="H5574" t="s">
        <v>12</v>
      </c>
      <c r="I5574" s="3">
        <v>54776.61</v>
      </c>
      <c r="J5574" t="s">
        <v>17</v>
      </c>
      <c r="K5574">
        <v>0</v>
      </c>
      <c r="N5574"/>
    </row>
    <row r="5575" spans="1:14" x14ac:dyDescent="0.3">
      <c r="A5575" s="2">
        <v>5574</v>
      </c>
      <c r="B5575">
        <v>1400</v>
      </c>
      <c r="C5575" s="3">
        <v>196.91</v>
      </c>
      <c r="D5575" s="4" t="s">
        <v>10</v>
      </c>
      <c r="E5575" s="1">
        <v>45431.998611111114</v>
      </c>
      <c r="F5575" s="1"/>
      <c r="G5575" t="s">
        <v>29</v>
      </c>
      <c r="H5575" t="s">
        <v>12</v>
      </c>
      <c r="I5575" s="3">
        <v>39569.300000000003</v>
      </c>
      <c r="J5575" t="s">
        <v>19</v>
      </c>
      <c r="K5575">
        <v>0</v>
      </c>
      <c r="N5575"/>
    </row>
    <row r="5576" spans="1:14" x14ac:dyDescent="0.3">
      <c r="A5576" s="2">
        <v>5575</v>
      </c>
      <c r="B5576">
        <v>1277</v>
      </c>
      <c r="C5576" s="3">
        <v>686.42</v>
      </c>
      <c r="D5576" s="4" t="s">
        <v>14</v>
      </c>
      <c r="E5576" s="1">
        <v>45326.802777777775</v>
      </c>
      <c r="F5576" s="1"/>
      <c r="G5576" t="s">
        <v>20</v>
      </c>
      <c r="H5576" t="s">
        <v>16</v>
      </c>
      <c r="I5576" s="3">
        <v>47437.08</v>
      </c>
      <c r="J5576" t="s">
        <v>17</v>
      </c>
      <c r="K5576">
        <v>0</v>
      </c>
      <c r="N5576"/>
    </row>
    <row r="5577" spans="1:14" x14ac:dyDescent="0.3">
      <c r="A5577" s="2">
        <v>5576</v>
      </c>
      <c r="B5577">
        <v>1353</v>
      </c>
      <c r="C5577" s="3">
        <v>1272.1300000000001</v>
      </c>
      <c r="D5577" s="4" t="s">
        <v>21</v>
      </c>
      <c r="E5577" s="1">
        <v>45296.119444444441</v>
      </c>
      <c r="F5577" s="1"/>
      <c r="G5577" t="s">
        <v>15</v>
      </c>
      <c r="H5577" t="s">
        <v>16</v>
      </c>
      <c r="I5577" s="3">
        <v>3253.33</v>
      </c>
      <c r="J5577" t="s">
        <v>17</v>
      </c>
      <c r="K5577">
        <v>0</v>
      </c>
      <c r="N5577"/>
    </row>
    <row r="5578" spans="1:14" x14ac:dyDescent="0.3">
      <c r="A5578" s="2">
        <v>5577</v>
      </c>
      <c r="B5578">
        <v>1748</v>
      </c>
      <c r="C5578" s="3">
        <v>8332.85</v>
      </c>
      <c r="D5578" s="4" t="s">
        <v>14</v>
      </c>
      <c r="E5578" s="1">
        <v>45443.09652777778</v>
      </c>
      <c r="F5578" s="1"/>
      <c r="G5578" t="s">
        <v>11</v>
      </c>
      <c r="H5578" t="s">
        <v>12</v>
      </c>
      <c r="I5578" s="3">
        <v>54902.36</v>
      </c>
      <c r="J5578" t="s">
        <v>28</v>
      </c>
      <c r="K5578">
        <v>0</v>
      </c>
      <c r="N5578"/>
    </row>
    <row r="5579" spans="1:14" x14ac:dyDescent="0.3">
      <c r="A5579" s="2">
        <v>5578</v>
      </c>
      <c r="B5579">
        <v>1936</v>
      </c>
      <c r="C5579" s="3">
        <v>10539.91</v>
      </c>
      <c r="D5579" s="4" t="s">
        <v>10</v>
      </c>
      <c r="E5579" s="1">
        <v>45385.095833333333</v>
      </c>
      <c r="F5579" s="1"/>
      <c r="G5579" t="s">
        <v>27</v>
      </c>
      <c r="H5579" t="s">
        <v>12</v>
      </c>
      <c r="I5579" s="3">
        <v>42280.85</v>
      </c>
      <c r="J5579" t="s">
        <v>13</v>
      </c>
      <c r="K5579">
        <v>0</v>
      </c>
      <c r="N5579"/>
    </row>
    <row r="5580" spans="1:14" x14ac:dyDescent="0.3">
      <c r="A5580" s="2">
        <v>5579</v>
      </c>
      <c r="B5580">
        <v>1732</v>
      </c>
      <c r="C5580" s="3">
        <v>370.66</v>
      </c>
      <c r="D5580" s="4" t="s">
        <v>14</v>
      </c>
      <c r="E5580" s="1">
        <v>45348.756249999999</v>
      </c>
      <c r="F5580" s="1"/>
      <c r="G5580" t="s">
        <v>30</v>
      </c>
      <c r="H5580" t="s">
        <v>12</v>
      </c>
      <c r="I5580" s="3">
        <v>41965.02</v>
      </c>
      <c r="J5580" t="s">
        <v>22</v>
      </c>
      <c r="K5580">
        <v>0</v>
      </c>
      <c r="N5580"/>
    </row>
    <row r="5581" spans="1:14" x14ac:dyDescent="0.3">
      <c r="A5581" s="2">
        <v>5580</v>
      </c>
      <c r="B5581">
        <v>1579</v>
      </c>
      <c r="C5581" s="3">
        <v>164.99</v>
      </c>
      <c r="D5581" s="4" t="s">
        <v>10</v>
      </c>
      <c r="E5581" s="1">
        <v>45331.54791666667</v>
      </c>
      <c r="F5581" s="1"/>
      <c r="G5581" t="s">
        <v>20</v>
      </c>
      <c r="H5581" t="s">
        <v>16</v>
      </c>
      <c r="I5581" s="3">
        <v>27660.38</v>
      </c>
      <c r="J5581" t="s">
        <v>28</v>
      </c>
      <c r="K5581">
        <v>0</v>
      </c>
      <c r="N5581"/>
    </row>
    <row r="5582" spans="1:14" x14ac:dyDescent="0.3">
      <c r="A5582" s="2">
        <v>5581</v>
      </c>
      <c r="B5582">
        <v>1708</v>
      </c>
      <c r="C5582" s="3">
        <v>6823.78</v>
      </c>
      <c r="D5582" s="4" t="s">
        <v>10</v>
      </c>
      <c r="E5582" s="1">
        <v>45374.093055555553</v>
      </c>
      <c r="F5582" s="1"/>
      <c r="G5582" t="s">
        <v>25</v>
      </c>
      <c r="H5582" t="s">
        <v>12</v>
      </c>
      <c r="I5582" s="3">
        <v>33820.54</v>
      </c>
      <c r="J5582" t="s">
        <v>22</v>
      </c>
      <c r="K5582">
        <v>0</v>
      </c>
      <c r="N5582"/>
    </row>
    <row r="5583" spans="1:14" x14ac:dyDescent="0.3">
      <c r="A5583" s="2">
        <v>5582</v>
      </c>
      <c r="B5583">
        <v>1255</v>
      </c>
      <c r="C5583" s="3">
        <v>715.61</v>
      </c>
      <c r="D5583" s="4" t="s">
        <v>14</v>
      </c>
      <c r="E5583" s="1">
        <v>45355.333333333336</v>
      </c>
      <c r="F5583" s="1"/>
      <c r="G5583" t="s">
        <v>27</v>
      </c>
      <c r="H5583" t="s">
        <v>12</v>
      </c>
      <c r="I5583" s="3">
        <v>45694</v>
      </c>
      <c r="J5583" t="s">
        <v>22</v>
      </c>
      <c r="K5583">
        <v>0</v>
      </c>
      <c r="N5583"/>
    </row>
    <row r="5584" spans="1:14" x14ac:dyDescent="0.3">
      <c r="A5584" s="2">
        <v>5583</v>
      </c>
      <c r="B5584">
        <v>1650</v>
      </c>
      <c r="C5584" s="3">
        <v>713.57</v>
      </c>
      <c r="D5584" s="4" t="s">
        <v>14</v>
      </c>
      <c r="E5584" s="1">
        <v>45472.288194444445</v>
      </c>
      <c r="F5584" s="1"/>
      <c r="G5584" t="s">
        <v>20</v>
      </c>
      <c r="H5584" t="s">
        <v>16</v>
      </c>
      <c r="I5584" s="3">
        <v>26579.7</v>
      </c>
      <c r="J5584" t="s">
        <v>17</v>
      </c>
      <c r="K5584">
        <v>0</v>
      </c>
      <c r="N5584"/>
    </row>
    <row r="5585" spans="1:14" x14ac:dyDescent="0.3">
      <c r="A5585" s="2">
        <v>5584</v>
      </c>
      <c r="B5585">
        <v>1823</v>
      </c>
      <c r="C5585" s="3">
        <v>113.1</v>
      </c>
      <c r="D5585" s="4" t="s">
        <v>10</v>
      </c>
      <c r="E5585" s="1">
        <v>45339.09097222222</v>
      </c>
      <c r="F5585" s="1"/>
      <c r="G5585" t="s">
        <v>27</v>
      </c>
      <c r="H5585" t="s">
        <v>12</v>
      </c>
      <c r="I5585" s="3">
        <v>24230.78</v>
      </c>
      <c r="J5585" t="s">
        <v>17</v>
      </c>
      <c r="K5585">
        <v>0</v>
      </c>
      <c r="N5585"/>
    </row>
    <row r="5586" spans="1:14" x14ac:dyDescent="0.3">
      <c r="A5586" s="2">
        <v>5585</v>
      </c>
      <c r="B5586">
        <v>1946</v>
      </c>
      <c r="C5586" s="3">
        <v>255.46</v>
      </c>
      <c r="D5586" s="4" t="s">
        <v>14</v>
      </c>
      <c r="E5586" s="1">
        <v>45386.181250000001</v>
      </c>
      <c r="F5586" s="1"/>
      <c r="G5586" t="s">
        <v>15</v>
      </c>
      <c r="H5586" t="s">
        <v>16</v>
      </c>
      <c r="I5586" s="3">
        <v>31056.71</v>
      </c>
      <c r="J5586" t="s">
        <v>21</v>
      </c>
      <c r="K5586">
        <v>0</v>
      </c>
      <c r="N5586"/>
    </row>
    <row r="5587" spans="1:14" x14ac:dyDescent="0.3">
      <c r="A5587" s="2">
        <v>5586</v>
      </c>
      <c r="B5587">
        <v>1660</v>
      </c>
      <c r="C5587" s="3">
        <v>1530.42</v>
      </c>
      <c r="D5587" s="4" t="s">
        <v>14</v>
      </c>
      <c r="E5587" s="1">
        <v>45295.584722222222</v>
      </c>
      <c r="F5587" s="1"/>
      <c r="G5587" t="s">
        <v>25</v>
      </c>
      <c r="H5587" t="s">
        <v>12</v>
      </c>
      <c r="I5587" s="3">
        <v>27940.35</v>
      </c>
      <c r="J5587" t="s">
        <v>17</v>
      </c>
      <c r="K5587">
        <v>0</v>
      </c>
      <c r="N5587"/>
    </row>
    <row r="5588" spans="1:14" x14ac:dyDescent="0.3">
      <c r="A5588" s="2">
        <v>5587</v>
      </c>
      <c r="B5588">
        <v>1098</v>
      </c>
      <c r="C5588" s="3">
        <v>336.07</v>
      </c>
      <c r="D5588" s="4" t="s">
        <v>10</v>
      </c>
      <c r="E5588" s="1">
        <v>45363.53402777778</v>
      </c>
      <c r="F5588" s="1"/>
      <c r="G5588" t="s">
        <v>24</v>
      </c>
      <c r="H5588" t="s">
        <v>12</v>
      </c>
      <c r="I5588" s="3">
        <v>23204.13</v>
      </c>
      <c r="J5588" t="s">
        <v>19</v>
      </c>
      <c r="K5588">
        <v>0</v>
      </c>
      <c r="N5588"/>
    </row>
    <row r="5589" spans="1:14" x14ac:dyDescent="0.3">
      <c r="A5589" s="2">
        <v>5588</v>
      </c>
      <c r="B5589">
        <v>1587</v>
      </c>
      <c r="C5589" s="3">
        <v>2301.29</v>
      </c>
      <c r="D5589" s="4" t="s">
        <v>21</v>
      </c>
      <c r="E5589" s="1">
        <v>45446.804166666669</v>
      </c>
      <c r="F5589" s="1"/>
      <c r="G5589" t="s">
        <v>27</v>
      </c>
      <c r="H5589" t="s">
        <v>12</v>
      </c>
      <c r="I5589" s="3">
        <v>12146.96</v>
      </c>
      <c r="J5589" t="s">
        <v>23</v>
      </c>
      <c r="K5589">
        <v>0</v>
      </c>
      <c r="N5589"/>
    </row>
    <row r="5590" spans="1:14" x14ac:dyDescent="0.3">
      <c r="A5590" s="2">
        <v>5589</v>
      </c>
      <c r="B5590">
        <v>1281</v>
      </c>
      <c r="C5590" s="3">
        <v>8942.08</v>
      </c>
      <c r="D5590" s="4" t="s">
        <v>14</v>
      </c>
      <c r="E5590" s="1">
        <v>45454.484722222223</v>
      </c>
      <c r="F5590" s="1"/>
      <c r="G5590" t="s">
        <v>30</v>
      </c>
      <c r="H5590" t="s">
        <v>12</v>
      </c>
      <c r="I5590" s="3">
        <v>29414.7</v>
      </c>
      <c r="J5590" t="s">
        <v>23</v>
      </c>
      <c r="K5590">
        <v>0</v>
      </c>
      <c r="N5590"/>
    </row>
    <row r="5591" spans="1:14" x14ac:dyDescent="0.3">
      <c r="A5591" s="2">
        <v>5590</v>
      </c>
      <c r="B5591">
        <v>1882</v>
      </c>
      <c r="C5591" s="3">
        <v>1975</v>
      </c>
      <c r="D5591" s="4" t="s">
        <v>14</v>
      </c>
      <c r="E5591" s="1">
        <v>45473.724999999999</v>
      </c>
      <c r="F5591" s="1"/>
      <c r="G5591" t="s">
        <v>11</v>
      </c>
      <c r="H5591" t="s">
        <v>12</v>
      </c>
      <c r="I5591" s="3">
        <v>16795.240000000002</v>
      </c>
      <c r="J5591" t="s">
        <v>13</v>
      </c>
      <c r="K5591">
        <v>0</v>
      </c>
      <c r="N5591"/>
    </row>
    <row r="5592" spans="1:14" x14ac:dyDescent="0.3">
      <c r="A5592" s="2">
        <v>5591</v>
      </c>
      <c r="B5592">
        <v>1402</v>
      </c>
      <c r="C5592" s="3">
        <v>6506.72</v>
      </c>
      <c r="D5592" s="4" t="s">
        <v>26</v>
      </c>
      <c r="E5592" s="1">
        <v>45463.224999999999</v>
      </c>
      <c r="F5592" s="1"/>
      <c r="G5592" t="s">
        <v>30</v>
      </c>
      <c r="H5592" t="s">
        <v>12</v>
      </c>
      <c r="I5592" s="3">
        <v>27129.49</v>
      </c>
      <c r="J5592" t="s">
        <v>23</v>
      </c>
      <c r="K5592">
        <v>0</v>
      </c>
      <c r="N5592"/>
    </row>
    <row r="5593" spans="1:14" x14ac:dyDescent="0.3">
      <c r="A5593" s="2">
        <v>5592</v>
      </c>
      <c r="B5593">
        <v>1108</v>
      </c>
      <c r="C5593" s="3">
        <v>493.08</v>
      </c>
      <c r="D5593" s="4" t="s">
        <v>21</v>
      </c>
      <c r="E5593" s="1">
        <v>45307.756944444445</v>
      </c>
      <c r="F5593" s="1"/>
      <c r="G5593" t="s">
        <v>25</v>
      </c>
      <c r="H5593" t="s">
        <v>12</v>
      </c>
      <c r="I5593" s="3">
        <v>30557.84</v>
      </c>
      <c r="J5593" t="s">
        <v>28</v>
      </c>
      <c r="K5593">
        <v>0</v>
      </c>
      <c r="N5593"/>
    </row>
    <row r="5594" spans="1:14" x14ac:dyDescent="0.3">
      <c r="A5594" s="2">
        <v>5593</v>
      </c>
      <c r="B5594">
        <v>1699</v>
      </c>
      <c r="C5594" s="3">
        <v>5384.87</v>
      </c>
      <c r="D5594" s="4" t="s">
        <v>14</v>
      </c>
      <c r="E5594" s="1">
        <v>45482.749305555553</v>
      </c>
      <c r="F5594" s="1"/>
      <c r="G5594" t="s">
        <v>20</v>
      </c>
      <c r="H5594" t="s">
        <v>16</v>
      </c>
      <c r="I5594" s="3">
        <v>36218.61</v>
      </c>
      <c r="J5594" t="s">
        <v>19</v>
      </c>
      <c r="K5594">
        <v>0</v>
      </c>
      <c r="N5594"/>
    </row>
    <row r="5595" spans="1:14" x14ac:dyDescent="0.3">
      <c r="A5595" s="2">
        <v>5594</v>
      </c>
      <c r="B5595">
        <v>1198</v>
      </c>
      <c r="C5595" s="3">
        <v>1904.45</v>
      </c>
      <c r="D5595" s="4" t="s">
        <v>10</v>
      </c>
      <c r="E5595" s="1">
        <v>45383.875694444447</v>
      </c>
      <c r="F5595" s="1"/>
      <c r="G5595" t="s">
        <v>25</v>
      </c>
      <c r="H5595" t="s">
        <v>12</v>
      </c>
      <c r="I5595" s="3">
        <v>14598.86</v>
      </c>
      <c r="J5595" t="s">
        <v>19</v>
      </c>
      <c r="K5595">
        <v>0</v>
      </c>
      <c r="N5595"/>
    </row>
    <row r="5596" spans="1:14" x14ac:dyDescent="0.3">
      <c r="A5596" s="2">
        <v>5595</v>
      </c>
      <c r="B5596">
        <v>1302</v>
      </c>
      <c r="C5596" s="3">
        <v>6926.53</v>
      </c>
      <c r="D5596" s="4" t="s">
        <v>26</v>
      </c>
      <c r="E5596" s="1">
        <v>45347.079861111109</v>
      </c>
      <c r="F5596" s="1"/>
      <c r="G5596" t="s">
        <v>29</v>
      </c>
      <c r="H5596" t="s">
        <v>12</v>
      </c>
      <c r="I5596" s="3">
        <v>12065.98</v>
      </c>
      <c r="J5596" t="s">
        <v>22</v>
      </c>
      <c r="K5596">
        <v>0</v>
      </c>
      <c r="N5596"/>
    </row>
    <row r="5597" spans="1:14" x14ac:dyDescent="0.3">
      <c r="A5597" s="2">
        <v>5596</v>
      </c>
      <c r="B5597">
        <v>1326</v>
      </c>
      <c r="C5597" s="3">
        <v>732.37</v>
      </c>
      <c r="D5597" s="4" t="s">
        <v>26</v>
      </c>
      <c r="E5597" s="1">
        <v>45397.855555555558</v>
      </c>
      <c r="F5597" s="1"/>
      <c r="G5597" t="s">
        <v>24</v>
      </c>
      <c r="H5597" t="s">
        <v>12</v>
      </c>
      <c r="I5597" s="3">
        <v>38209.82</v>
      </c>
      <c r="J5597" t="s">
        <v>28</v>
      </c>
      <c r="K5597">
        <v>0</v>
      </c>
      <c r="N5597"/>
    </row>
    <row r="5598" spans="1:14" x14ac:dyDescent="0.3">
      <c r="A5598" s="2">
        <v>5597</v>
      </c>
      <c r="B5598">
        <v>1153</v>
      </c>
      <c r="C5598" s="3">
        <v>11408.2</v>
      </c>
      <c r="D5598" s="4" t="s">
        <v>26</v>
      </c>
      <c r="E5598" s="1">
        <v>45461.071527777778</v>
      </c>
      <c r="F5598" s="1"/>
      <c r="G5598" t="s">
        <v>11</v>
      </c>
      <c r="H5598" t="s">
        <v>12</v>
      </c>
      <c r="I5598" s="3">
        <v>38308.160000000003</v>
      </c>
      <c r="J5598" t="s">
        <v>28</v>
      </c>
      <c r="K5598">
        <v>0</v>
      </c>
      <c r="N5598"/>
    </row>
    <row r="5599" spans="1:14" x14ac:dyDescent="0.3">
      <c r="A5599" s="2">
        <v>5598</v>
      </c>
      <c r="B5599">
        <v>1551</v>
      </c>
      <c r="C5599" s="3">
        <v>1389.17</v>
      </c>
      <c r="D5599" s="4" t="s">
        <v>14</v>
      </c>
      <c r="E5599" s="1">
        <v>45364.451388888891</v>
      </c>
      <c r="F5599" s="1"/>
      <c r="G5599" t="s">
        <v>15</v>
      </c>
      <c r="H5599" t="s">
        <v>16</v>
      </c>
      <c r="I5599" s="3">
        <v>24052.14</v>
      </c>
      <c r="J5599" t="s">
        <v>22</v>
      </c>
      <c r="K5599">
        <v>0</v>
      </c>
      <c r="N5599"/>
    </row>
    <row r="5600" spans="1:14" x14ac:dyDescent="0.3">
      <c r="A5600" s="2">
        <v>5599</v>
      </c>
      <c r="B5600">
        <v>1644</v>
      </c>
      <c r="C5600" s="3">
        <v>2178.11</v>
      </c>
      <c r="D5600" s="4" t="s">
        <v>10</v>
      </c>
      <c r="E5600" s="1">
        <v>45435.923611111109</v>
      </c>
      <c r="F5600" s="1"/>
      <c r="G5600" t="s">
        <v>29</v>
      </c>
      <c r="H5600" t="s">
        <v>12</v>
      </c>
      <c r="I5600" s="3">
        <v>9528.2900000000009</v>
      </c>
      <c r="J5600" t="s">
        <v>21</v>
      </c>
      <c r="K5600">
        <v>0</v>
      </c>
      <c r="N5600"/>
    </row>
    <row r="5601" spans="1:14" x14ac:dyDescent="0.3">
      <c r="A5601" s="2">
        <v>5600</v>
      </c>
      <c r="B5601">
        <v>1404</v>
      </c>
      <c r="C5601" s="3">
        <v>14996.77</v>
      </c>
      <c r="D5601" s="4" t="s">
        <v>26</v>
      </c>
      <c r="E5601" s="1">
        <v>45441.820138888892</v>
      </c>
      <c r="F5601" s="1"/>
      <c r="G5601" t="s">
        <v>18</v>
      </c>
      <c r="H5601" t="s">
        <v>12</v>
      </c>
      <c r="I5601" s="3">
        <v>36315.29</v>
      </c>
      <c r="J5601" t="s">
        <v>21</v>
      </c>
      <c r="K5601">
        <v>0</v>
      </c>
      <c r="N5601"/>
    </row>
    <row r="5602" spans="1:14" x14ac:dyDescent="0.3">
      <c r="A5602" s="2">
        <v>5601</v>
      </c>
      <c r="B5602">
        <v>1461</v>
      </c>
      <c r="C5602" s="3">
        <v>4319.47</v>
      </c>
      <c r="D5602" s="4" t="s">
        <v>21</v>
      </c>
      <c r="E5602" s="1">
        <v>45397.977777777778</v>
      </c>
      <c r="F5602" s="1"/>
      <c r="G5602" t="s">
        <v>18</v>
      </c>
      <c r="H5602" t="s">
        <v>12</v>
      </c>
      <c r="I5602" s="3">
        <v>45410.07</v>
      </c>
      <c r="J5602" t="s">
        <v>22</v>
      </c>
      <c r="K5602">
        <v>0</v>
      </c>
      <c r="N5602"/>
    </row>
    <row r="5603" spans="1:14" x14ac:dyDescent="0.3">
      <c r="A5603" s="2">
        <v>5602</v>
      </c>
      <c r="B5603">
        <v>1131</v>
      </c>
      <c r="C5603" s="3">
        <v>2276.73</v>
      </c>
      <c r="D5603" s="4" t="s">
        <v>26</v>
      </c>
      <c r="E5603" s="1">
        <v>45360.373611111114</v>
      </c>
      <c r="F5603" s="1"/>
      <c r="G5603" t="s">
        <v>30</v>
      </c>
      <c r="H5603" t="s">
        <v>12</v>
      </c>
      <c r="I5603" s="3">
        <v>31767.08</v>
      </c>
      <c r="J5603" t="s">
        <v>19</v>
      </c>
      <c r="K5603">
        <v>0</v>
      </c>
      <c r="N5603"/>
    </row>
    <row r="5604" spans="1:14" x14ac:dyDescent="0.3">
      <c r="A5604" s="2">
        <v>5603</v>
      </c>
      <c r="B5604">
        <v>1790</v>
      </c>
      <c r="C5604" s="3">
        <v>14939.03</v>
      </c>
      <c r="D5604" s="4" t="s">
        <v>26</v>
      </c>
      <c r="E5604" s="1">
        <v>45470.743055555555</v>
      </c>
      <c r="F5604" s="1"/>
      <c r="G5604" t="s">
        <v>11</v>
      </c>
      <c r="H5604" t="s">
        <v>12</v>
      </c>
      <c r="I5604" s="3">
        <v>20396.830000000002</v>
      </c>
      <c r="J5604" t="s">
        <v>17</v>
      </c>
      <c r="K5604">
        <v>0</v>
      </c>
      <c r="N5604"/>
    </row>
    <row r="5605" spans="1:14" x14ac:dyDescent="0.3">
      <c r="A5605" s="2">
        <v>5604</v>
      </c>
      <c r="B5605">
        <v>1873</v>
      </c>
      <c r="C5605" s="3">
        <v>1995.51</v>
      </c>
      <c r="D5605" s="4" t="s">
        <v>21</v>
      </c>
      <c r="E5605" s="1">
        <v>45315.88958333333</v>
      </c>
      <c r="F5605" s="1"/>
      <c r="G5605" t="s">
        <v>18</v>
      </c>
      <c r="H5605" t="s">
        <v>12</v>
      </c>
      <c r="I5605" s="3">
        <v>19276.990000000002</v>
      </c>
      <c r="J5605" t="s">
        <v>28</v>
      </c>
      <c r="K5605">
        <v>0</v>
      </c>
      <c r="N5605"/>
    </row>
    <row r="5606" spans="1:14" x14ac:dyDescent="0.3">
      <c r="A5606" s="2">
        <v>5605</v>
      </c>
      <c r="B5606">
        <v>1083</v>
      </c>
      <c r="C5606" s="3">
        <v>498.39</v>
      </c>
      <c r="D5606" s="4" t="s">
        <v>26</v>
      </c>
      <c r="E5606" s="1">
        <v>45443.438194444447</v>
      </c>
      <c r="F5606" s="1"/>
      <c r="G5606" t="s">
        <v>18</v>
      </c>
      <c r="H5606" t="s">
        <v>12</v>
      </c>
      <c r="I5606" s="3">
        <v>49508.69</v>
      </c>
      <c r="J5606" t="s">
        <v>23</v>
      </c>
      <c r="K5606">
        <v>0</v>
      </c>
      <c r="N5606"/>
    </row>
    <row r="5607" spans="1:14" x14ac:dyDescent="0.3">
      <c r="A5607" s="2">
        <v>5606</v>
      </c>
      <c r="B5607">
        <v>1398</v>
      </c>
      <c r="C5607" s="3">
        <v>28800</v>
      </c>
      <c r="D5607" s="4" t="s">
        <v>26</v>
      </c>
      <c r="E5607" s="1">
        <v>45318.797222222223</v>
      </c>
      <c r="F5607" s="1"/>
      <c r="G5607" t="s">
        <v>15</v>
      </c>
      <c r="H5607" t="s">
        <v>16</v>
      </c>
      <c r="I5607" s="3">
        <v>56480.87</v>
      </c>
      <c r="J5607" t="s">
        <v>23</v>
      </c>
      <c r="K5607">
        <v>0</v>
      </c>
      <c r="N5607"/>
    </row>
    <row r="5608" spans="1:14" x14ac:dyDescent="0.3">
      <c r="A5608" s="2">
        <v>5607</v>
      </c>
      <c r="B5608">
        <v>1753</v>
      </c>
      <c r="C5608" s="3">
        <v>1558.81</v>
      </c>
      <c r="D5608" s="4" t="s">
        <v>21</v>
      </c>
      <c r="E5608" s="1">
        <v>45414.576388888891</v>
      </c>
      <c r="F5608" s="1"/>
      <c r="G5608" t="s">
        <v>24</v>
      </c>
      <c r="H5608" t="s">
        <v>12</v>
      </c>
      <c r="I5608" s="3">
        <v>16592.22</v>
      </c>
      <c r="J5608" t="s">
        <v>17</v>
      </c>
      <c r="K5608">
        <v>0</v>
      </c>
      <c r="N5608"/>
    </row>
    <row r="5609" spans="1:14" x14ac:dyDescent="0.3">
      <c r="A5609" s="2">
        <v>5608</v>
      </c>
      <c r="B5609">
        <v>1627</v>
      </c>
      <c r="C5609" s="3">
        <v>9527.7099999999991</v>
      </c>
      <c r="D5609" s="4" t="s">
        <v>14</v>
      </c>
      <c r="E5609" s="1">
        <v>45482.098611111112</v>
      </c>
      <c r="F5609" s="1"/>
      <c r="G5609" t="s">
        <v>24</v>
      </c>
      <c r="H5609" t="s">
        <v>12</v>
      </c>
      <c r="I5609" s="3">
        <v>55286.5</v>
      </c>
      <c r="J5609" t="s">
        <v>17</v>
      </c>
      <c r="K5609">
        <v>0</v>
      </c>
      <c r="N5609"/>
    </row>
    <row r="5610" spans="1:14" x14ac:dyDescent="0.3">
      <c r="A5610" s="2">
        <v>5609</v>
      </c>
      <c r="B5610">
        <v>1108</v>
      </c>
      <c r="C5610" s="3">
        <v>904.86</v>
      </c>
      <c r="D5610" s="4" t="s">
        <v>21</v>
      </c>
      <c r="E5610" s="1">
        <v>45365.272222222222</v>
      </c>
      <c r="F5610" s="1"/>
      <c r="G5610" t="s">
        <v>20</v>
      </c>
      <c r="H5610" t="s">
        <v>16</v>
      </c>
      <c r="I5610" s="3">
        <v>18368.89</v>
      </c>
      <c r="J5610" t="s">
        <v>19</v>
      </c>
      <c r="K5610">
        <v>0</v>
      </c>
      <c r="N5610"/>
    </row>
    <row r="5611" spans="1:14" x14ac:dyDescent="0.3">
      <c r="A5611" s="2">
        <v>5610</v>
      </c>
      <c r="B5611">
        <v>1220</v>
      </c>
      <c r="C5611" s="3">
        <v>6571.8</v>
      </c>
      <c r="D5611" s="4" t="s">
        <v>14</v>
      </c>
      <c r="E5611" s="1">
        <v>45451.149305555555</v>
      </c>
      <c r="F5611" s="1"/>
      <c r="G5611" t="s">
        <v>18</v>
      </c>
      <c r="H5611" t="s">
        <v>12</v>
      </c>
      <c r="I5611" s="3">
        <v>43337.26</v>
      </c>
      <c r="J5611" t="s">
        <v>23</v>
      </c>
      <c r="K5611">
        <v>0</v>
      </c>
      <c r="N5611"/>
    </row>
    <row r="5612" spans="1:14" x14ac:dyDescent="0.3">
      <c r="A5612" s="2">
        <v>5611</v>
      </c>
      <c r="B5612">
        <v>1903</v>
      </c>
      <c r="C5612" s="3">
        <v>3716.41</v>
      </c>
      <c r="D5612" s="4" t="s">
        <v>14</v>
      </c>
      <c r="E5612" s="1">
        <v>45469.568055555559</v>
      </c>
      <c r="F5612" s="1"/>
      <c r="G5612" t="s">
        <v>20</v>
      </c>
      <c r="H5612" t="s">
        <v>16</v>
      </c>
      <c r="I5612" s="3">
        <v>11930.21</v>
      </c>
      <c r="J5612" t="s">
        <v>23</v>
      </c>
      <c r="K5612">
        <v>0</v>
      </c>
      <c r="N5612"/>
    </row>
    <row r="5613" spans="1:14" x14ac:dyDescent="0.3">
      <c r="A5613" s="2">
        <v>5612</v>
      </c>
      <c r="B5613">
        <v>1552</v>
      </c>
      <c r="C5613" s="3">
        <v>19792.05</v>
      </c>
      <c r="D5613" s="4" t="s">
        <v>14</v>
      </c>
      <c r="E5613" s="1">
        <v>45432.215277777781</v>
      </c>
      <c r="F5613" s="1"/>
      <c r="G5613" t="s">
        <v>27</v>
      </c>
      <c r="H5613" t="s">
        <v>12</v>
      </c>
      <c r="I5613" s="3">
        <v>28460.21</v>
      </c>
      <c r="J5613" t="s">
        <v>17</v>
      </c>
      <c r="K5613">
        <v>1</v>
      </c>
      <c r="N5613"/>
    </row>
    <row r="5614" spans="1:14" x14ac:dyDescent="0.3">
      <c r="A5614" s="2">
        <v>5613</v>
      </c>
      <c r="B5614">
        <v>1367</v>
      </c>
      <c r="C5614" s="3">
        <v>4024.09</v>
      </c>
      <c r="D5614" s="4" t="s">
        <v>21</v>
      </c>
      <c r="E5614" s="1">
        <v>45321.74722222222</v>
      </c>
      <c r="F5614" s="1"/>
      <c r="G5614" t="s">
        <v>20</v>
      </c>
      <c r="H5614" t="s">
        <v>16</v>
      </c>
      <c r="I5614" s="3">
        <v>32528.48</v>
      </c>
      <c r="J5614" t="s">
        <v>28</v>
      </c>
      <c r="K5614">
        <v>0</v>
      </c>
      <c r="N5614"/>
    </row>
    <row r="5615" spans="1:14" x14ac:dyDescent="0.3">
      <c r="A5615" s="2">
        <v>5614</v>
      </c>
      <c r="B5615">
        <v>1146</v>
      </c>
      <c r="C5615" s="3">
        <v>126.67</v>
      </c>
      <c r="D5615" s="4" t="s">
        <v>21</v>
      </c>
      <c r="E5615" s="1">
        <v>45298.24722222222</v>
      </c>
      <c r="F5615" s="1"/>
      <c r="G5615" t="s">
        <v>27</v>
      </c>
      <c r="H5615" t="s">
        <v>12</v>
      </c>
      <c r="I5615" s="3">
        <v>12878.01</v>
      </c>
      <c r="J5615" t="s">
        <v>28</v>
      </c>
      <c r="K5615">
        <v>0</v>
      </c>
      <c r="N5615"/>
    </row>
    <row r="5616" spans="1:14" x14ac:dyDescent="0.3">
      <c r="A5616" s="2">
        <v>5615</v>
      </c>
      <c r="B5616">
        <v>1111</v>
      </c>
      <c r="C5616" s="3">
        <v>4630.17</v>
      </c>
      <c r="D5616" s="4" t="s">
        <v>14</v>
      </c>
      <c r="E5616" s="1">
        <v>45402.030555555553</v>
      </c>
      <c r="F5616" s="1"/>
      <c r="G5616" t="s">
        <v>11</v>
      </c>
      <c r="H5616" t="s">
        <v>12</v>
      </c>
      <c r="I5616" s="3">
        <v>8047.44</v>
      </c>
      <c r="J5616" t="s">
        <v>13</v>
      </c>
      <c r="K5616">
        <v>0</v>
      </c>
      <c r="N5616"/>
    </row>
    <row r="5617" spans="1:14" x14ac:dyDescent="0.3">
      <c r="A5617" s="2">
        <v>5616</v>
      </c>
      <c r="B5617">
        <v>1614</v>
      </c>
      <c r="C5617" s="3">
        <v>785.12</v>
      </c>
      <c r="D5617" s="4" t="s">
        <v>21</v>
      </c>
      <c r="E5617" s="1">
        <v>45335.945833333331</v>
      </c>
      <c r="F5617" s="1"/>
      <c r="G5617" t="s">
        <v>24</v>
      </c>
      <c r="H5617" t="s">
        <v>12</v>
      </c>
      <c r="I5617" s="3">
        <v>47181.93</v>
      </c>
      <c r="J5617" t="s">
        <v>28</v>
      </c>
      <c r="K5617">
        <v>0</v>
      </c>
      <c r="N5617"/>
    </row>
    <row r="5618" spans="1:14" x14ac:dyDescent="0.3">
      <c r="A5618" s="2">
        <v>5617</v>
      </c>
      <c r="B5618">
        <v>1557</v>
      </c>
      <c r="C5618" s="3">
        <v>8010.84</v>
      </c>
      <c r="D5618" s="4" t="s">
        <v>14</v>
      </c>
      <c r="E5618" s="1">
        <v>45334.205555555556</v>
      </c>
      <c r="F5618" s="1"/>
      <c r="G5618" t="s">
        <v>11</v>
      </c>
      <c r="H5618" t="s">
        <v>12</v>
      </c>
      <c r="I5618" s="3">
        <v>11754.33</v>
      </c>
      <c r="J5618" t="s">
        <v>13</v>
      </c>
      <c r="K5618">
        <v>0</v>
      </c>
      <c r="N5618"/>
    </row>
    <row r="5619" spans="1:14" x14ac:dyDescent="0.3">
      <c r="A5619" s="2">
        <v>5618</v>
      </c>
      <c r="B5619">
        <v>1923</v>
      </c>
      <c r="C5619" s="3">
        <v>9709.48</v>
      </c>
      <c r="D5619" s="4" t="s">
        <v>21</v>
      </c>
      <c r="E5619" s="1">
        <v>45368.29791666667</v>
      </c>
      <c r="F5619" s="1"/>
      <c r="G5619" t="s">
        <v>20</v>
      </c>
      <c r="H5619" t="s">
        <v>16</v>
      </c>
      <c r="I5619" s="3">
        <v>45863.94</v>
      </c>
      <c r="J5619" t="s">
        <v>21</v>
      </c>
      <c r="K5619">
        <v>0</v>
      </c>
      <c r="N5619"/>
    </row>
    <row r="5620" spans="1:14" x14ac:dyDescent="0.3">
      <c r="A5620" s="2">
        <v>5619</v>
      </c>
      <c r="B5620">
        <v>1493</v>
      </c>
      <c r="C5620" s="3">
        <v>3289.8</v>
      </c>
      <c r="D5620" s="4" t="s">
        <v>10</v>
      </c>
      <c r="E5620" s="1">
        <v>45375.138888888891</v>
      </c>
      <c r="F5620" s="1"/>
      <c r="G5620" t="s">
        <v>18</v>
      </c>
      <c r="H5620" t="s">
        <v>12</v>
      </c>
      <c r="I5620" s="3">
        <v>20606.11</v>
      </c>
      <c r="J5620" t="s">
        <v>28</v>
      </c>
      <c r="K5620">
        <v>0</v>
      </c>
      <c r="N5620"/>
    </row>
    <row r="5621" spans="1:14" x14ac:dyDescent="0.3">
      <c r="A5621" s="2">
        <v>5620</v>
      </c>
      <c r="B5621">
        <v>1504</v>
      </c>
      <c r="C5621" s="3">
        <v>7644.39</v>
      </c>
      <c r="D5621" s="4" t="s">
        <v>21</v>
      </c>
      <c r="E5621" s="1">
        <v>45325.708333333336</v>
      </c>
      <c r="F5621" s="1"/>
      <c r="G5621" t="s">
        <v>20</v>
      </c>
      <c r="H5621" t="s">
        <v>16</v>
      </c>
      <c r="I5621" s="3">
        <v>54386.13</v>
      </c>
      <c r="J5621" t="s">
        <v>22</v>
      </c>
      <c r="K5621">
        <v>0</v>
      </c>
      <c r="N5621"/>
    </row>
    <row r="5622" spans="1:14" x14ac:dyDescent="0.3">
      <c r="A5622" s="2">
        <v>5621</v>
      </c>
      <c r="B5622">
        <v>1474</v>
      </c>
      <c r="C5622" s="3">
        <v>783.92</v>
      </c>
      <c r="D5622" s="4" t="s">
        <v>21</v>
      </c>
      <c r="E5622" s="1">
        <v>45354.683333333334</v>
      </c>
      <c r="F5622" s="1"/>
      <c r="G5622" t="s">
        <v>29</v>
      </c>
      <c r="H5622" t="s">
        <v>12</v>
      </c>
      <c r="I5622" s="3">
        <v>50100.49</v>
      </c>
      <c r="J5622" t="s">
        <v>28</v>
      </c>
      <c r="K5622">
        <v>0</v>
      </c>
      <c r="N5622"/>
    </row>
    <row r="5623" spans="1:14" x14ac:dyDescent="0.3">
      <c r="A5623" s="2">
        <v>5622</v>
      </c>
      <c r="B5623">
        <v>1835</v>
      </c>
      <c r="C5623" s="3">
        <v>3387.14</v>
      </c>
      <c r="D5623" s="4" t="s">
        <v>21</v>
      </c>
      <c r="E5623" s="1">
        <v>45449.670138888891</v>
      </c>
      <c r="F5623" s="1"/>
      <c r="G5623" t="s">
        <v>20</v>
      </c>
      <c r="H5623" t="s">
        <v>16</v>
      </c>
      <c r="I5623" s="3">
        <v>20823.240000000002</v>
      </c>
      <c r="J5623" t="s">
        <v>13</v>
      </c>
      <c r="K5623">
        <v>0</v>
      </c>
      <c r="N5623"/>
    </row>
    <row r="5624" spans="1:14" x14ac:dyDescent="0.3">
      <c r="A5624" s="2">
        <v>5623</v>
      </c>
      <c r="B5624">
        <v>1889</v>
      </c>
      <c r="C5624" s="3">
        <v>2503.92</v>
      </c>
      <c r="D5624" s="4" t="s">
        <v>14</v>
      </c>
      <c r="E5624" s="1">
        <v>45437.024305555555</v>
      </c>
      <c r="F5624" s="1"/>
      <c r="G5624" t="s">
        <v>27</v>
      </c>
      <c r="H5624" t="s">
        <v>12</v>
      </c>
      <c r="I5624" s="3">
        <v>32468.15</v>
      </c>
      <c r="J5624" t="s">
        <v>23</v>
      </c>
      <c r="K5624">
        <v>0</v>
      </c>
      <c r="N5624"/>
    </row>
    <row r="5625" spans="1:14" x14ac:dyDescent="0.3">
      <c r="A5625" s="2">
        <v>5624</v>
      </c>
      <c r="B5625">
        <v>1270</v>
      </c>
      <c r="C5625" s="3">
        <v>4724.96</v>
      </c>
      <c r="D5625" s="4" t="s">
        <v>14</v>
      </c>
      <c r="E5625" s="1">
        <v>45378.244444444441</v>
      </c>
      <c r="F5625" s="1"/>
      <c r="G5625" t="s">
        <v>25</v>
      </c>
      <c r="H5625" t="s">
        <v>12</v>
      </c>
      <c r="I5625" s="3">
        <v>43601.21</v>
      </c>
      <c r="J5625" t="s">
        <v>28</v>
      </c>
      <c r="K5625">
        <v>0</v>
      </c>
      <c r="N5625"/>
    </row>
    <row r="5626" spans="1:14" x14ac:dyDescent="0.3">
      <c r="A5626" s="2">
        <v>5625</v>
      </c>
      <c r="B5626">
        <v>1994</v>
      </c>
      <c r="C5626" s="3">
        <v>227.48</v>
      </c>
      <c r="D5626" s="4" t="s">
        <v>10</v>
      </c>
      <c r="E5626" s="1">
        <v>45374.517361111109</v>
      </c>
      <c r="F5626" s="1"/>
      <c r="G5626" t="s">
        <v>25</v>
      </c>
      <c r="H5626" t="s">
        <v>12</v>
      </c>
      <c r="I5626" s="3">
        <v>7274.54</v>
      </c>
      <c r="J5626" t="s">
        <v>23</v>
      </c>
      <c r="K5626">
        <v>0</v>
      </c>
      <c r="N5626"/>
    </row>
    <row r="5627" spans="1:14" x14ac:dyDescent="0.3">
      <c r="A5627" s="2">
        <v>5626</v>
      </c>
      <c r="B5627">
        <v>1420</v>
      </c>
      <c r="C5627" s="3">
        <v>6974.11</v>
      </c>
      <c r="D5627" s="4" t="s">
        <v>10</v>
      </c>
      <c r="E5627" s="1">
        <v>45313.644444444442</v>
      </c>
      <c r="F5627" s="1"/>
      <c r="G5627" t="s">
        <v>27</v>
      </c>
      <c r="H5627" t="s">
        <v>12</v>
      </c>
      <c r="I5627" s="3">
        <v>42737.760000000002</v>
      </c>
      <c r="J5627" t="s">
        <v>23</v>
      </c>
      <c r="K5627">
        <v>0</v>
      </c>
      <c r="N5627"/>
    </row>
    <row r="5628" spans="1:14" x14ac:dyDescent="0.3">
      <c r="A5628" s="2">
        <v>5627</v>
      </c>
      <c r="B5628">
        <v>1896</v>
      </c>
      <c r="C5628" s="3">
        <v>412.18</v>
      </c>
      <c r="D5628" s="4" t="s">
        <v>26</v>
      </c>
      <c r="E5628" s="1">
        <v>45317.406944444447</v>
      </c>
      <c r="F5628" s="1"/>
      <c r="G5628" t="s">
        <v>27</v>
      </c>
      <c r="H5628" t="s">
        <v>12</v>
      </c>
      <c r="I5628" s="3">
        <v>45815.86</v>
      </c>
      <c r="J5628" t="s">
        <v>28</v>
      </c>
      <c r="K5628">
        <v>0</v>
      </c>
      <c r="N5628"/>
    </row>
    <row r="5629" spans="1:14" x14ac:dyDescent="0.3">
      <c r="A5629" s="2">
        <v>5628</v>
      </c>
      <c r="B5629">
        <v>1706</v>
      </c>
      <c r="C5629" s="3">
        <v>5342.43</v>
      </c>
      <c r="D5629" s="4" t="s">
        <v>10</v>
      </c>
      <c r="E5629" s="1">
        <v>45491.102777777778</v>
      </c>
      <c r="F5629" s="1"/>
      <c r="G5629" t="s">
        <v>29</v>
      </c>
      <c r="H5629" t="s">
        <v>12</v>
      </c>
      <c r="I5629" s="3">
        <v>15089.05</v>
      </c>
      <c r="J5629" t="s">
        <v>28</v>
      </c>
      <c r="K5629">
        <v>0</v>
      </c>
      <c r="N5629"/>
    </row>
    <row r="5630" spans="1:14" x14ac:dyDescent="0.3">
      <c r="A5630" s="2">
        <v>5629</v>
      </c>
      <c r="B5630">
        <v>1366</v>
      </c>
      <c r="C5630" s="3">
        <v>93.15</v>
      </c>
      <c r="D5630" s="4" t="s">
        <v>14</v>
      </c>
      <c r="E5630" s="1">
        <v>45305.447222222225</v>
      </c>
      <c r="F5630" s="1"/>
      <c r="G5630" t="s">
        <v>20</v>
      </c>
      <c r="H5630" t="s">
        <v>16</v>
      </c>
      <c r="I5630" s="3">
        <v>42189.94</v>
      </c>
      <c r="J5630" t="s">
        <v>22</v>
      </c>
      <c r="K5630">
        <v>0</v>
      </c>
      <c r="N5630"/>
    </row>
    <row r="5631" spans="1:14" x14ac:dyDescent="0.3">
      <c r="A5631" s="2">
        <v>5630</v>
      </c>
      <c r="B5631">
        <v>1279</v>
      </c>
      <c r="C5631" s="3">
        <v>8915.6299999999992</v>
      </c>
      <c r="D5631" s="4" t="s">
        <v>10</v>
      </c>
      <c r="E5631" s="1">
        <v>45384.375694444447</v>
      </c>
      <c r="F5631" s="1"/>
      <c r="G5631" t="s">
        <v>11</v>
      </c>
      <c r="H5631" t="s">
        <v>12</v>
      </c>
      <c r="I5631" s="3">
        <v>15580.2</v>
      </c>
      <c r="J5631" t="s">
        <v>21</v>
      </c>
      <c r="K5631">
        <v>0</v>
      </c>
      <c r="N5631"/>
    </row>
    <row r="5632" spans="1:14" x14ac:dyDescent="0.3">
      <c r="A5632" s="2">
        <v>5631</v>
      </c>
      <c r="B5632">
        <v>1282</v>
      </c>
      <c r="C5632" s="3">
        <v>960.04</v>
      </c>
      <c r="D5632" s="4" t="s">
        <v>10</v>
      </c>
      <c r="E5632" s="1">
        <v>45307.275694444441</v>
      </c>
      <c r="F5632" s="1"/>
      <c r="G5632" t="s">
        <v>24</v>
      </c>
      <c r="H5632" t="s">
        <v>12</v>
      </c>
      <c r="I5632" s="3">
        <v>29806.82</v>
      </c>
      <c r="J5632" t="s">
        <v>13</v>
      </c>
      <c r="K5632">
        <v>0</v>
      </c>
      <c r="N5632"/>
    </row>
    <row r="5633" spans="1:14" x14ac:dyDescent="0.3">
      <c r="A5633" s="2">
        <v>5632</v>
      </c>
      <c r="B5633">
        <v>1039</v>
      </c>
      <c r="C5633" s="3">
        <v>3623.16</v>
      </c>
      <c r="D5633" s="4" t="s">
        <v>21</v>
      </c>
      <c r="E5633" s="1">
        <v>45426.948611111111</v>
      </c>
      <c r="F5633" s="1"/>
      <c r="G5633" t="s">
        <v>20</v>
      </c>
      <c r="H5633" t="s">
        <v>16</v>
      </c>
      <c r="I5633" s="3">
        <v>21251.98</v>
      </c>
      <c r="J5633" t="s">
        <v>28</v>
      </c>
      <c r="K5633">
        <v>0</v>
      </c>
      <c r="N5633"/>
    </row>
    <row r="5634" spans="1:14" x14ac:dyDescent="0.3">
      <c r="A5634" s="2">
        <v>5633</v>
      </c>
      <c r="B5634">
        <v>1958</v>
      </c>
      <c r="C5634" s="3">
        <v>1515.62</v>
      </c>
      <c r="D5634" s="4" t="s">
        <v>10</v>
      </c>
      <c r="E5634" s="1">
        <v>45372.497916666667</v>
      </c>
      <c r="F5634" s="1"/>
      <c r="G5634" t="s">
        <v>18</v>
      </c>
      <c r="H5634" t="s">
        <v>12</v>
      </c>
      <c r="I5634" s="3">
        <v>25629.7</v>
      </c>
      <c r="J5634" t="s">
        <v>23</v>
      </c>
      <c r="K5634">
        <v>0</v>
      </c>
      <c r="N5634"/>
    </row>
    <row r="5635" spans="1:14" x14ac:dyDescent="0.3">
      <c r="A5635" s="2">
        <v>5634</v>
      </c>
      <c r="B5635">
        <v>1188</v>
      </c>
      <c r="C5635" s="3">
        <v>6412.32</v>
      </c>
      <c r="D5635" s="4" t="s">
        <v>26</v>
      </c>
      <c r="E5635" s="1">
        <v>45431.996527777781</v>
      </c>
      <c r="F5635" s="1"/>
      <c r="G5635" t="s">
        <v>18</v>
      </c>
      <c r="H5635" t="s">
        <v>12</v>
      </c>
      <c r="I5635" s="3">
        <v>22143.3</v>
      </c>
      <c r="J5635" t="s">
        <v>23</v>
      </c>
      <c r="K5635">
        <v>0</v>
      </c>
      <c r="N5635"/>
    </row>
    <row r="5636" spans="1:14" x14ac:dyDescent="0.3">
      <c r="A5636" s="2">
        <v>5635</v>
      </c>
      <c r="B5636">
        <v>1163</v>
      </c>
      <c r="C5636" s="3">
        <v>1938.26</v>
      </c>
      <c r="D5636" s="4" t="s">
        <v>21</v>
      </c>
      <c r="E5636" s="1">
        <v>45327.311111111114</v>
      </c>
      <c r="F5636" s="1"/>
      <c r="G5636" t="s">
        <v>29</v>
      </c>
      <c r="H5636" t="s">
        <v>12</v>
      </c>
      <c r="I5636" s="3">
        <v>15704.69</v>
      </c>
      <c r="J5636" t="s">
        <v>28</v>
      </c>
      <c r="K5636">
        <v>0</v>
      </c>
      <c r="N5636"/>
    </row>
    <row r="5637" spans="1:14" x14ac:dyDescent="0.3">
      <c r="A5637" s="2">
        <v>5636</v>
      </c>
      <c r="B5637">
        <v>1993</v>
      </c>
      <c r="C5637" s="3">
        <v>6447.82</v>
      </c>
      <c r="D5637" s="4" t="s">
        <v>14</v>
      </c>
      <c r="E5637" s="1">
        <v>45427.354166666664</v>
      </c>
      <c r="F5637" s="1"/>
      <c r="G5637" t="s">
        <v>25</v>
      </c>
      <c r="H5637" t="s">
        <v>12</v>
      </c>
      <c r="I5637" s="3">
        <v>43861.64</v>
      </c>
      <c r="J5637" t="s">
        <v>13</v>
      </c>
      <c r="K5637">
        <v>0</v>
      </c>
      <c r="N5637"/>
    </row>
    <row r="5638" spans="1:14" x14ac:dyDescent="0.3">
      <c r="A5638" s="2">
        <v>5637</v>
      </c>
      <c r="B5638">
        <v>1988</v>
      </c>
      <c r="C5638" s="3">
        <v>1676.46</v>
      </c>
      <c r="D5638" s="4" t="s">
        <v>26</v>
      </c>
      <c r="E5638" s="1">
        <v>45473.689583333333</v>
      </c>
      <c r="F5638" s="1"/>
      <c r="G5638" t="s">
        <v>25</v>
      </c>
      <c r="H5638" t="s">
        <v>12</v>
      </c>
      <c r="I5638" s="3">
        <v>13609.01</v>
      </c>
      <c r="J5638" t="s">
        <v>21</v>
      </c>
      <c r="K5638">
        <v>0</v>
      </c>
      <c r="N5638"/>
    </row>
    <row r="5639" spans="1:14" x14ac:dyDescent="0.3">
      <c r="A5639" s="2">
        <v>5638</v>
      </c>
      <c r="B5639">
        <v>1535</v>
      </c>
      <c r="C5639" s="3">
        <v>6981.18</v>
      </c>
      <c r="D5639" s="4" t="s">
        <v>14</v>
      </c>
      <c r="E5639" s="1">
        <v>45475.518055555556</v>
      </c>
      <c r="F5639" s="1"/>
      <c r="G5639" t="s">
        <v>11</v>
      </c>
      <c r="H5639" t="s">
        <v>12</v>
      </c>
      <c r="I5639" s="3">
        <v>27993.42</v>
      </c>
      <c r="J5639" t="s">
        <v>23</v>
      </c>
      <c r="K5639">
        <v>0</v>
      </c>
      <c r="N5639"/>
    </row>
    <row r="5640" spans="1:14" x14ac:dyDescent="0.3">
      <c r="A5640" s="2">
        <v>5639</v>
      </c>
      <c r="B5640">
        <v>1535</v>
      </c>
      <c r="C5640" s="3">
        <v>155.41999999999999</v>
      </c>
      <c r="D5640" s="4" t="s">
        <v>26</v>
      </c>
      <c r="E5640" s="1">
        <v>45403.943749999999</v>
      </c>
      <c r="F5640" s="1"/>
      <c r="G5640" t="s">
        <v>11</v>
      </c>
      <c r="H5640" t="s">
        <v>12</v>
      </c>
      <c r="I5640" s="3">
        <v>14608.72</v>
      </c>
      <c r="J5640" t="s">
        <v>21</v>
      </c>
      <c r="K5640">
        <v>0</v>
      </c>
      <c r="N5640"/>
    </row>
    <row r="5641" spans="1:14" x14ac:dyDescent="0.3">
      <c r="A5641" s="2">
        <v>5640</v>
      </c>
      <c r="B5641">
        <v>1003</v>
      </c>
      <c r="C5641" s="3">
        <v>1665.57</v>
      </c>
      <c r="D5641" s="4" t="s">
        <v>21</v>
      </c>
      <c r="E5641" s="1">
        <v>45397.020833333336</v>
      </c>
      <c r="F5641" s="1"/>
      <c r="G5641" t="s">
        <v>24</v>
      </c>
      <c r="H5641" t="s">
        <v>12</v>
      </c>
      <c r="I5641" s="3">
        <v>14358.69</v>
      </c>
      <c r="J5641" t="s">
        <v>21</v>
      </c>
      <c r="K5641">
        <v>0</v>
      </c>
      <c r="N5641"/>
    </row>
    <row r="5642" spans="1:14" x14ac:dyDescent="0.3">
      <c r="A5642" s="2">
        <v>5641</v>
      </c>
      <c r="B5642">
        <v>1834</v>
      </c>
      <c r="C5642" s="3">
        <v>3452.09</v>
      </c>
      <c r="D5642" s="4" t="s">
        <v>26</v>
      </c>
      <c r="E5642" s="1">
        <v>45414.673611111109</v>
      </c>
      <c r="F5642" s="1"/>
      <c r="G5642" t="s">
        <v>18</v>
      </c>
      <c r="H5642" t="s">
        <v>12</v>
      </c>
      <c r="I5642" s="3">
        <v>35179.800000000003</v>
      </c>
      <c r="J5642" t="s">
        <v>22</v>
      </c>
      <c r="K5642">
        <v>0</v>
      </c>
      <c r="N5642"/>
    </row>
    <row r="5643" spans="1:14" x14ac:dyDescent="0.3">
      <c r="A5643" s="2">
        <v>5642</v>
      </c>
      <c r="B5643">
        <v>1289</v>
      </c>
      <c r="C5643" s="3">
        <v>230.53</v>
      </c>
      <c r="D5643" s="4" t="s">
        <v>26</v>
      </c>
      <c r="E5643" s="1">
        <v>45473.661111111112</v>
      </c>
      <c r="F5643" s="1"/>
      <c r="G5643" t="s">
        <v>11</v>
      </c>
      <c r="H5643" t="s">
        <v>12</v>
      </c>
      <c r="I5643" s="3">
        <v>3456.53</v>
      </c>
      <c r="J5643" t="s">
        <v>23</v>
      </c>
      <c r="K5643">
        <v>1</v>
      </c>
      <c r="N5643"/>
    </row>
    <row r="5644" spans="1:14" x14ac:dyDescent="0.3">
      <c r="A5644" s="2">
        <v>5643</v>
      </c>
      <c r="B5644">
        <v>1952</v>
      </c>
      <c r="C5644" s="3">
        <v>1029.18</v>
      </c>
      <c r="D5644" s="4" t="s">
        <v>10</v>
      </c>
      <c r="E5644" s="1">
        <v>45415.193055555559</v>
      </c>
      <c r="F5644" s="1"/>
      <c r="G5644" t="s">
        <v>30</v>
      </c>
      <c r="H5644" t="s">
        <v>12</v>
      </c>
      <c r="I5644" s="3">
        <v>40685.22</v>
      </c>
      <c r="J5644" t="s">
        <v>13</v>
      </c>
      <c r="K5644">
        <v>0</v>
      </c>
      <c r="N5644"/>
    </row>
    <row r="5645" spans="1:14" x14ac:dyDescent="0.3">
      <c r="A5645" s="2">
        <v>5644</v>
      </c>
      <c r="B5645">
        <v>1432</v>
      </c>
      <c r="C5645" s="3">
        <v>13631.35</v>
      </c>
      <c r="D5645" s="4" t="s">
        <v>14</v>
      </c>
      <c r="E5645" s="1">
        <v>45331.933333333334</v>
      </c>
      <c r="F5645" s="1"/>
      <c r="G5645" t="s">
        <v>20</v>
      </c>
      <c r="H5645" t="s">
        <v>16</v>
      </c>
      <c r="I5645" s="3">
        <v>41396.82</v>
      </c>
      <c r="J5645" t="s">
        <v>19</v>
      </c>
      <c r="K5645">
        <v>0</v>
      </c>
      <c r="N5645"/>
    </row>
    <row r="5646" spans="1:14" x14ac:dyDescent="0.3">
      <c r="A5646" s="2">
        <v>5645</v>
      </c>
      <c r="B5646">
        <v>1470</v>
      </c>
      <c r="C5646" s="3">
        <v>18825.41</v>
      </c>
      <c r="D5646" s="4" t="s">
        <v>21</v>
      </c>
      <c r="E5646" s="1">
        <v>45430.64166666667</v>
      </c>
      <c r="F5646" s="1"/>
      <c r="G5646" t="s">
        <v>11</v>
      </c>
      <c r="H5646" t="s">
        <v>12</v>
      </c>
      <c r="I5646" s="3">
        <v>60418.84</v>
      </c>
      <c r="J5646" t="s">
        <v>22</v>
      </c>
      <c r="K5646">
        <v>0</v>
      </c>
      <c r="N5646"/>
    </row>
    <row r="5647" spans="1:14" x14ac:dyDescent="0.3">
      <c r="A5647" s="2">
        <v>5646</v>
      </c>
      <c r="B5647">
        <v>1180</v>
      </c>
      <c r="C5647" s="3">
        <v>6730.56</v>
      </c>
      <c r="D5647" s="4" t="s">
        <v>26</v>
      </c>
      <c r="E5647" s="1">
        <v>45440.296527777777</v>
      </c>
      <c r="F5647" s="1"/>
      <c r="G5647" t="s">
        <v>30</v>
      </c>
      <c r="H5647" t="s">
        <v>12</v>
      </c>
      <c r="I5647" s="3">
        <v>18168.34</v>
      </c>
      <c r="J5647" t="s">
        <v>22</v>
      </c>
      <c r="K5647">
        <v>0</v>
      </c>
      <c r="N5647"/>
    </row>
    <row r="5648" spans="1:14" x14ac:dyDescent="0.3">
      <c r="A5648" s="2">
        <v>5647</v>
      </c>
      <c r="B5648">
        <v>1247</v>
      </c>
      <c r="C5648" s="3">
        <v>1453.1</v>
      </c>
      <c r="D5648" s="4" t="s">
        <v>14</v>
      </c>
      <c r="E5648" s="1">
        <v>45314.154166666667</v>
      </c>
      <c r="F5648" s="1"/>
      <c r="G5648" t="s">
        <v>30</v>
      </c>
      <c r="H5648" t="s">
        <v>12</v>
      </c>
      <c r="I5648" s="3">
        <v>37214</v>
      </c>
      <c r="J5648" t="s">
        <v>19</v>
      </c>
      <c r="K5648">
        <v>0</v>
      </c>
      <c r="N5648"/>
    </row>
    <row r="5649" spans="1:14" x14ac:dyDescent="0.3">
      <c r="A5649" s="2">
        <v>5648</v>
      </c>
      <c r="B5649">
        <v>1627</v>
      </c>
      <c r="C5649" s="3">
        <v>1509.02</v>
      </c>
      <c r="D5649" s="4" t="s">
        <v>14</v>
      </c>
      <c r="E5649" s="1">
        <v>45385.651388888888</v>
      </c>
      <c r="F5649" s="1"/>
      <c r="G5649" t="s">
        <v>24</v>
      </c>
      <c r="H5649" t="s">
        <v>12</v>
      </c>
      <c r="I5649" s="3">
        <v>23117.63</v>
      </c>
      <c r="J5649" t="s">
        <v>22</v>
      </c>
      <c r="K5649">
        <v>0</v>
      </c>
      <c r="N5649"/>
    </row>
    <row r="5650" spans="1:14" x14ac:dyDescent="0.3">
      <c r="A5650" s="2">
        <v>5649</v>
      </c>
      <c r="B5650">
        <v>1278</v>
      </c>
      <c r="C5650" s="3">
        <v>5189.33</v>
      </c>
      <c r="D5650" s="4" t="s">
        <v>10</v>
      </c>
      <c r="E5650" s="1">
        <v>45326.6875</v>
      </c>
      <c r="F5650" s="1"/>
      <c r="G5650" t="s">
        <v>11</v>
      </c>
      <c r="H5650" t="s">
        <v>12</v>
      </c>
      <c r="I5650" s="3">
        <v>9952.7199999999993</v>
      </c>
      <c r="J5650" t="s">
        <v>22</v>
      </c>
      <c r="K5650">
        <v>0</v>
      </c>
      <c r="N5650"/>
    </row>
    <row r="5651" spans="1:14" x14ac:dyDescent="0.3">
      <c r="A5651" s="2">
        <v>5650</v>
      </c>
      <c r="B5651">
        <v>1876</v>
      </c>
      <c r="C5651" s="3">
        <v>625.54999999999995</v>
      </c>
      <c r="D5651" s="4" t="s">
        <v>14</v>
      </c>
      <c r="E5651" s="1">
        <v>45317.251388888886</v>
      </c>
      <c r="F5651" s="1"/>
      <c r="G5651" t="s">
        <v>20</v>
      </c>
      <c r="H5651" t="s">
        <v>16</v>
      </c>
      <c r="I5651" s="3">
        <v>38496.89</v>
      </c>
      <c r="J5651" t="s">
        <v>22</v>
      </c>
      <c r="K5651">
        <v>0</v>
      </c>
      <c r="N5651"/>
    </row>
    <row r="5652" spans="1:14" x14ac:dyDescent="0.3">
      <c r="A5652" s="2">
        <v>5651</v>
      </c>
      <c r="B5652">
        <v>1580</v>
      </c>
      <c r="C5652" s="3">
        <v>14812.39</v>
      </c>
      <c r="D5652" s="4" t="s">
        <v>21</v>
      </c>
      <c r="E5652" s="1">
        <v>45439.338194444441</v>
      </c>
      <c r="F5652" s="1"/>
      <c r="G5652" t="s">
        <v>18</v>
      </c>
      <c r="H5652" t="s">
        <v>12</v>
      </c>
      <c r="I5652" s="3">
        <v>53159.56</v>
      </c>
      <c r="J5652" t="s">
        <v>23</v>
      </c>
      <c r="K5652">
        <v>0</v>
      </c>
      <c r="N5652"/>
    </row>
    <row r="5653" spans="1:14" x14ac:dyDescent="0.3">
      <c r="A5653" s="2">
        <v>5652</v>
      </c>
      <c r="B5653">
        <v>1862</v>
      </c>
      <c r="C5653" s="3">
        <v>1273.25</v>
      </c>
      <c r="D5653" s="4" t="s">
        <v>10</v>
      </c>
      <c r="E5653" s="1">
        <v>45306.439583333333</v>
      </c>
      <c r="F5653" s="1"/>
      <c r="G5653" t="s">
        <v>15</v>
      </c>
      <c r="H5653" t="s">
        <v>16</v>
      </c>
      <c r="I5653" s="3">
        <v>15548.18</v>
      </c>
      <c r="J5653" t="s">
        <v>23</v>
      </c>
      <c r="K5653">
        <v>0</v>
      </c>
      <c r="N5653"/>
    </row>
    <row r="5654" spans="1:14" x14ac:dyDescent="0.3">
      <c r="A5654" s="2">
        <v>5653</v>
      </c>
      <c r="B5654">
        <v>1253</v>
      </c>
      <c r="C5654" s="3">
        <v>39586.639999999999</v>
      </c>
      <c r="D5654" s="4" t="s">
        <v>26</v>
      </c>
      <c r="E5654" s="1">
        <v>45450.710416666669</v>
      </c>
      <c r="F5654" s="1"/>
      <c r="G5654" t="s">
        <v>30</v>
      </c>
      <c r="H5654" t="s">
        <v>12</v>
      </c>
      <c r="I5654" s="3">
        <v>85472.89</v>
      </c>
      <c r="J5654" t="s">
        <v>28</v>
      </c>
      <c r="K5654">
        <v>0</v>
      </c>
      <c r="N5654"/>
    </row>
    <row r="5655" spans="1:14" x14ac:dyDescent="0.3">
      <c r="A5655" s="2">
        <v>5654</v>
      </c>
      <c r="B5655">
        <v>1180</v>
      </c>
      <c r="C5655" s="3">
        <v>3423.25</v>
      </c>
      <c r="D5655" s="4" t="s">
        <v>21</v>
      </c>
      <c r="E5655" s="1">
        <v>45399.044444444444</v>
      </c>
      <c r="F5655" s="1"/>
      <c r="G5655" t="s">
        <v>24</v>
      </c>
      <c r="H5655" t="s">
        <v>12</v>
      </c>
      <c r="I5655" s="3">
        <v>41857.769999999997</v>
      </c>
      <c r="J5655" t="s">
        <v>28</v>
      </c>
      <c r="K5655">
        <v>0</v>
      </c>
      <c r="N5655"/>
    </row>
    <row r="5656" spans="1:14" x14ac:dyDescent="0.3">
      <c r="A5656" s="2">
        <v>5655</v>
      </c>
      <c r="B5656">
        <v>1829</v>
      </c>
      <c r="C5656" s="3">
        <v>7379.56</v>
      </c>
      <c r="D5656" s="4" t="s">
        <v>21</v>
      </c>
      <c r="E5656" s="1">
        <v>45359.440972222219</v>
      </c>
      <c r="F5656" s="1"/>
      <c r="G5656" t="s">
        <v>18</v>
      </c>
      <c r="H5656" t="s">
        <v>12</v>
      </c>
      <c r="I5656" s="3">
        <v>23410.67</v>
      </c>
      <c r="J5656" t="s">
        <v>23</v>
      </c>
      <c r="K5656">
        <v>0</v>
      </c>
      <c r="N5656"/>
    </row>
    <row r="5657" spans="1:14" x14ac:dyDescent="0.3">
      <c r="A5657" s="2">
        <v>5656</v>
      </c>
      <c r="B5657">
        <v>1680</v>
      </c>
      <c r="C5657" s="3">
        <v>10.93</v>
      </c>
      <c r="D5657" s="4" t="s">
        <v>21</v>
      </c>
      <c r="E5657" s="1">
        <v>45446.743750000001</v>
      </c>
      <c r="F5657" s="1"/>
      <c r="G5657" t="s">
        <v>15</v>
      </c>
      <c r="H5657" t="s">
        <v>16</v>
      </c>
      <c r="I5657" s="3">
        <v>12727.27</v>
      </c>
      <c r="J5657" t="s">
        <v>22</v>
      </c>
      <c r="K5657">
        <v>0</v>
      </c>
      <c r="N5657"/>
    </row>
    <row r="5658" spans="1:14" x14ac:dyDescent="0.3">
      <c r="A5658" s="2">
        <v>5657</v>
      </c>
      <c r="B5658">
        <v>1824</v>
      </c>
      <c r="C5658" s="3">
        <v>10979.72</v>
      </c>
      <c r="D5658" s="4" t="s">
        <v>10</v>
      </c>
      <c r="E5658" s="1">
        <v>45307.29583333333</v>
      </c>
      <c r="F5658" s="1"/>
      <c r="G5658" t="s">
        <v>20</v>
      </c>
      <c r="H5658" t="s">
        <v>16</v>
      </c>
      <c r="I5658" s="3">
        <v>33544.11</v>
      </c>
      <c r="J5658" t="s">
        <v>13</v>
      </c>
      <c r="K5658">
        <v>0</v>
      </c>
      <c r="N5658"/>
    </row>
    <row r="5659" spans="1:14" x14ac:dyDescent="0.3">
      <c r="A5659" s="2">
        <v>5658</v>
      </c>
      <c r="B5659">
        <v>1508</v>
      </c>
      <c r="C5659" s="3">
        <v>1573.57</v>
      </c>
      <c r="D5659" s="4" t="s">
        <v>14</v>
      </c>
      <c r="E5659" s="1">
        <v>45324.07916666667</v>
      </c>
      <c r="F5659" s="1"/>
      <c r="G5659" t="s">
        <v>30</v>
      </c>
      <c r="H5659" t="s">
        <v>12</v>
      </c>
      <c r="I5659" s="3">
        <v>16920.27</v>
      </c>
      <c r="J5659" t="s">
        <v>19</v>
      </c>
      <c r="K5659">
        <v>1</v>
      </c>
      <c r="N5659"/>
    </row>
    <row r="5660" spans="1:14" x14ac:dyDescent="0.3">
      <c r="A5660" s="2">
        <v>5659</v>
      </c>
      <c r="B5660">
        <v>1760</v>
      </c>
      <c r="C5660" s="3">
        <v>5512.15</v>
      </c>
      <c r="D5660" s="4" t="s">
        <v>21</v>
      </c>
      <c r="E5660" s="1">
        <v>45358.355555555558</v>
      </c>
      <c r="F5660" s="1"/>
      <c r="G5660" t="s">
        <v>11</v>
      </c>
      <c r="H5660" t="s">
        <v>12</v>
      </c>
      <c r="I5660" s="3">
        <v>17146.28</v>
      </c>
      <c r="J5660" t="s">
        <v>28</v>
      </c>
      <c r="K5660">
        <v>0</v>
      </c>
      <c r="N5660"/>
    </row>
    <row r="5661" spans="1:14" x14ac:dyDescent="0.3">
      <c r="A5661" s="2">
        <v>5660</v>
      </c>
      <c r="B5661">
        <v>1699</v>
      </c>
      <c r="C5661" s="3">
        <v>8208.65</v>
      </c>
      <c r="D5661" s="4" t="s">
        <v>14</v>
      </c>
      <c r="E5661" s="1">
        <v>45334.499305555553</v>
      </c>
      <c r="F5661" s="1"/>
      <c r="G5661" t="s">
        <v>11</v>
      </c>
      <c r="H5661" t="s">
        <v>12</v>
      </c>
      <c r="I5661" s="3">
        <v>28764.59</v>
      </c>
      <c r="J5661" t="s">
        <v>17</v>
      </c>
      <c r="K5661">
        <v>0</v>
      </c>
      <c r="N5661"/>
    </row>
    <row r="5662" spans="1:14" x14ac:dyDescent="0.3">
      <c r="A5662" s="2">
        <v>5661</v>
      </c>
      <c r="B5662">
        <v>1565</v>
      </c>
      <c r="C5662" s="3">
        <v>896.52</v>
      </c>
      <c r="D5662" s="4" t="s">
        <v>14</v>
      </c>
      <c r="E5662" s="1">
        <v>45417.564583333333</v>
      </c>
      <c r="F5662" s="1"/>
      <c r="G5662" t="s">
        <v>15</v>
      </c>
      <c r="H5662" t="s">
        <v>16</v>
      </c>
      <c r="I5662" s="3">
        <v>3156.03</v>
      </c>
      <c r="J5662" t="s">
        <v>17</v>
      </c>
      <c r="K5662">
        <v>0</v>
      </c>
      <c r="N5662"/>
    </row>
    <row r="5663" spans="1:14" x14ac:dyDescent="0.3">
      <c r="A5663" s="2">
        <v>5662</v>
      </c>
      <c r="B5663">
        <v>1325</v>
      </c>
      <c r="C5663" s="3">
        <v>2921.55</v>
      </c>
      <c r="D5663" s="4" t="s">
        <v>21</v>
      </c>
      <c r="E5663" s="1">
        <v>45395.618055555555</v>
      </c>
      <c r="F5663" s="1"/>
      <c r="G5663" t="s">
        <v>25</v>
      </c>
      <c r="H5663" t="s">
        <v>12</v>
      </c>
      <c r="I5663" s="3">
        <v>23590.69</v>
      </c>
      <c r="J5663" t="s">
        <v>22</v>
      </c>
      <c r="K5663">
        <v>0</v>
      </c>
      <c r="N5663"/>
    </row>
    <row r="5664" spans="1:14" x14ac:dyDescent="0.3">
      <c r="A5664" s="2">
        <v>5663</v>
      </c>
      <c r="B5664">
        <v>1356</v>
      </c>
      <c r="C5664" s="3">
        <v>3404.47</v>
      </c>
      <c r="D5664" s="4" t="s">
        <v>14</v>
      </c>
      <c r="E5664" s="1">
        <v>45462.609027777777</v>
      </c>
      <c r="F5664" s="1"/>
      <c r="G5664" t="s">
        <v>29</v>
      </c>
      <c r="H5664" t="s">
        <v>12</v>
      </c>
      <c r="I5664" s="3">
        <v>15265.94</v>
      </c>
      <c r="J5664" t="s">
        <v>17</v>
      </c>
      <c r="K5664">
        <v>0</v>
      </c>
      <c r="N5664"/>
    </row>
    <row r="5665" spans="1:14" x14ac:dyDescent="0.3">
      <c r="A5665" s="2">
        <v>5664</v>
      </c>
      <c r="B5665">
        <v>1824</v>
      </c>
      <c r="C5665" s="3">
        <v>1870.7</v>
      </c>
      <c r="D5665" s="4" t="s">
        <v>10</v>
      </c>
      <c r="E5665" s="1">
        <v>45292.685416666667</v>
      </c>
      <c r="F5665" s="1"/>
      <c r="G5665" t="s">
        <v>27</v>
      </c>
      <c r="H5665" t="s">
        <v>12</v>
      </c>
      <c r="I5665" s="3">
        <v>15823.08</v>
      </c>
      <c r="J5665" t="s">
        <v>28</v>
      </c>
      <c r="K5665">
        <v>0</v>
      </c>
      <c r="N5665"/>
    </row>
    <row r="5666" spans="1:14" x14ac:dyDescent="0.3">
      <c r="A5666" s="2">
        <v>5665</v>
      </c>
      <c r="B5666">
        <v>1649</v>
      </c>
      <c r="C5666" s="3">
        <v>3286.54</v>
      </c>
      <c r="D5666" s="4" t="s">
        <v>10</v>
      </c>
      <c r="E5666" s="1">
        <v>45311.480555555558</v>
      </c>
      <c r="F5666" s="1"/>
      <c r="G5666" t="s">
        <v>18</v>
      </c>
      <c r="H5666" t="s">
        <v>12</v>
      </c>
      <c r="I5666" s="3">
        <v>8331.65</v>
      </c>
      <c r="J5666" t="s">
        <v>21</v>
      </c>
      <c r="K5666">
        <v>0</v>
      </c>
      <c r="N5666"/>
    </row>
    <row r="5667" spans="1:14" x14ac:dyDescent="0.3">
      <c r="A5667" s="2">
        <v>5666</v>
      </c>
      <c r="B5667">
        <v>1679</v>
      </c>
      <c r="C5667" s="3">
        <v>1910.3</v>
      </c>
      <c r="D5667" s="4" t="s">
        <v>26</v>
      </c>
      <c r="E5667" s="1">
        <v>45425.638194444444</v>
      </c>
      <c r="F5667" s="1"/>
      <c r="G5667" t="s">
        <v>29</v>
      </c>
      <c r="H5667" t="s">
        <v>12</v>
      </c>
      <c r="I5667" s="3">
        <v>31767.95</v>
      </c>
      <c r="J5667" t="s">
        <v>13</v>
      </c>
      <c r="K5667">
        <v>0</v>
      </c>
      <c r="N5667"/>
    </row>
    <row r="5668" spans="1:14" x14ac:dyDescent="0.3">
      <c r="A5668" s="2">
        <v>5667</v>
      </c>
      <c r="B5668">
        <v>1390</v>
      </c>
      <c r="C5668" s="3">
        <v>2237.2800000000002</v>
      </c>
      <c r="D5668" s="4" t="s">
        <v>14</v>
      </c>
      <c r="E5668" s="1">
        <v>45330.338194444441</v>
      </c>
      <c r="F5668" s="1"/>
      <c r="G5668" t="s">
        <v>30</v>
      </c>
      <c r="H5668" t="s">
        <v>12</v>
      </c>
      <c r="I5668" s="3">
        <v>26365.73</v>
      </c>
      <c r="J5668" t="s">
        <v>21</v>
      </c>
      <c r="K5668">
        <v>0</v>
      </c>
      <c r="N5668"/>
    </row>
    <row r="5669" spans="1:14" x14ac:dyDescent="0.3">
      <c r="A5669" s="2">
        <v>5668</v>
      </c>
      <c r="B5669">
        <v>1614</v>
      </c>
      <c r="C5669" s="3">
        <v>5533.19</v>
      </c>
      <c r="D5669" s="4" t="s">
        <v>14</v>
      </c>
      <c r="E5669" s="1">
        <v>45482.964583333334</v>
      </c>
      <c r="F5669" s="1"/>
      <c r="G5669" t="s">
        <v>24</v>
      </c>
      <c r="H5669" t="s">
        <v>12</v>
      </c>
      <c r="I5669" s="3">
        <v>43313.93</v>
      </c>
      <c r="J5669" t="s">
        <v>22</v>
      </c>
      <c r="K5669">
        <v>0</v>
      </c>
      <c r="N5669"/>
    </row>
    <row r="5670" spans="1:14" x14ac:dyDescent="0.3">
      <c r="A5670" s="2">
        <v>5669</v>
      </c>
      <c r="B5670">
        <v>1933</v>
      </c>
      <c r="C5670" s="3">
        <v>5006.43</v>
      </c>
      <c r="D5670" s="4" t="s">
        <v>26</v>
      </c>
      <c r="E5670" s="1">
        <v>45428.02847222222</v>
      </c>
      <c r="F5670" s="1"/>
      <c r="G5670" t="s">
        <v>11</v>
      </c>
      <c r="H5670" t="s">
        <v>12</v>
      </c>
      <c r="I5670" s="3">
        <v>54374.26</v>
      </c>
      <c r="J5670" t="s">
        <v>17</v>
      </c>
      <c r="K5670">
        <v>0</v>
      </c>
      <c r="N5670"/>
    </row>
    <row r="5671" spans="1:14" x14ac:dyDescent="0.3">
      <c r="A5671" s="2">
        <v>5670</v>
      </c>
      <c r="B5671">
        <v>1084</v>
      </c>
      <c r="C5671" s="3">
        <v>1321.56</v>
      </c>
      <c r="D5671" s="4" t="s">
        <v>10</v>
      </c>
      <c r="E5671" s="1">
        <v>45376.506249999999</v>
      </c>
      <c r="F5671" s="1"/>
      <c r="G5671" t="s">
        <v>11</v>
      </c>
      <c r="H5671" t="s">
        <v>12</v>
      </c>
      <c r="I5671" s="3">
        <v>8178.73</v>
      </c>
      <c r="J5671" t="s">
        <v>23</v>
      </c>
      <c r="K5671">
        <v>0</v>
      </c>
      <c r="N5671"/>
    </row>
    <row r="5672" spans="1:14" x14ac:dyDescent="0.3">
      <c r="A5672" s="2">
        <v>5671</v>
      </c>
      <c r="B5672">
        <v>1316</v>
      </c>
      <c r="C5672" s="3">
        <v>11388.63</v>
      </c>
      <c r="D5672" s="4" t="s">
        <v>26</v>
      </c>
      <c r="E5672" s="1">
        <v>45326.458333333336</v>
      </c>
      <c r="F5672" s="1"/>
      <c r="G5672" t="s">
        <v>15</v>
      </c>
      <c r="H5672" t="s">
        <v>16</v>
      </c>
      <c r="I5672" s="3">
        <v>25737.46</v>
      </c>
      <c r="J5672" t="s">
        <v>13</v>
      </c>
      <c r="K5672">
        <v>0</v>
      </c>
      <c r="N5672"/>
    </row>
    <row r="5673" spans="1:14" x14ac:dyDescent="0.3">
      <c r="A5673" s="2">
        <v>5672</v>
      </c>
      <c r="B5673">
        <v>1211</v>
      </c>
      <c r="C5673" s="3">
        <v>9931.16</v>
      </c>
      <c r="D5673" s="4" t="s">
        <v>26</v>
      </c>
      <c r="E5673" s="1">
        <v>45375.931250000001</v>
      </c>
      <c r="F5673" s="1"/>
      <c r="G5673" t="s">
        <v>30</v>
      </c>
      <c r="H5673" t="s">
        <v>12</v>
      </c>
      <c r="I5673" s="3">
        <v>44371.41</v>
      </c>
      <c r="J5673" t="s">
        <v>28</v>
      </c>
      <c r="K5673">
        <v>0</v>
      </c>
      <c r="N5673"/>
    </row>
    <row r="5674" spans="1:14" x14ac:dyDescent="0.3">
      <c r="A5674" s="2">
        <v>5673</v>
      </c>
      <c r="B5674">
        <v>1514</v>
      </c>
      <c r="C5674" s="3">
        <v>3557.4</v>
      </c>
      <c r="D5674" s="4" t="s">
        <v>26</v>
      </c>
      <c r="E5674" s="1">
        <v>45423.631944444445</v>
      </c>
      <c r="F5674" s="1"/>
      <c r="G5674" t="s">
        <v>24</v>
      </c>
      <c r="H5674" t="s">
        <v>12</v>
      </c>
      <c r="I5674" s="3">
        <v>16185.69</v>
      </c>
      <c r="J5674" t="s">
        <v>17</v>
      </c>
      <c r="K5674">
        <v>0</v>
      </c>
      <c r="N5674"/>
    </row>
    <row r="5675" spans="1:14" x14ac:dyDescent="0.3">
      <c r="A5675" s="2">
        <v>5674</v>
      </c>
      <c r="B5675">
        <v>1383</v>
      </c>
      <c r="C5675" s="3">
        <v>2839.19</v>
      </c>
      <c r="D5675" s="4" t="s">
        <v>14</v>
      </c>
      <c r="E5675" s="1">
        <v>45447.950694444444</v>
      </c>
      <c r="F5675" s="1"/>
      <c r="G5675" t="s">
        <v>24</v>
      </c>
      <c r="H5675" t="s">
        <v>12</v>
      </c>
      <c r="I5675" s="3">
        <v>5316.42</v>
      </c>
      <c r="J5675" t="s">
        <v>22</v>
      </c>
      <c r="K5675">
        <v>0</v>
      </c>
      <c r="N5675"/>
    </row>
    <row r="5676" spans="1:14" x14ac:dyDescent="0.3">
      <c r="A5676" s="2">
        <v>5675</v>
      </c>
      <c r="B5676">
        <v>1690</v>
      </c>
      <c r="C5676" s="3">
        <v>2364.89</v>
      </c>
      <c r="D5676" s="4" t="s">
        <v>14</v>
      </c>
      <c r="E5676" s="1">
        <v>45415.566666666666</v>
      </c>
      <c r="F5676" s="1"/>
      <c r="G5676" t="s">
        <v>27</v>
      </c>
      <c r="H5676" t="s">
        <v>12</v>
      </c>
      <c r="I5676" s="3">
        <v>8745.41</v>
      </c>
      <c r="J5676" t="s">
        <v>21</v>
      </c>
      <c r="K5676">
        <v>0</v>
      </c>
      <c r="N5676"/>
    </row>
    <row r="5677" spans="1:14" x14ac:dyDescent="0.3">
      <c r="A5677" s="2">
        <v>5676</v>
      </c>
      <c r="B5677">
        <v>1341</v>
      </c>
      <c r="C5677" s="3">
        <v>6142.49</v>
      </c>
      <c r="D5677" s="4" t="s">
        <v>14</v>
      </c>
      <c r="E5677" s="1">
        <v>45432.193055555559</v>
      </c>
      <c r="F5677" s="1"/>
      <c r="G5677" t="s">
        <v>30</v>
      </c>
      <c r="H5677" t="s">
        <v>12</v>
      </c>
      <c r="I5677" s="3">
        <v>28390.21</v>
      </c>
      <c r="J5677" t="s">
        <v>22</v>
      </c>
      <c r="K5677">
        <v>0</v>
      </c>
      <c r="N5677"/>
    </row>
    <row r="5678" spans="1:14" x14ac:dyDescent="0.3">
      <c r="A5678" s="2">
        <v>5677</v>
      </c>
      <c r="B5678">
        <v>1814</v>
      </c>
      <c r="C5678" s="3">
        <v>5568.62</v>
      </c>
      <c r="D5678" s="4" t="s">
        <v>14</v>
      </c>
      <c r="E5678" s="1">
        <v>45426.650694444441</v>
      </c>
      <c r="F5678" s="1"/>
      <c r="G5678" t="s">
        <v>20</v>
      </c>
      <c r="H5678" t="s">
        <v>16</v>
      </c>
      <c r="I5678" s="3">
        <v>27677.07</v>
      </c>
      <c r="J5678" t="s">
        <v>19</v>
      </c>
      <c r="K5678">
        <v>0</v>
      </c>
      <c r="N5678"/>
    </row>
    <row r="5679" spans="1:14" x14ac:dyDescent="0.3">
      <c r="A5679" s="2">
        <v>5678</v>
      </c>
      <c r="B5679">
        <v>1963</v>
      </c>
      <c r="C5679" s="3">
        <v>1091.9000000000001</v>
      </c>
      <c r="D5679" s="4" t="s">
        <v>21</v>
      </c>
      <c r="E5679" s="1">
        <v>45331.693055555559</v>
      </c>
      <c r="F5679" s="1"/>
      <c r="G5679" t="s">
        <v>15</v>
      </c>
      <c r="H5679" t="s">
        <v>16</v>
      </c>
      <c r="I5679" s="3">
        <v>49734.83</v>
      </c>
      <c r="J5679" t="s">
        <v>17</v>
      </c>
      <c r="K5679">
        <v>0</v>
      </c>
      <c r="N5679"/>
    </row>
    <row r="5680" spans="1:14" x14ac:dyDescent="0.3">
      <c r="A5680" s="2">
        <v>5679</v>
      </c>
      <c r="B5680">
        <v>1987</v>
      </c>
      <c r="C5680" s="3">
        <v>5565.45</v>
      </c>
      <c r="D5680" s="4" t="s">
        <v>26</v>
      </c>
      <c r="E5680" s="1">
        <v>45449.816666666666</v>
      </c>
      <c r="F5680" s="1"/>
      <c r="G5680" t="s">
        <v>18</v>
      </c>
      <c r="H5680" t="s">
        <v>12</v>
      </c>
      <c r="I5680" s="3">
        <v>29397</v>
      </c>
      <c r="J5680" t="s">
        <v>19</v>
      </c>
      <c r="K5680">
        <v>0</v>
      </c>
      <c r="N5680"/>
    </row>
    <row r="5681" spans="1:14" x14ac:dyDescent="0.3">
      <c r="A5681" s="2">
        <v>5680</v>
      </c>
      <c r="B5681">
        <v>1843</v>
      </c>
      <c r="C5681" s="3">
        <v>1454.64</v>
      </c>
      <c r="D5681" s="4" t="s">
        <v>26</v>
      </c>
      <c r="E5681" s="1">
        <v>45337.132638888892</v>
      </c>
      <c r="F5681" s="1"/>
      <c r="G5681" t="s">
        <v>24</v>
      </c>
      <c r="H5681" t="s">
        <v>12</v>
      </c>
      <c r="I5681" s="3">
        <v>35679.96</v>
      </c>
      <c r="J5681" t="s">
        <v>21</v>
      </c>
      <c r="K5681">
        <v>0</v>
      </c>
      <c r="N5681"/>
    </row>
    <row r="5682" spans="1:14" x14ac:dyDescent="0.3">
      <c r="A5682" s="2">
        <v>5681</v>
      </c>
      <c r="B5682">
        <v>1037</v>
      </c>
      <c r="C5682" s="3">
        <v>93.66</v>
      </c>
      <c r="D5682" s="4" t="s">
        <v>14</v>
      </c>
      <c r="E5682" s="1">
        <v>45298.53402777778</v>
      </c>
      <c r="F5682" s="1"/>
      <c r="G5682" t="s">
        <v>30</v>
      </c>
      <c r="H5682" t="s">
        <v>12</v>
      </c>
      <c r="I5682" s="3">
        <v>25211.51</v>
      </c>
      <c r="J5682" t="s">
        <v>19</v>
      </c>
      <c r="K5682">
        <v>0</v>
      </c>
      <c r="N5682"/>
    </row>
    <row r="5683" spans="1:14" x14ac:dyDescent="0.3">
      <c r="A5683" s="2">
        <v>5682</v>
      </c>
      <c r="B5683">
        <v>1510</v>
      </c>
      <c r="C5683" s="3">
        <v>6006.69</v>
      </c>
      <c r="D5683" s="4" t="s">
        <v>10</v>
      </c>
      <c r="E5683" s="1">
        <v>45340.286111111112</v>
      </c>
      <c r="F5683" s="1"/>
      <c r="G5683" t="s">
        <v>25</v>
      </c>
      <c r="H5683" t="s">
        <v>12</v>
      </c>
      <c r="I5683" s="3">
        <v>20232.7</v>
      </c>
      <c r="J5683" t="s">
        <v>23</v>
      </c>
      <c r="K5683">
        <v>0</v>
      </c>
      <c r="N5683"/>
    </row>
    <row r="5684" spans="1:14" x14ac:dyDescent="0.3">
      <c r="A5684" s="2">
        <v>5683</v>
      </c>
      <c r="B5684">
        <v>1419</v>
      </c>
      <c r="C5684" s="3">
        <v>5175.28</v>
      </c>
      <c r="D5684" s="4" t="s">
        <v>21</v>
      </c>
      <c r="E5684" s="1">
        <v>45467.615277777775</v>
      </c>
      <c r="F5684" s="1"/>
      <c r="G5684" t="s">
        <v>30</v>
      </c>
      <c r="H5684" t="s">
        <v>12</v>
      </c>
      <c r="I5684" s="3">
        <v>11342.38</v>
      </c>
      <c r="J5684" t="s">
        <v>22</v>
      </c>
      <c r="K5684">
        <v>0</v>
      </c>
      <c r="N5684"/>
    </row>
    <row r="5685" spans="1:14" x14ac:dyDescent="0.3">
      <c r="A5685" s="2">
        <v>5684</v>
      </c>
      <c r="B5685">
        <v>1750</v>
      </c>
      <c r="C5685" s="3">
        <v>2645.03</v>
      </c>
      <c r="D5685" s="4" t="s">
        <v>21</v>
      </c>
      <c r="E5685" s="1">
        <v>45319.557638888888</v>
      </c>
      <c r="F5685" s="1"/>
      <c r="G5685" t="s">
        <v>25</v>
      </c>
      <c r="H5685" t="s">
        <v>12</v>
      </c>
      <c r="I5685" s="3">
        <v>45739.66</v>
      </c>
      <c r="J5685" t="s">
        <v>22</v>
      </c>
      <c r="K5685">
        <v>0</v>
      </c>
      <c r="N5685"/>
    </row>
    <row r="5686" spans="1:14" x14ac:dyDescent="0.3">
      <c r="A5686" s="2">
        <v>5685</v>
      </c>
      <c r="B5686">
        <v>1168</v>
      </c>
      <c r="C5686" s="3">
        <v>3729.43</v>
      </c>
      <c r="D5686" s="4" t="s">
        <v>10</v>
      </c>
      <c r="E5686" s="1">
        <v>45299.522222222222</v>
      </c>
      <c r="F5686" s="1"/>
      <c r="G5686" t="s">
        <v>11</v>
      </c>
      <c r="H5686" t="s">
        <v>12</v>
      </c>
      <c r="I5686" s="3">
        <v>12209.9</v>
      </c>
      <c r="J5686" t="s">
        <v>28</v>
      </c>
      <c r="K5686">
        <v>0</v>
      </c>
      <c r="N5686"/>
    </row>
    <row r="5687" spans="1:14" x14ac:dyDescent="0.3">
      <c r="A5687" s="2">
        <v>5686</v>
      </c>
      <c r="B5687">
        <v>1964</v>
      </c>
      <c r="C5687" s="3">
        <v>14703.3</v>
      </c>
      <c r="D5687" s="4" t="s">
        <v>14</v>
      </c>
      <c r="E5687" s="1">
        <v>45407.164583333331</v>
      </c>
      <c r="F5687" s="1"/>
      <c r="G5687" t="s">
        <v>11</v>
      </c>
      <c r="H5687" t="s">
        <v>12</v>
      </c>
      <c r="I5687" s="3">
        <v>20451.09</v>
      </c>
      <c r="J5687" t="s">
        <v>17</v>
      </c>
      <c r="K5687">
        <v>0</v>
      </c>
      <c r="N5687"/>
    </row>
    <row r="5688" spans="1:14" x14ac:dyDescent="0.3">
      <c r="A5688" s="2">
        <v>5687</v>
      </c>
      <c r="B5688">
        <v>1908</v>
      </c>
      <c r="C5688" s="3">
        <v>4521.8100000000004</v>
      </c>
      <c r="D5688" s="4" t="s">
        <v>21</v>
      </c>
      <c r="E5688" s="1">
        <v>45318.464583333334</v>
      </c>
      <c r="F5688" s="1"/>
      <c r="G5688" t="s">
        <v>20</v>
      </c>
      <c r="H5688" t="s">
        <v>16</v>
      </c>
      <c r="I5688" s="3">
        <v>15999.41</v>
      </c>
      <c r="J5688" t="s">
        <v>17</v>
      </c>
      <c r="K5688">
        <v>0</v>
      </c>
      <c r="N5688"/>
    </row>
    <row r="5689" spans="1:14" x14ac:dyDescent="0.3">
      <c r="A5689" s="2">
        <v>5688</v>
      </c>
      <c r="B5689">
        <v>1342</v>
      </c>
      <c r="C5689" s="3">
        <v>5363.03</v>
      </c>
      <c r="D5689" s="4" t="s">
        <v>21</v>
      </c>
      <c r="E5689" s="1">
        <v>45375.666666666664</v>
      </c>
      <c r="F5689" s="1"/>
      <c r="G5689" t="s">
        <v>29</v>
      </c>
      <c r="H5689" t="s">
        <v>12</v>
      </c>
      <c r="I5689" s="3">
        <v>6484.97</v>
      </c>
      <c r="J5689" t="s">
        <v>17</v>
      </c>
      <c r="K5689">
        <v>0</v>
      </c>
      <c r="N5689"/>
    </row>
    <row r="5690" spans="1:14" x14ac:dyDescent="0.3">
      <c r="A5690" s="2">
        <v>5689</v>
      </c>
      <c r="B5690">
        <v>1825</v>
      </c>
      <c r="C5690" s="3">
        <v>330.23</v>
      </c>
      <c r="D5690" s="4" t="s">
        <v>26</v>
      </c>
      <c r="E5690" s="1">
        <v>45455.913194444445</v>
      </c>
      <c r="F5690" s="1"/>
      <c r="G5690" t="s">
        <v>18</v>
      </c>
      <c r="H5690" t="s">
        <v>12</v>
      </c>
      <c r="I5690" s="3">
        <v>4856.5200000000004</v>
      </c>
      <c r="J5690" t="s">
        <v>23</v>
      </c>
      <c r="K5690">
        <v>0</v>
      </c>
      <c r="N5690"/>
    </row>
    <row r="5691" spans="1:14" x14ac:dyDescent="0.3">
      <c r="A5691" s="2">
        <v>5690</v>
      </c>
      <c r="B5691">
        <v>1305</v>
      </c>
      <c r="C5691" s="3">
        <v>907.58</v>
      </c>
      <c r="D5691" s="4" t="s">
        <v>26</v>
      </c>
      <c r="E5691" s="1">
        <v>45411.081944444442</v>
      </c>
      <c r="F5691" s="1"/>
      <c r="G5691" t="s">
        <v>20</v>
      </c>
      <c r="H5691" t="s">
        <v>16</v>
      </c>
      <c r="I5691" s="3">
        <v>33032.22</v>
      </c>
      <c r="J5691" t="s">
        <v>17</v>
      </c>
      <c r="K5691">
        <v>0</v>
      </c>
      <c r="N5691"/>
    </row>
    <row r="5692" spans="1:14" x14ac:dyDescent="0.3">
      <c r="A5692" s="2">
        <v>5691</v>
      </c>
      <c r="B5692">
        <v>1541</v>
      </c>
      <c r="C5692" s="3">
        <v>1790.18</v>
      </c>
      <c r="D5692" s="4" t="s">
        <v>14</v>
      </c>
      <c r="E5692" s="1">
        <v>45302.96875</v>
      </c>
      <c r="F5692" s="1"/>
      <c r="G5692" t="s">
        <v>15</v>
      </c>
      <c r="H5692" t="s">
        <v>16</v>
      </c>
      <c r="I5692" s="3">
        <v>14724.01</v>
      </c>
      <c r="J5692" t="s">
        <v>17</v>
      </c>
      <c r="K5692">
        <v>0</v>
      </c>
      <c r="N5692"/>
    </row>
    <row r="5693" spans="1:14" x14ac:dyDescent="0.3">
      <c r="A5693" s="2">
        <v>5692</v>
      </c>
      <c r="B5693">
        <v>1701</v>
      </c>
      <c r="C5693" s="3">
        <v>3875.9</v>
      </c>
      <c r="D5693" s="4" t="s">
        <v>14</v>
      </c>
      <c r="E5693" s="1">
        <v>45320.393750000003</v>
      </c>
      <c r="F5693" s="1"/>
      <c r="G5693" t="s">
        <v>11</v>
      </c>
      <c r="H5693" t="s">
        <v>12</v>
      </c>
      <c r="I5693" s="3">
        <v>21462.99</v>
      </c>
      <c r="J5693" t="s">
        <v>17</v>
      </c>
      <c r="K5693">
        <v>0</v>
      </c>
      <c r="N5693"/>
    </row>
    <row r="5694" spans="1:14" x14ac:dyDescent="0.3">
      <c r="A5694" s="2">
        <v>5693</v>
      </c>
      <c r="B5694">
        <v>1868</v>
      </c>
      <c r="C5694" s="3">
        <v>7493.75</v>
      </c>
      <c r="D5694" s="4" t="s">
        <v>26</v>
      </c>
      <c r="E5694" s="1">
        <v>45391.052777777775</v>
      </c>
      <c r="F5694" s="1"/>
      <c r="G5694" t="s">
        <v>15</v>
      </c>
      <c r="H5694" t="s">
        <v>16</v>
      </c>
      <c r="I5694" s="3">
        <v>49423.44</v>
      </c>
      <c r="J5694" t="s">
        <v>19</v>
      </c>
      <c r="K5694">
        <v>0</v>
      </c>
      <c r="N5694"/>
    </row>
    <row r="5695" spans="1:14" x14ac:dyDescent="0.3">
      <c r="A5695" s="2">
        <v>5694</v>
      </c>
      <c r="B5695">
        <v>1536</v>
      </c>
      <c r="C5695" s="3">
        <v>1937.44</v>
      </c>
      <c r="D5695" s="4" t="s">
        <v>26</v>
      </c>
      <c r="E5695" s="1">
        <v>45431.380555555559</v>
      </c>
      <c r="F5695" s="1"/>
      <c r="G5695" t="s">
        <v>20</v>
      </c>
      <c r="H5695" t="s">
        <v>16</v>
      </c>
      <c r="I5695" s="3">
        <v>40809.519999999997</v>
      </c>
      <c r="J5695" t="s">
        <v>22</v>
      </c>
      <c r="K5695">
        <v>0</v>
      </c>
      <c r="N5695"/>
    </row>
    <row r="5696" spans="1:14" x14ac:dyDescent="0.3">
      <c r="A5696" s="2">
        <v>5695</v>
      </c>
      <c r="B5696">
        <v>1111</v>
      </c>
      <c r="C5696" s="3">
        <v>2203.25</v>
      </c>
      <c r="D5696" s="4" t="s">
        <v>26</v>
      </c>
      <c r="E5696" s="1">
        <v>45405.716666666667</v>
      </c>
      <c r="F5696" s="1"/>
      <c r="G5696" t="s">
        <v>18</v>
      </c>
      <c r="H5696" t="s">
        <v>12</v>
      </c>
      <c r="I5696" s="3">
        <v>27323.41</v>
      </c>
      <c r="J5696" t="s">
        <v>19</v>
      </c>
      <c r="K5696">
        <v>0</v>
      </c>
      <c r="N5696"/>
    </row>
    <row r="5697" spans="1:14" x14ac:dyDescent="0.3">
      <c r="A5697" s="2">
        <v>5696</v>
      </c>
      <c r="B5697">
        <v>1410</v>
      </c>
      <c r="C5697" s="3">
        <v>1479.59</v>
      </c>
      <c r="D5697" s="4" t="s">
        <v>10</v>
      </c>
      <c r="E5697" s="1">
        <v>45440.902083333334</v>
      </c>
      <c r="F5697" s="1"/>
      <c r="G5697" t="s">
        <v>25</v>
      </c>
      <c r="H5697" t="s">
        <v>12</v>
      </c>
      <c r="I5697" s="3">
        <v>32515.45</v>
      </c>
      <c r="J5697" t="s">
        <v>13</v>
      </c>
      <c r="K5697">
        <v>0</v>
      </c>
      <c r="N5697"/>
    </row>
    <row r="5698" spans="1:14" x14ac:dyDescent="0.3">
      <c r="A5698" s="2">
        <v>5697</v>
      </c>
      <c r="B5698">
        <v>1946</v>
      </c>
      <c r="C5698" s="3">
        <v>1469.23</v>
      </c>
      <c r="D5698" s="4" t="s">
        <v>21</v>
      </c>
      <c r="E5698" s="1">
        <v>45368.722222222219</v>
      </c>
      <c r="F5698" s="1"/>
      <c r="G5698" t="s">
        <v>20</v>
      </c>
      <c r="H5698" t="s">
        <v>16</v>
      </c>
      <c r="I5698" s="3">
        <v>6673.98</v>
      </c>
      <c r="J5698" t="s">
        <v>23</v>
      </c>
      <c r="K5698">
        <v>0</v>
      </c>
      <c r="N5698"/>
    </row>
    <row r="5699" spans="1:14" x14ac:dyDescent="0.3">
      <c r="A5699" s="2">
        <v>5698</v>
      </c>
      <c r="B5699">
        <v>1205</v>
      </c>
      <c r="C5699" s="3">
        <v>14866.32</v>
      </c>
      <c r="D5699" s="4" t="s">
        <v>14</v>
      </c>
      <c r="E5699" s="1">
        <v>45308.938194444447</v>
      </c>
      <c r="F5699" s="1"/>
      <c r="G5699" t="s">
        <v>11</v>
      </c>
      <c r="H5699" t="s">
        <v>12</v>
      </c>
      <c r="I5699" s="3">
        <v>53184.46</v>
      </c>
      <c r="J5699" t="s">
        <v>19</v>
      </c>
      <c r="K5699">
        <v>0</v>
      </c>
      <c r="N5699"/>
    </row>
    <row r="5700" spans="1:14" x14ac:dyDescent="0.3">
      <c r="A5700" s="2">
        <v>5699</v>
      </c>
      <c r="B5700">
        <v>1184</v>
      </c>
      <c r="C5700" s="3">
        <v>5045.5600000000004</v>
      </c>
      <c r="D5700" s="4" t="s">
        <v>14</v>
      </c>
      <c r="E5700" s="1">
        <v>45320.984722222223</v>
      </c>
      <c r="F5700" s="1"/>
      <c r="G5700" t="s">
        <v>18</v>
      </c>
      <c r="H5700" t="s">
        <v>12</v>
      </c>
      <c r="I5700" s="3">
        <v>31338.94</v>
      </c>
      <c r="J5700" t="s">
        <v>23</v>
      </c>
      <c r="K5700">
        <v>0</v>
      </c>
      <c r="N5700"/>
    </row>
    <row r="5701" spans="1:14" x14ac:dyDescent="0.3">
      <c r="A5701" s="2">
        <v>5700</v>
      </c>
      <c r="B5701">
        <v>1381</v>
      </c>
      <c r="C5701" s="3">
        <v>847.43</v>
      </c>
      <c r="D5701" s="4" t="s">
        <v>10</v>
      </c>
      <c r="E5701" s="1">
        <v>45467.479166666664</v>
      </c>
      <c r="F5701" s="1"/>
      <c r="G5701" t="s">
        <v>24</v>
      </c>
      <c r="H5701" t="s">
        <v>12</v>
      </c>
      <c r="I5701" s="3">
        <v>29823.94</v>
      </c>
      <c r="J5701" t="s">
        <v>21</v>
      </c>
      <c r="K5701">
        <v>0</v>
      </c>
      <c r="N5701"/>
    </row>
    <row r="5702" spans="1:14" x14ac:dyDescent="0.3">
      <c r="A5702" s="2">
        <v>5701</v>
      </c>
      <c r="B5702">
        <v>1495</v>
      </c>
      <c r="C5702" s="3">
        <v>6405.14</v>
      </c>
      <c r="D5702" s="4" t="s">
        <v>26</v>
      </c>
      <c r="E5702" s="1">
        <v>45339.431250000001</v>
      </c>
      <c r="F5702" s="1"/>
      <c r="G5702" t="s">
        <v>27</v>
      </c>
      <c r="H5702" t="s">
        <v>12</v>
      </c>
      <c r="I5702" s="3">
        <v>40015.96</v>
      </c>
      <c r="J5702" t="s">
        <v>17</v>
      </c>
      <c r="K5702">
        <v>0</v>
      </c>
      <c r="N5702"/>
    </row>
    <row r="5703" spans="1:14" x14ac:dyDescent="0.3">
      <c r="A5703" s="2">
        <v>5702</v>
      </c>
      <c r="B5703">
        <v>1378</v>
      </c>
      <c r="C5703" s="3">
        <v>6401.05</v>
      </c>
      <c r="D5703" s="4" t="s">
        <v>21</v>
      </c>
      <c r="E5703" s="1">
        <v>45391.202777777777</v>
      </c>
      <c r="F5703" s="1"/>
      <c r="G5703" t="s">
        <v>27</v>
      </c>
      <c r="H5703" t="s">
        <v>12</v>
      </c>
      <c r="I5703" s="3">
        <v>31909.64</v>
      </c>
      <c r="J5703" t="s">
        <v>22</v>
      </c>
      <c r="K5703">
        <v>0</v>
      </c>
      <c r="N5703"/>
    </row>
    <row r="5704" spans="1:14" x14ac:dyDescent="0.3">
      <c r="A5704" s="2">
        <v>5703</v>
      </c>
      <c r="B5704">
        <v>1046</v>
      </c>
      <c r="C5704" s="3">
        <v>5490.12</v>
      </c>
      <c r="D5704" s="4" t="s">
        <v>26</v>
      </c>
      <c r="E5704" s="1">
        <v>45400.863194444442</v>
      </c>
      <c r="F5704" s="1"/>
      <c r="G5704" t="s">
        <v>20</v>
      </c>
      <c r="H5704" t="s">
        <v>16</v>
      </c>
      <c r="I5704" s="3">
        <v>32053.06</v>
      </c>
      <c r="J5704" t="s">
        <v>13</v>
      </c>
      <c r="K5704">
        <v>0</v>
      </c>
      <c r="N5704"/>
    </row>
    <row r="5705" spans="1:14" x14ac:dyDescent="0.3">
      <c r="A5705" s="2">
        <v>5704</v>
      </c>
      <c r="B5705">
        <v>1885</v>
      </c>
      <c r="C5705" s="3">
        <v>723.51</v>
      </c>
      <c r="D5705" s="4" t="s">
        <v>14</v>
      </c>
      <c r="E5705" s="1">
        <v>45343.259722222225</v>
      </c>
      <c r="F5705" s="1"/>
      <c r="G5705" t="s">
        <v>15</v>
      </c>
      <c r="H5705" t="s">
        <v>16</v>
      </c>
      <c r="I5705" s="3">
        <v>26205.65</v>
      </c>
      <c r="J5705" t="s">
        <v>28</v>
      </c>
      <c r="K5705">
        <v>0</v>
      </c>
      <c r="N5705"/>
    </row>
    <row r="5706" spans="1:14" x14ac:dyDescent="0.3">
      <c r="A5706" s="2">
        <v>5705</v>
      </c>
      <c r="B5706">
        <v>1739</v>
      </c>
      <c r="C5706" s="3">
        <v>2621.17</v>
      </c>
      <c r="D5706" s="4" t="s">
        <v>10</v>
      </c>
      <c r="E5706" s="1">
        <v>45448.986805555556</v>
      </c>
      <c r="F5706" s="1"/>
      <c r="G5706" t="s">
        <v>27</v>
      </c>
      <c r="H5706" t="s">
        <v>12</v>
      </c>
      <c r="I5706" s="3">
        <v>27965.23</v>
      </c>
      <c r="J5706" t="s">
        <v>17</v>
      </c>
      <c r="K5706">
        <v>0</v>
      </c>
      <c r="N5706"/>
    </row>
    <row r="5707" spans="1:14" x14ac:dyDescent="0.3">
      <c r="A5707" s="2">
        <v>5706</v>
      </c>
      <c r="B5707">
        <v>1550</v>
      </c>
      <c r="C5707" s="3">
        <v>564.48</v>
      </c>
      <c r="D5707" s="4" t="s">
        <v>21</v>
      </c>
      <c r="E5707" s="1">
        <v>45321.888888888891</v>
      </c>
      <c r="F5707" s="1"/>
      <c r="G5707" t="s">
        <v>30</v>
      </c>
      <c r="H5707" t="s">
        <v>12</v>
      </c>
      <c r="I5707" s="3">
        <v>38324.54</v>
      </c>
      <c r="J5707" t="s">
        <v>13</v>
      </c>
      <c r="K5707">
        <v>0</v>
      </c>
      <c r="N5707"/>
    </row>
    <row r="5708" spans="1:14" x14ac:dyDescent="0.3">
      <c r="A5708" s="2">
        <v>5707</v>
      </c>
      <c r="B5708">
        <v>1527</v>
      </c>
      <c r="C5708" s="3">
        <v>8480.99</v>
      </c>
      <c r="D5708" s="4" t="s">
        <v>21</v>
      </c>
      <c r="E5708" s="1">
        <v>45364.066666666666</v>
      </c>
      <c r="F5708" s="1"/>
      <c r="G5708" t="s">
        <v>18</v>
      </c>
      <c r="H5708" t="s">
        <v>12</v>
      </c>
      <c r="I5708" s="3">
        <v>30414.21</v>
      </c>
      <c r="J5708" t="s">
        <v>23</v>
      </c>
      <c r="K5708">
        <v>0</v>
      </c>
      <c r="N5708"/>
    </row>
    <row r="5709" spans="1:14" x14ac:dyDescent="0.3">
      <c r="A5709" s="2">
        <v>5708</v>
      </c>
      <c r="B5709">
        <v>1503</v>
      </c>
      <c r="C5709" s="3">
        <v>5323.55</v>
      </c>
      <c r="D5709" s="4" t="s">
        <v>21</v>
      </c>
      <c r="E5709" s="1">
        <v>45302.95416666667</v>
      </c>
      <c r="F5709" s="1"/>
      <c r="G5709" t="s">
        <v>27</v>
      </c>
      <c r="H5709" t="s">
        <v>12</v>
      </c>
      <c r="I5709" s="3">
        <v>6465.32</v>
      </c>
      <c r="J5709" t="s">
        <v>13</v>
      </c>
      <c r="K5709">
        <v>0</v>
      </c>
      <c r="N5709"/>
    </row>
    <row r="5710" spans="1:14" x14ac:dyDescent="0.3">
      <c r="A5710" s="2">
        <v>5709</v>
      </c>
      <c r="B5710">
        <v>1021</v>
      </c>
      <c r="C5710" s="3">
        <v>3538.3</v>
      </c>
      <c r="D5710" s="4" t="s">
        <v>21</v>
      </c>
      <c r="E5710" s="1">
        <v>45362.75</v>
      </c>
      <c r="F5710" s="1"/>
      <c r="G5710" t="s">
        <v>30</v>
      </c>
      <c r="H5710" t="s">
        <v>12</v>
      </c>
      <c r="I5710" s="3">
        <v>34529.4</v>
      </c>
      <c r="J5710" t="s">
        <v>22</v>
      </c>
      <c r="K5710">
        <v>0</v>
      </c>
      <c r="N5710"/>
    </row>
    <row r="5711" spans="1:14" x14ac:dyDescent="0.3">
      <c r="A5711" s="2">
        <v>5710</v>
      </c>
      <c r="B5711">
        <v>1212</v>
      </c>
      <c r="C5711" s="3">
        <v>2100.4699999999998</v>
      </c>
      <c r="D5711" s="4" t="s">
        <v>10</v>
      </c>
      <c r="E5711" s="1">
        <v>45443.350694444445</v>
      </c>
      <c r="F5711" s="1"/>
      <c r="G5711" t="s">
        <v>25</v>
      </c>
      <c r="H5711" t="s">
        <v>12</v>
      </c>
      <c r="I5711" s="3">
        <v>49780.93</v>
      </c>
      <c r="J5711" t="s">
        <v>23</v>
      </c>
      <c r="K5711">
        <v>0</v>
      </c>
      <c r="N5711"/>
    </row>
    <row r="5712" spans="1:14" x14ac:dyDescent="0.3">
      <c r="A5712" s="2">
        <v>5711</v>
      </c>
      <c r="B5712">
        <v>1309</v>
      </c>
      <c r="C5712" s="3">
        <v>1018.23</v>
      </c>
      <c r="D5712" s="4" t="s">
        <v>14</v>
      </c>
      <c r="E5712" s="1">
        <v>45415.582638888889</v>
      </c>
      <c r="F5712" s="1"/>
      <c r="G5712" t="s">
        <v>15</v>
      </c>
      <c r="H5712" t="s">
        <v>16</v>
      </c>
      <c r="I5712" s="3">
        <v>14609.26</v>
      </c>
      <c r="J5712" t="s">
        <v>17</v>
      </c>
      <c r="K5712">
        <v>0</v>
      </c>
      <c r="N5712"/>
    </row>
    <row r="5713" spans="1:14" x14ac:dyDescent="0.3">
      <c r="A5713" s="2">
        <v>5712</v>
      </c>
      <c r="B5713">
        <v>1660</v>
      </c>
      <c r="C5713" s="3">
        <v>562.75</v>
      </c>
      <c r="D5713" s="4" t="s">
        <v>21</v>
      </c>
      <c r="E5713" s="1">
        <v>45364.40625</v>
      </c>
      <c r="F5713" s="1"/>
      <c r="G5713" t="s">
        <v>24</v>
      </c>
      <c r="H5713" t="s">
        <v>12</v>
      </c>
      <c r="I5713" s="3">
        <v>41556.22</v>
      </c>
      <c r="J5713" t="s">
        <v>23</v>
      </c>
      <c r="K5713">
        <v>0</v>
      </c>
      <c r="N5713"/>
    </row>
    <row r="5714" spans="1:14" x14ac:dyDescent="0.3">
      <c r="A5714" s="2">
        <v>5713</v>
      </c>
      <c r="B5714">
        <v>1967</v>
      </c>
      <c r="C5714" s="3">
        <v>17407.8</v>
      </c>
      <c r="D5714" s="4" t="s">
        <v>21</v>
      </c>
      <c r="E5714" s="1">
        <v>45323.913194444445</v>
      </c>
      <c r="F5714" s="1"/>
      <c r="G5714" t="s">
        <v>24</v>
      </c>
      <c r="H5714" t="s">
        <v>12</v>
      </c>
      <c r="I5714" s="3">
        <v>40726.82</v>
      </c>
      <c r="J5714" t="s">
        <v>22</v>
      </c>
      <c r="K5714">
        <v>0</v>
      </c>
      <c r="N5714"/>
    </row>
    <row r="5715" spans="1:14" x14ac:dyDescent="0.3">
      <c r="A5715" s="2">
        <v>5714</v>
      </c>
      <c r="B5715">
        <v>1752</v>
      </c>
      <c r="C5715" s="3">
        <v>1113.52</v>
      </c>
      <c r="D5715" s="4" t="s">
        <v>14</v>
      </c>
      <c r="E5715" s="1">
        <v>45334.899305555555</v>
      </c>
      <c r="F5715" s="1"/>
      <c r="G5715" t="s">
        <v>18</v>
      </c>
      <c r="H5715" t="s">
        <v>12</v>
      </c>
      <c r="I5715" s="3">
        <v>33619.64</v>
      </c>
      <c r="J5715" t="s">
        <v>21</v>
      </c>
      <c r="K5715">
        <v>0</v>
      </c>
      <c r="N5715"/>
    </row>
    <row r="5716" spans="1:14" x14ac:dyDescent="0.3">
      <c r="A5716" s="2">
        <v>5715</v>
      </c>
      <c r="B5716">
        <v>1271</v>
      </c>
      <c r="C5716" s="3">
        <v>308.70999999999998</v>
      </c>
      <c r="D5716" s="4" t="s">
        <v>26</v>
      </c>
      <c r="E5716" s="1">
        <v>45370.367361111108</v>
      </c>
      <c r="F5716" s="1"/>
      <c r="G5716" t="s">
        <v>30</v>
      </c>
      <c r="H5716" t="s">
        <v>12</v>
      </c>
      <c r="I5716" s="3">
        <v>44961.52</v>
      </c>
      <c r="J5716" t="s">
        <v>19</v>
      </c>
      <c r="K5716">
        <v>0</v>
      </c>
      <c r="N5716"/>
    </row>
    <row r="5717" spans="1:14" x14ac:dyDescent="0.3">
      <c r="A5717" s="2">
        <v>5716</v>
      </c>
      <c r="B5717">
        <v>1570</v>
      </c>
      <c r="C5717" s="3">
        <v>16307.19</v>
      </c>
      <c r="D5717" s="4" t="s">
        <v>21</v>
      </c>
      <c r="E5717" s="1">
        <v>45371.711111111108</v>
      </c>
      <c r="F5717" s="1"/>
      <c r="G5717" t="s">
        <v>29</v>
      </c>
      <c r="H5717" t="s">
        <v>12</v>
      </c>
      <c r="I5717" s="3">
        <v>55086.86</v>
      </c>
      <c r="J5717" t="s">
        <v>28</v>
      </c>
      <c r="K5717">
        <v>1</v>
      </c>
      <c r="N5717"/>
    </row>
    <row r="5718" spans="1:14" x14ac:dyDescent="0.3">
      <c r="A5718" s="2">
        <v>5717</v>
      </c>
      <c r="B5718">
        <v>1798</v>
      </c>
      <c r="C5718" s="3">
        <v>3980.9</v>
      </c>
      <c r="D5718" s="4" t="s">
        <v>21</v>
      </c>
      <c r="E5718" s="1">
        <v>45478.038194444445</v>
      </c>
      <c r="F5718" s="1"/>
      <c r="G5718" t="s">
        <v>24</v>
      </c>
      <c r="H5718" t="s">
        <v>12</v>
      </c>
      <c r="I5718" s="3">
        <v>48325</v>
      </c>
      <c r="J5718" t="s">
        <v>21</v>
      </c>
      <c r="K5718">
        <v>0</v>
      </c>
      <c r="N5718"/>
    </row>
    <row r="5719" spans="1:14" x14ac:dyDescent="0.3">
      <c r="A5719" s="2">
        <v>5718</v>
      </c>
      <c r="B5719">
        <v>1937</v>
      </c>
      <c r="C5719" s="3">
        <v>7964.3</v>
      </c>
      <c r="D5719" s="4" t="s">
        <v>26</v>
      </c>
      <c r="E5719" s="1">
        <v>45329.826388888891</v>
      </c>
      <c r="F5719" s="1"/>
      <c r="G5719" t="s">
        <v>24</v>
      </c>
      <c r="H5719" t="s">
        <v>12</v>
      </c>
      <c r="I5719" s="3">
        <v>9430.7800000000007</v>
      </c>
      <c r="J5719" t="s">
        <v>17</v>
      </c>
      <c r="K5719">
        <v>0</v>
      </c>
      <c r="N5719"/>
    </row>
    <row r="5720" spans="1:14" x14ac:dyDescent="0.3">
      <c r="A5720" s="2">
        <v>5719</v>
      </c>
      <c r="B5720">
        <v>1201</v>
      </c>
      <c r="C5720" s="3">
        <v>223.76</v>
      </c>
      <c r="D5720" s="4" t="s">
        <v>14</v>
      </c>
      <c r="E5720" s="1">
        <v>45463.231944444444</v>
      </c>
      <c r="F5720" s="1"/>
      <c r="G5720" t="s">
        <v>25</v>
      </c>
      <c r="H5720" t="s">
        <v>12</v>
      </c>
      <c r="I5720" s="3">
        <v>10402.19</v>
      </c>
      <c r="J5720" t="s">
        <v>21</v>
      </c>
      <c r="K5720">
        <v>1</v>
      </c>
      <c r="N5720"/>
    </row>
    <row r="5721" spans="1:14" x14ac:dyDescent="0.3">
      <c r="A5721" s="2">
        <v>5720</v>
      </c>
      <c r="B5721">
        <v>1031</v>
      </c>
      <c r="C5721" s="3">
        <v>4184.46</v>
      </c>
      <c r="D5721" s="4" t="s">
        <v>14</v>
      </c>
      <c r="E5721" s="1">
        <v>45467.598611111112</v>
      </c>
      <c r="F5721" s="1"/>
      <c r="G5721" t="s">
        <v>24</v>
      </c>
      <c r="H5721" t="s">
        <v>12</v>
      </c>
      <c r="I5721" s="3">
        <v>25935.69</v>
      </c>
      <c r="J5721" t="s">
        <v>13</v>
      </c>
      <c r="K5721">
        <v>0</v>
      </c>
      <c r="N5721"/>
    </row>
    <row r="5722" spans="1:14" x14ac:dyDescent="0.3">
      <c r="A5722" s="2">
        <v>5721</v>
      </c>
      <c r="B5722">
        <v>1442</v>
      </c>
      <c r="C5722" s="3">
        <v>2539.23</v>
      </c>
      <c r="D5722" s="4" t="s">
        <v>21</v>
      </c>
      <c r="E5722" s="1">
        <v>45365.063194444447</v>
      </c>
      <c r="F5722" s="1"/>
      <c r="G5722" t="s">
        <v>24</v>
      </c>
      <c r="H5722" t="s">
        <v>12</v>
      </c>
      <c r="I5722" s="3">
        <v>45083.48</v>
      </c>
      <c r="J5722" t="s">
        <v>17</v>
      </c>
      <c r="K5722">
        <v>0</v>
      </c>
      <c r="N5722"/>
    </row>
    <row r="5723" spans="1:14" x14ac:dyDescent="0.3">
      <c r="A5723" s="2">
        <v>5722</v>
      </c>
      <c r="B5723">
        <v>1161</v>
      </c>
      <c r="C5723" s="3">
        <v>7391.27</v>
      </c>
      <c r="D5723" s="4" t="s">
        <v>14</v>
      </c>
      <c r="E5723" s="1">
        <v>45424.788888888892</v>
      </c>
      <c r="F5723" s="1"/>
      <c r="G5723" t="s">
        <v>27</v>
      </c>
      <c r="H5723" t="s">
        <v>12</v>
      </c>
      <c r="I5723" s="3">
        <v>49472.47</v>
      </c>
      <c r="J5723" t="s">
        <v>17</v>
      </c>
      <c r="K5723">
        <v>0</v>
      </c>
      <c r="N5723"/>
    </row>
    <row r="5724" spans="1:14" x14ac:dyDescent="0.3">
      <c r="A5724" s="2">
        <v>5723</v>
      </c>
      <c r="B5724">
        <v>1766</v>
      </c>
      <c r="C5724" s="3">
        <v>195.92</v>
      </c>
      <c r="D5724" s="4" t="s">
        <v>26</v>
      </c>
      <c r="E5724" s="1">
        <v>45372.905555555553</v>
      </c>
      <c r="F5724" s="1"/>
      <c r="G5724" t="s">
        <v>24</v>
      </c>
      <c r="H5724" t="s">
        <v>12</v>
      </c>
      <c r="I5724" s="3">
        <v>10267.799999999999</v>
      </c>
      <c r="J5724" t="s">
        <v>21</v>
      </c>
      <c r="K5724">
        <v>0</v>
      </c>
      <c r="N5724"/>
    </row>
    <row r="5725" spans="1:14" x14ac:dyDescent="0.3">
      <c r="A5725" s="2">
        <v>5724</v>
      </c>
      <c r="B5725">
        <v>1253</v>
      </c>
      <c r="C5725" s="3">
        <v>2568.2399999999998</v>
      </c>
      <c r="D5725" s="4" t="s">
        <v>10</v>
      </c>
      <c r="E5725" s="1">
        <v>45330.628472222219</v>
      </c>
      <c r="F5725" s="1"/>
      <c r="G5725" t="s">
        <v>25</v>
      </c>
      <c r="H5725" t="s">
        <v>12</v>
      </c>
      <c r="I5725" s="3">
        <v>10538.12</v>
      </c>
      <c r="J5725" t="s">
        <v>28</v>
      </c>
      <c r="K5725">
        <v>0</v>
      </c>
      <c r="N5725"/>
    </row>
    <row r="5726" spans="1:14" x14ac:dyDescent="0.3">
      <c r="A5726" s="2">
        <v>5725</v>
      </c>
      <c r="B5726">
        <v>1520</v>
      </c>
      <c r="C5726" s="3">
        <v>8024.08</v>
      </c>
      <c r="D5726" s="4" t="s">
        <v>26</v>
      </c>
      <c r="E5726" s="1">
        <v>45380.625</v>
      </c>
      <c r="F5726" s="1"/>
      <c r="G5726" t="s">
        <v>15</v>
      </c>
      <c r="H5726" t="s">
        <v>16</v>
      </c>
      <c r="I5726" s="3">
        <v>49924.5</v>
      </c>
      <c r="J5726" t="s">
        <v>17</v>
      </c>
      <c r="K5726">
        <v>0</v>
      </c>
      <c r="N5726"/>
    </row>
    <row r="5727" spans="1:14" x14ac:dyDescent="0.3">
      <c r="A5727" s="2">
        <v>5726</v>
      </c>
      <c r="B5727">
        <v>1976</v>
      </c>
      <c r="C5727" s="3">
        <v>3698.02</v>
      </c>
      <c r="D5727" s="4" t="s">
        <v>26</v>
      </c>
      <c r="E5727" s="1">
        <v>45331.289583333331</v>
      </c>
      <c r="F5727" s="1"/>
      <c r="G5727" t="s">
        <v>20</v>
      </c>
      <c r="H5727" t="s">
        <v>16</v>
      </c>
      <c r="I5727" s="3">
        <v>31228.3</v>
      </c>
      <c r="J5727" t="s">
        <v>17</v>
      </c>
      <c r="K5727">
        <v>0</v>
      </c>
      <c r="N5727"/>
    </row>
    <row r="5728" spans="1:14" x14ac:dyDescent="0.3">
      <c r="A5728" s="2">
        <v>5727</v>
      </c>
      <c r="B5728">
        <v>1650</v>
      </c>
      <c r="C5728" s="3">
        <v>3992.97</v>
      </c>
      <c r="D5728" s="4" t="s">
        <v>10</v>
      </c>
      <c r="E5728" s="1">
        <v>45346.92083333333</v>
      </c>
      <c r="F5728" s="1"/>
      <c r="G5728" t="s">
        <v>24</v>
      </c>
      <c r="H5728" t="s">
        <v>12</v>
      </c>
      <c r="I5728" s="3">
        <v>35704.69</v>
      </c>
      <c r="J5728" t="s">
        <v>28</v>
      </c>
      <c r="K5728">
        <v>0</v>
      </c>
      <c r="N5728"/>
    </row>
    <row r="5729" spans="1:14" x14ac:dyDescent="0.3">
      <c r="A5729" s="2">
        <v>5728</v>
      </c>
      <c r="B5729">
        <v>1479</v>
      </c>
      <c r="C5729" s="3">
        <v>511.08</v>
      </c>
      <c r="D5729" s="4" t="s">
        <v>26</v>
      </c>
      <c r="E5729" s="1">
        <v>45408.668055555558</v>
      </c>
      <c r="F5729" s="1"/>
      <c r="G5729" t="s">
        <v>18</v>
      </c>
      <c r="H5729" t="s">
        <v>12</v>
      </c>
      <c r="I5729" s="3">
        <v>41162.18</v>
      </c>
      <c r="J5729" t="s">
        <v>21</v>
      </c>
      <c r="K5729">
        <v>0</v>
      </c>
      <c r="N5729"/>
    </row>
    <row r="5730" spans="1:14" x14ac:dyDescent="0.3">
      <c r="A5730" s="2">
        <v>5729</v>
      </c>
      <c r="B5730">
        <v>1009</v>
      </c>
      <c r="C5730" s="3">
        <v>709.72</v>
      </c>
      <c r="D5730" s="4" t="s">
        <v>21</v>
      </c>
      <c r="E5730" s="1">
        <v>45391.099305555559</v>
      </c>
      <c r="F5730" s="1"/>
      <c r="G5730" t="s">
        <v>29</v>
      </c>
      <c r="H5730" t="s">
        <v>12</v>
      </c>
      <c r="I5730" s="3">
        <v>12085.3</v>
      </c>
      <c r="J5730" t="s">
        <v>22</v>
      </c>
      <c r="K5730">
        <v>0</v>
      </c>
      <c r="N5730"/>
    </row>
    <row r="5731" spans="1:14" x14ac:dyDescent="0.3">
      <c r="A5731" s="2">
        <v>5730</v>
      </c>
      <c r="B5731">
        <v>1725</v>
      </c>
      <c r="C5731" s="3">
        <v>5650.51</v>
      </c>
      <c r="D5731" s="4" t="s">
        <v>21</v>
      </c>
      <c r="E5731" s="1">
        <v>45484.668749999997</v>
      </c>
      <c r="F5731" s="1"/>
      <c r="G5731" t="s">
        <v>27</v>
      </c>
      <c r="H5731" t="s">
        <v>12</v>
      </c>
      <c r="I5731" s="3">
        <v>13338.27</v>
      </c>
      <c r="J5731" t="s">
        <v>19</v>
      </c>
      <c r="K5731">
        <v>0</v>
      </c>
      <c r="N5731"/>
    </row>
    <row r="5732" spans="1:14" x14ac:dyDescent="0.3">
      <c r="A5732" s="2">
        <v>5731</v>
      </c>
      <c r="B5732">
        <v>1504</v>
      </c>
      <c r="C5732" s="3">
        <v>5620.37</v>
      </c>
      <c r="D5732" s="4" t="s">
        <v>14</v>
      </c>
      <c r="E5732" s="1">
        <v>45419.81527777778</v>
      </c>
      <c r="F5732" s="1"/>
      <c r="G5732" t="s">
        <v>11</v>
      </c>
      <c r="H5732" t="s">
        <v>12</v>
      </c>
      <c r="I5732" s="3">
        <v>48713.54</v>
      </c>
      <c r="J5732" t="s">
        <v>28</v>
      </c>
      <c r="K5732">
        <v>0</v>
      </c>
      <c r="N5732"/>
    </row>
    <row r="5733" spans="1:14" x14ac:dyDescent="0.3">
      <c r="A5733" s="2">
        <v>5732</v>
      </c>
      <c r="B5733">
        <v>1784</v>
      </c>
      <c r="C5733" s="3">
        <v>19340.84</v>
      </c>
      <c r="D5733" s="4" t="s">
        <v>14</v>
      </c>
      <c r="E5733" s="1">
        <v>45461.686805555553</v>
      </c>
      <c r="F5733" s="1"/>
      <c r="G5733" t="s">
        <v>25</v>
      </c>
      <c r="H5733" t="s">
        <v>12</v>
      </c>
      <c r="I5733" s="3">
        <v>25817.77</v>
      </c>
      <c r="J5733" t="s">
        <v>23</v>
      </c>
      <c r="K5733">
        <v>0</v>
      </c>
      <c r="N5733"/>
    </row>
    <row r="5734" spans="1:14" x14ac:dyDescent="0.3">
      <c r="A5734" s="2">
        <v>5733</v>
      </c>
      <c r="B5734">
        <v>1835</v>
      </c>
      <c r="C5734" s="3">
        <v>6223.16</v>
      </c>
      <c r="D5734" s="4" t="s">
        <v>26</v>
      </c>
      <c r="E5734" s="1">
        <v>45487.175694444442</v>
      </c>
      <c r="F5734" s="1"/>
      <c r="G5734" t="s">
        <v>18</v>
      </c>
      <c r="H5734" t="s">
        <v>12</v>
      </c>
      <c r="I5734" s="3">
        <v>11544.02</v>
      </c>
      <c r="J5734" t="s">
        <v>21</v>
      </c>
      <c r="K5734">
        <v>0</v>
      </c>
      <c r="N5734"/>
    </row>
    <row r="5735" spans="1:14" x14ac:dyDescent="0.3">
      <c r="A5735" s="2">
        <v>5734</v>
      </c>
      <c r="B5735">
        <v>1559</v>
      </c>
      <c r="C5735" s="3">
        <v>3398.62</v>
      </c>
      <c r="D5735" s="4" t="s">
        <v>21</v>
      </c>
      <c r="E5735" s="1">
        <v>45364.708333333336</v>
      </c>
      <c r="F5735" s="1"/>
      <c r="G5735" t="s">
        <v>20</v>
      </c>
      <c r="H5735" t="s">
        <v>16</v>
      </c>
      <c r="I5735" s="3">
        <v>17975.3</v>
      </c>
      <c r="J5735" t="s">
        <v>17</v>
      </c>
      <c r="K5735">
        <v>1</v>
      </c>
      <c r="N5735"/>
    </row>
    <row r="5736" spans="1:14" x14ac:dyDescent="0.3">
      <c r="A5736" s="2">
        <v>5735</v>
      </c>
      <c r="B5736">
        <v>1435</v>
      </c>
      <c r="C5736" s="3">
        <v>9736.0300000000007</v>
      </c>
      <c r="D5736" s="4" t="s">
        <v>21</v>
      </c>
      <c r="E5736" s="1">
        <v>45325.207638888889</v>
      </c>
      <c r="F5736" s="1"/>
      <c r="G5736" t="s">
        <v>11</v>
      </c>
      <c r="H5736" t="s">
        <v>12</v>
      </c>
      <c r="I5736" s="3">
        <v>26261.62</v>
      </c>
      <c r="J5736" t="s">
        <v>19</v>
      </c>
      <c r="K5736">
        <v>0</v>
      </c>
      <c r="N5736"/>
    </row>
    <row r="5737" spans="1:14" x14ac:dyDescent="0.3">
      <c r="A5737" s="2">
        <v>5736</v>
      </c>
      <c r="B5737">
        <v>1110</v>
      </c>
      <c r="C5737" s="3">
        <v>551.71</v>
      </c>
      <c r="D5737" s="4" t="s">
        <v>10</v>
      </c>
      <c r="E5737" s="1">
        <v>45327.46875</v>
      </c>
      <c r="F5737" s="1"/>
      <c r="G5737" t="s">
        <v>15</v>
      </c>
      <c r="H5737" t="s">
        <v>16</v>
      </c>
      <c r="I5737" s="3">
        <v>13367.34</v>
      </c>
      <c r="J5737" t="s">
        <v>22</v>
      </c>
      <c r="K5737">
        <v>0</v>
      </c>
      <c r="N5737"/>
    </row>
    <row r="5738" spans="1:14" x14ac:dyDescent="0.3">
      <c r="A5738" s="2">
        <v>5737</v>
      </c>
      <c r="B5738">
        <v>1152</v>
      </c>
      <c r="C5738" s="3">
        <v>2982.79</v>
      </c>
      <c r="D5738" s="4" t="s">
        <v>14</v>
      </c>
      <c r="E5738" s="1">
        <v>45309.030555555553</v>
      </c>
      <c r="F5738" s="1"/>
      <c r="G5738" t="s">
        <v>18</v>
      </c>
      <c r="H5738" t="s">
        <v>12</v>
      </c>
      <c r="I5738" s="3">
        <v>40322.33</v>
      </c>
      <c r="J5738" t="s">
        <v>21</v>
      </c>
      <c r="K5738">
        <v>0</v>
      </c>
      <c r="N5738"/>
    </row>
    <row r="5739" spans="1:14" x14ac:dyDescent="0.3">
      <c r="A5739" s="2">
        <v>5738</v>
      </c>
      <c r="B5739">
        <v>1634</v>
      </c>
      <c r="C5739" s="3">
        <v>1692.13</v>
      </c>
      <c r="D5739" s="4" t="s">
        <v>21</v>
      </c>
      <c r="E5739" s="1">
        <v>45361.103472222225</v>
      </c>
      <c r="F5739" s="1"/>
      <c r="G5739" t="s">
        <v>15</v>
      </c>
      <c r="H5739" t="s">
        <v>16</v>
      </c>
      <c r="I5739" s="3">
        <v>50386.48</v>
      </c>
      <c r="J5739" t="s">
        <v>28</v>
      </c>
      <c r="K5739">
        <v>0</v>
      </c>
      <c r="N5739"/>
    </row>
    <row r="5740" spans="1:14" x14ac:dyDescent="0.3">
      <c r="A5740" s="2">
        <v>5739</v>
      </c>
      <c r="B5740">
        <v>1916</v>
      </c>
      <c r="C5740" s="3">
        <v>552.63</v>
      </c>
      <c r="D5740" s="4" t="s">
        <v>26</v>
      </c>
      <c r="E5740" s="1">
        <v>45380.799305555556</v>
      </c>
      <c r="F5740" s="1"/>
      <c r="G5740" t="s">
        <v>18</v>
      </c>
      <c r="H5740" t="s">
        <v>12</v>
      </c>
      <c r="I5740" s="3">
        <v>11332.61</v>
      </c>
      <c r="J5740" t="s">
        <v>21</v>
      </c>
      <c r="K5740">
        <v>0</v>
      </c>
      <c r="N5740"/>
    </row>
    <row r="5741" spans="1:14" x14ac:dyDescent="0.3">
      <c r="A5741" s="2">
        <v>5740</v>
      </c>
      <c r="B5741">
        <v>1868</v>
      </c>
      <c r="C5741" s="3">
        <v>7209.08</v>
      </c>
      <c r="D5741" s="4" t="s">
        <v>21</v>
      </c>
      <c r="E5741" s="1">
        <v>45470.168749999997</v>
      </c>
      <c r="F5741" s="1"/>
      <c r="G5741" t="s">
        <v>27</v>
      </c>
      <c r="H5741" t="s">
        <v>12</v>
      </c>
      <c r="I5741" s="3">
        <v>46519.839999999997</v>
      </c>
      <c r="J5741" t="s">
        <v>22</v>
      </c>
      <c r="K5741">
        <v>0</v>
      </c>
      <c r="N5741"/>
    </row>
    <row r="5742" spans="1:14" x14ac:dyDescent="0.3">
      <c r="A5742" s="2">
        <v>5741</v>
      </c>
      <c r="B5742">
        <v>1101</v>
      </c>
      <c r="C5742" s="3">
        <v>3574.84</v>
      </c>
      <c r="D5742" s="4" t="s">
        <v>14</v>
      </c>
      <c r="E5742" s="1">
        <v>45293.872916666667</v>
      </c>
      <c r="F5742" s="1"/>
      <c r="G5742" t="s">
        <v>15</v>
      </c>
      <c r="H5742" t="s">
        <v>16</v>
      </c>
      <c r="I5742" s="3">
        <v>6742.71</v>
      </c>
      <c r="J5742" t="s">
        <v>13</v>
      </c>
      <c r="K5742">
        <v>0</v>
      </c>
      <c r="N5742"/>
    </row>
    <row r="5743" spans="1:14" x14ac:dyDescent="0.3">
      <c r="A5743" s="2">
        <v>5742</v>
      </c>
      <c r="B5743">
        <v>1752</v>
      </c>
      <c r="C5743" s="3">
        <v>4068.32</v>
      </c>
      <c r="D5743" s="4" t="s">
        <v>26</v>
      </c>
      <c r="E5743" s="1">
        <v>45383.911111111112</v>
      </c>
      <c r="F5743" s="1"/>
      <c r="G5743" t="s">
        <v>27</v>
      </c>
      <c r="H5743" t="s">
        <v>12</v>
      </c>
      <c r="I5743" s="3">
        <v>10894.55</v>
      </c>
      <c r="J5743" t="s">
        <v>22</v>
      </c>
      <c r="K5743">
        <v>0</v>
      </c>
      <c r="N5743"/>
    </row>
    <row r="5744" spans="1:14" x14ac:dyDescent="0.3">
      <c r="A5744" s="2">
        <v>5743</v>
      </c>
      <c r="B5744">
        <v>1832</v>
      </c>
      <c r="C5744" s="3">
        <v>2648.81</v>
      </c>
      <c r="D5744" s="4" t="s">
        <v>14</v>
      </c>
      <c r="E5744" s="1">
        <v>45443.97152777778</v>
      </c>
      <c r="F5744" s="1"/>
      <c r="G5744" t="s">
        <v>29</v>
      </c>
      <c r="H5744" t="s">
        <v>12</v>
      </c>
      <c r="I5744" s="3">
        <v>28889.56</v>
      </c>
      <c r="J5744" t="s">
        <v>23</v>
      </c>
      <c r="K5744">
        <v>0</v>
      </c>
      <c r="N5744"/>
    </row>
    <row r="5745" spans="1:14" x14ac:dyDescent="0.3">
      <c r="A5745" s="2">
        <v>5744</v>
      </c>
      <c r="B5745">
        <v>1190</v>
      </c>
      <c r="C5745" s="3">
        <v>3084.05</v>
      </c>
      <c r="D5745" s="4" t="s">
        <v>21</v>
      </c>
      <c r="E5745" s="1">
        <v>45416.384722222225</v>
      </c>
      <c r="F5745" s="1"/>
      <c r="G5745" t="s">
        <v>11</v>
      </c>
      <c r="H5745" t="s">
        <v>12</v>
      </c>
      <c r="I5745" s="3">
        <v>53064.88</v>
      </c>
      <c r="J5745" t="s">
        <v>22</v>
      </c>
      <c r="K5745">
        <v>0</v>
      </c>
      <c r="N5745"/>
    </row>
    <row r="5746" spans="1:14" x14ac:dyDescent="0.3">
      <c r="A5746" s="2">
        <v>5745</v>
      </c>
      <c r="B5746">
        <v>1728</v>
      </c>
      <c r="C5746" s="3">
        <v>616.59</v>
      </c>
      <c r="D5746" s="4" t="s">
        <v>21</v>
      </c>
      <c r="E5746" s="1">
        <v>45473.303472222222</v>
      </c>
      <c r="F5746" s="1"/>
      <c r="G5746" t="s">
        <v>29</v>
      </c>
      <c r="H5746" t="s">
        <v>12</v>
      </c>
      <c r="I5746" s="3">
        <v>48135.51</v>
      </c>
      <c r="J5746" t="s">
        <v>19</v>
      </c>
      <c r="K5746">
        <v>0</v>
      </c>
      <c r="N5746"/>
    </row>
    <row r="5747" spans="1:14" x14ac:dyDescent="0.3">
      <c r="A5747" s="2">
        <v>5746</v>
      </c>
      <c r="B5747">
        <v>1562</v>
      </c>
      <c r="C5747" s="3">
        <v>5587.72</v>
      </c>
      <c r="D5747" s="4" t="s">
        <v>21</v>
      </c>
      <c r="E5747" s="1">
        <v>45393.209722222222</v>
      </c>
      <c r="F5747" s="1"/>
      <c r="G5747" t="s">
        <v>15</v>
      </c>
      <c r="H5747" t="s">
        <v>16</v>
      </c>
      <c r="I5747" s="3">
        <v>12072.92</v>
      </c>
      <c r="J5747" t="s">
        <v>13</v>
      </c>
      <c r="K5747">
        <v>0</v>
      </c>
      <c r="N5747"/>
    </row>
    <row r="5748" spans="1:14" x14ac:dyDescent="0.3">
      <c r="A5748" s="2">
        <v>5747</v>
      </c>
      <c r="B5748">
        <v>1803</v>
      </c>
      <c r="C5748" s="3">
        <v>2832.11</v>
      </c>
      <c r="D5748" s="4" t="s">
        <v>14</v>
      </c>
      <c r="E5748" s="1">
        <v>45362.788888888892</v>
      </c>
      <c r="F5748" s="1"/>
      <c r="G5748" t="s">
        <v>25</v>
      </c>
      <c r="H5748" t="s">
        <v>12</v>
      </c>
      <c r="I5748" s="3">
        <v>15576.77</v>
      </c>
      <c r="J5748" t="s">
        <v>21</v>
      </c>
      <c r="K5748">
        <v>0</v>
      </c>
      <c r="N5748"/>
    </row>
    <row r="5749" spans="1:14" x14ac:dyDescent="0.3">
      <c r="A5749" s="2">
        <v>5748</v>
      </c>
      <c r="B5749">
        <v>1080</v>
      </c>
      <c r="C5749" s="3">
        <v>8485</v>
      </c>
      <c r="D5749" s="4" t="s">
        <v>26</v>
      </c>
      <c r="E5749" s="1">
        <v>45350.693749999999</v>
      </c>
      <c r="F5749" s="1"/>
      <c r="G5749" t="s">
        <v>29</v>
      </c>
      <c r="H5749" t="s">
        <v>12</v>
      </c>
      <c r="I5749" s="3">
        <v>55828.800000000003</v>
      </c>
      <c r="J5749" t="s">
        <v>21</v>
      </c>
      <c r="K5749">
        <v>0</v>
      </c>
      <c r="N5749"/>
    </row>
    <row r="5750" spans="1:14" x14ac:dyDescent="0.3">
      <c r="A5750" s="2">
        <v>5749</v>
      </c>
      <c r="B5750">
        <v>1488</v>
      </c>
      <c r="C5750" s="3">
        <v>1092.57</v>
      </c>
      <c r="D5750" s="4" t="s">
        <v>21</v>
      </c>
      <c r="E5750" s="1">
        <v>45372.799305555556</v>
      </c>
      <c r="F5750" s="1"/>
      <c r="G5750" t="s">
        <v>25</v>
      </c>
      <c r="H5750" t="s">
        <v>12</v>
      </c>
      <c r="I5750" s="3">
        <v>9478.0400000000009</v>
      </c>
      <c r="J5750" t="s">
        <v>23</v>
      </c>
      <c r="K5750">
        <v>0</v>
      </c>
      <c r="N5750"/>
    </row>
    <row r="5751" spans="1:14" x14ac:dyDescent="0.3">
      <c r="A5751" s="2">
        <v>5750</v>
      </c>
      <c r="B5751">
        <v>1894</v>
      </c>
      <c r="C5751" s="3">
        <v>1147.4100000000001</v>
      </c>
      <c r="D5751" s="4" t="s">
        <v>21</v>
      </c>
      <c r="E5751" s="1">
        <v>45325.611805555556</v>
      </c>
      <c r="F5751" s="1"/>
      <c r="G5751" t="s">
        <v>25</v>
      </c>
      <c r="H5751" t="s">
        <v>12</v>
      </c>
      <c r="I5751" s="3">
        <v>38544.07</v>
      </c>
      <c r="J5751" t="s">
        <v>13</v>
      </c>
      <c r="K5751">
        <v>0</v>
      </c>
      <c r="N5751"/>
    </row>
    <row r="5752" spans="1:14" x14ac:dyDescent="0.3">
      <c r="A5752" s="2">
        <v>5751</v>
      </c>
      <c r="B5752">
        <v>1087</v>
      </c>
      <c r="C5752" s="3">
        <v>5188.8999999999996</v>
      </c>
      <c r="D5752" s="4" t="s">
        <v>21</v>
      </c>
      <c r="E5752" s="1">
        <v>45430.599305555559</v>
      </c>
      <c r="F5752" s="1"/>
      <c r="G5752" t="s">
        <v>15</v>
      </c>
      <c r="H5752" t="s">
        <v>16</v>
      </c>
      <c r="I5752" s="3">
        <v>6243.19</v>
      </c>
      <c r="J5752" t="s">
        <v>23</v>
      </c>
      <c r="K5752">
        <v>0</v>
      </c>
      <c r="N5752"/>
    </row>
    <row r="5753" spans="1:14" x14ac:dyDescent="0.3">
      <c r="A5753" s="2">
        <v>5752</v>
      </c>
      <c r="B5753">
        <v>1193</v>
      </c>
      <c r="C5753" s="3">
        <v>9354.1200000000008</v>
      </c>
      <c r="D5753" s="4" t="s">
        <v>10</v>
      </c>
      <c r="E5753" s="1">
        <v>45355.975694444445</v>
      </c>
      <c r="F5753" s="1"/>
      <c r="G5753" t="s">
        <v>20</v>
      </c>
      <c r="H5753" t="s">
        <v>16</v>
      </c>
      <c r="I5753" s="3">
        <v>41308.01</v>
      </c>
      <c r="J5753" t="s">
        <v>21</v>
      </c>
      <c r="K5753">
        <v>0</v>
      </c>
      <c r="N5753"/>
    </row>
    <row r="5754" spans="1:14" x14ac:dyDescent="0.3">
      <c r="A5754" s="2">
        <v>5753</v>
      </c>
      <c r="B5754">
        <v>1103</v>
      </c>
      <c r="C5754" s="3">
        <v>3195.17</v>
      </c>
      <c r="D5754" s="4" t="s">
        <v>10</v>
      </c>
      <c r="E5754" s="1">
        <v>45397.179166666669</v>
      </c>
      <c r="F5754" s="1"/>
      <c r="G5754" t="s">
        <v>24</v>
      </c>
      <c r="H5754" t="s">
        <v>12</v>
      </c>
      <c r="I5754" s="3">
        <v>28430.59</v>
      </c>
      <c r="J5754" t="s">
        <v>13</v>
      </c>
      <c r="K5754">
        <v>0</v>
      </c>
      <c r="N5754"/>
    </row>
    <row r="5755" spans="1:14" x14ac:dyDescent="0.3">
      <c r="A5755" s="2">
        <v>5754</v>
      </c>
      <c r="B5755">
        <v>1782</v>
      </c>
      <c r="C5755" s="3">
        <v>6490.57</v>
      </c>
      <c r="D5755" s="4" t="s">
        <v>26</v>
      </c>
      <c r="E5755" s="1">
        <v>45461.577777777777</v>
      </c>
      <c r="F5755" s="1"/>
      <c r="G5755" t="s">
        <v>29</v>
      </c>
      <c r="H5755" t="s">
        <v>12</v>
      </c>
      <c r="I5755" s="3">
        <v>30570.81</v>
      </c>
      <c r="J5755" t="s">
        <v>28</v>
      </c>
      <c r="K5755">
        <v>0</v>
      </c>
      <c r="N5755"/>
    </row>
    <row r="5756" spans="1:14" x14ac:dyDescent="0.3">
      <c r="A5756" s="2">
        <v>5755</v>
      </c>
      <c r="B5756">
        <v>1095</v>
      </c>
      <c r="C5756" s="3">
        <v>36540.58</v>
      </c>
      <c r="D5756" s="4" t="s">
        <v>14</v>
      </c>
      <c r="E5756" s="1">
        <v>45339.644444444442</v>
      </c>
      <c r="F5756" s="1"/>
      <c r="G5756" t="s">
        <v>30</v>
      </c>
      <c r="H5756" t="s">
        <v>12</v>
      </c>
      <c r="I5756" s="3">
        <v>78170.98</v>
      </c>
      <c r="J5756" t="s">
        <v>22</v>
      </c>
      <c r="K5756">
        <v>0</v>
      </c>
      <c r="N5756"/>
    </row>
    <row r="5757" spans="1:14" x14ac:dyDescent="0.3">
      <c r="A5757" s="2">
        <v>5756</v>
      </c>
      <c r="B5757">
        <v>1422</v>
      </c>
      <c r="C5757" s="3">
        <v>23160.47</v>
      </c>
      <c r="D5757" s="4" t="s">
        <v>21</v>
      </c>
      <c r="E5757" s="1">
        <v>45404.978472222225</v>
      </c>
      <c r="F5757" s="1"/>
      <c r="G5757" t="s">
        <v>29</v>
      </c>
      <c r="H5757" t="s">
        <v>12</v>
      </c>
      <c r="I5757" s="3">
        <v>28116.45</v>
      </c>
      <c r="J5757" t="s">
        <v>19</v>
      </c>
      <c r="K5757">
        <v>0</v>
      </c>
      <c r="N5757"/>
    </row>
    <row r="5758" spans="1:14" x14ac:dyDescent="0.3">
      <c r="A5758" s="2">
        <v>5757</v>
      </c>
      <c r="B5758">
        <v>1890</v>
      </c>
      <c r="C5758" s="3">
        <v>6819.47</v>
      </c>
      <c r="D5758" s="4" t="s">
        <v>21</v>
      </c>
      <c r="E5758" s="1">
        <v>45403.338888888888</v>
      </c>
      <c r="F5758" s="1"/>
      <c r="G5758" t="s">
        <v>20</v>
      </c>
      <c r="H5758" t="s">
        <v>16</v>
      </c>
      <c r="I5758" s="3">
        <v>26308.75</v>
      </c>
      <c r="J5758" t="s">
        <v>19</v>
      </c>
      <c r="K5758">
        <v>0</v>
      </c>
      <c r="N5758"/>
    </row>
    <row r="5759" spans="1:14" x14ac:dyDescent="0.3">
      <c r="A5759" s="2">
        <v>5758</v>
      </c>
      <c r="B5759">
        <v>1197</v>
      </c>
      <c r="C5759" s="3">
        <v>6727.42</v>
      </c>
      <c r="D5759" s="4" t="s">
        <v>14</v>
      </c>
      <c r="E5759" s="1">
        <v>45302.811805555553</v>
      </c>
      <c r="F5759" s="1"/>
      <c r="G5759" t="s">
        <v>11</v>
      </c>
      <c r="H5759" t="s">
        <v>12</v>
      </c>
      <c r="I5759" s="3">
        <v>29583.31</v>
      </c>
      <c r="J5759" t="s">
        <v>28</v>
      </c>
      <c r="K5759">
        <v>0</v>
      </c>
      <c r="N5759"/>
    </row>
    <row r="5760" spans="1:14" x14ac:dyDescent="0.3">
      <c r="A5760" s="2">
        <v>5759</v>
      </c>
      <c r="B5760">
        <v>1000</v>
      </c>
      <c r="C5760" s="3">
        <v>1422.56</v>
      </c>
      <c r="D5760" s="4" t="s">
        <v>14</v>
      </c>
      <c r="E5760" s="1">
        <v>45461.484027777777</v>
      </c>
      <c r="F5760" s="1"/>
      <c r="G5760" t="s">
        <v>20</v>
      </c>
      <c r="H5760" t="s">
        <v>16</v>
      </c>
      <c r="I5760" s="3">
        <v>8494.9599999999991</v>
      </c>
      <c r="J5760" t="s">
        <v>17</v>
      </c>
      <c r="K5760">
        <v>0</v>
      </c>
      <c r="N5760"/>
    </row>
    <row r="5761" spans="1:14" x14ac:dyDescent="0.3">
      <c r="A5761" s="2">
        <v>5760</v>
      </c>
      <c r="B5761">
        <v>1406</v>
      </c>
      <c r="C5761" s="3">
        <v>8964.99</v>
      </c>
      <c r="D5761" s="4" t="s">
        <v>26</v>
      </c>
      <c r="E5761" s="1">
        <v>45414.738888888889</v>
      </c>
      <c r="F5761" s="1"/>
      <c r="G5761" t="s">
        <v>24</v>
      </c>
      <c r="H5761" t="s">
        <v>12</v>
      </c>
      <c r="I5761" s="3">
        <v>14162.65</v>
      </c>
      <c r="J5761" t="s">
        <v>13</v>
      </c>
      <c r="K5761">
        <v>0</v>
      </c>
      <c r="N5761"/>
    </row>
    <row r="5762" spans="1:14" x14ac:dyDescent="0.3">
      <c r="A5762" s="2">
        <v>5761</v>
      </c>
      <c r="B5762">
        <v>1377</v>
      </c>
      <c r="C5762" s="3">
        <v>2596.83</v>
      </c>
      <c r="D5762" s="4" t="s">
        <v>14</v>
      </c>
      <c r="E5762" s="1">
        <v>45388.267361111109</v>
      </c>
      <c r="F5762" s="1"/>
      <c r="G5762" t="s">
        <v>15</v>
      </c>
      <c r="H5762" t="s">
        <v>16</v>
      </c>
      <c r="I5762" s="3">
        <v>12397.93</v>
      </c>
      <c r="J5762" t="s">
        <v>22</v>
      </c>
      <c r="K5762">
        <v>0</v>
      </c>
      <c r="N5762"/>
    </row>
    <row r="5763" spans="1:14" x14ac:dyDescent="0.3">
      <c r="A5763" s="2">
        <v>5762</v>
      </c>
      <c r="B5763">
        <v>1166</v>
      </c>
      <c r="C5763" s="3">
        <v>16350.04</v>
      </c>
      <c r="D5763" s="4" t="s">
        <v>21</v>
      </c>
      <c r="E5763" s="1">
        <v>45336.689583333333</v>
      </c>
      <c r="F5763" s="1"/>
      <c r="G5763" t="s">
        <v>20</v>
      </c>
      <c r="H5763" t="s">
        <v>16</v>
      </c>
      <c r="I5763" s="3">
        <v>29161.38</v>
      </c>
      <c r="J5763" t="s">
        <v>28</v>
      </c>
      <c r="K5763">
        <v>0</v>
      </c>
      <c r="N5763"/>
    </row>
    <row r="5764" spans="1:14" x14ac:dyDescent="0.3">
      <c r="A5764" s="2">
        <v>5763</v>
      </c>
      <c r="B5764">
        <v>1508</v>
      </c>
      <c r="C5764" s="3">
        <v>424.67</v>
      </c>
      <c r="D5764" s="4" t="s">
        <v>26</v>
      </c>
      <c r="E5764" s="1">
        <v>45376.748611111114</v>
      </c>
      <c r="F5764" s="1"/>
      <c r="G5764" t="s">
        <v>29</v>
      </c>
      <c r="H5764" t="s">
        <v>12</v>
      </c>
      <c r="I5764" s="3">
        <v>48761.64</v>
      </c>
      <c r="J5764" t="s">
        <v>13</v>
      </c>
      <c r="K5764">
        <v>0</v>
      </c>
      <c r="N5764"/>
    </row>
    <row r="5765" spans="1:14" x14ac:dyDescent="0.3">
      <c r="A5765" s="2">
        <v>5764</v>
      </c>
      <c r="B5765">
        <v>1637</v>
      </c>
      <c r="C5765" s="3">
        <v>2862.09</v>
      </c>
      <c r="D5765" s="4" t="s">
        <v>10</v>
      </c>
      <c r="E5765" s="1">
        <v>45382.052083333336</v>
      </c>
      <c r="F5765" s="1"/>
      <c r="G5765" t="s">
        <v>11</v>
      </c>
      <c r="H5765" t="s">
        <v>12</v>
      </c>
      <c r="I5765" s="3">
        <v>27167.16</v>
      </c>
      <c r="J5765" t="s">
        <v>22</v>
      </c>
      <c r="K5765">
        <v>0</v>
      </c>
      <c r="N5765"/>
    </row>
    <row r="5766" spans="1:14" x14ac:dyDescent="0.3">
      <c r="A5766" s="2">
        <v>5765</v>
      </c>
      <c r="B5766">
        <v>1312</v>
      </c>
      <c r="C5766" s="3">
        <v>4057.86</v>
      </c>
      <c r="D5766" s="4" t="s">
        <v>26</v>
      </c>
      <c r="E5766" s="1">
        <v>45392.683333333334</v>
      </c>
      <c r="F5766" s="1"/>
      <c r="G5766" t="s">
        <v>20</v>
      </c>
      <c r="H5766" t="s">
        <v>16</v>
      </c>
      <c r="I5766" s="3">
        <v>30062.02</v>
      </c>
      <c r="J5766" t="s">
        <v>13</v>
      </c>
      <c r="K5766">
        <v>0</v>
      </c>
      <c r="N5766"/>
    </row>
    <row r="5767" spans="1:14" x14ac:dyDescent="0.3">
      <c r="A5767" s="2">
        <v>5766</v>
      </c>
      <c r="B5767">
        <v>1592</v>
      </c>
      <c r="C5767" s="3">
        <v>2597.2800000000002</v>
      </c>
      <c r="D5767" s="4" t="s">
        <v>26</v>
      </c>
      <c r="E5767" s="1">
        <v>45326.4375</v>
      </c>
      <c r="F5767" s="1"/>
      <c r="G5767" t="s">
        <v>30</v>
      </c>
      <c r="H5767" t="s">
        <v>12</v>
      </c>
      <c r="I5767" s="3">
        <v>38240.19</v>
      </c>
      <c r="J5767" t="s">
        <v>19</v>
      </c>
      <c r="K5767">
        <v>0</v>
      </c>
      <c r="N5767"/>
    </row>
    <row r="5768" spans="1:14" x14ac:dyDescent="0.3">
      <c r="A5768" s="2">
        <v>5767</v>
      </c>
      <c r="B5768">
        <v>1417</v>
      </c>
      <c r="C5768" s="3">
        <v>1182.28</v>
      </c>
      <c r="D5768" s="4" t="s">
        <v>26</v>
      </c>
      <c r="E5768" s="1">
        <v>45458.224999999999</v>
      </c>
      <c r="F5768" s="1"/>
      <c r="G5768" t="s">
        <v>11</v>
      </c>
      <c r="H5768" t="s">
        <v>12</v>
      </c>
      <c r="I5768" s="3">
        <v>35711.35</v>
      </c>
      <c r="J5768" t="s">
        <v>22</v>
      </c>
      <c r="K5768">
        <v>0</v>
      </c>
      <c r="N5768"/>
    </row>
    <row r="5769" spans="1:14" x14ac:dyDescent="0.3">
      <c r="A5769" s="2">
        <v>5768</v>
      </c>
      <c r="B5769">
        <v>1762</v>
      </c>
      <c r="C5769" s="3">
        <v>4494.57</v>
      </c>
      <c r="D5769" s="4" t="s">
        <v>14</v>
      </c>
      <c r="E5769" s="1">
        <v>45425.193055555559</v>
      </c>
      <c r="F5769" s="1"/>
      <c r="G5769" t="s">
        <v>25</v>
      </c>
      <c r="H5769" t="s">
        <v>12</v>
      </c>
      <c r="I5769" s="3">
        <v>30130.66</v>
      </c>
      <c r="J5769" t="s">
        <v>19</v>
      </c>
      <c r="K5769">
        <v>0</v>
      </c>
      <c r="N5769"/>
    </row>
    <row r="5770" spans="1:14" x14ac:dyDescent="0.3">
      <c r="A5770" s="2">
        <v>5769</v>
      </c>
      <c r="B5770">
        <v>1680</v>
      </c>
      <c r="C5770" s="3">
        <v>7051.25</v>
      </c>
      <c r="D5770" s="4" t="s">
        <v>21</v>
      </c>
      <c r="E5770" s="1">
        <v>45315.55</v>
      </c>
      <c r="F5770" s="1"/>
      <c r="G5770" t="s">
        <v>15</v>
      </c>
      <c r="H5770" t="s">
        <v>16</v>
      </c>
      <c r="I5770" s="3">
        <v>24703.33</v>
      </c>
      <c r="J5770" t="s">
        <v>19</v>
      </c>
      <c r="K5770">
        <v>0</v>
      </c>
      <c r="N5770"/>
    </row>
    <row r="5771" spans="1:14" x14ac:dyDescent="0.3">
      <c r="A5771" s="2">
        <v>5770</v>
      </c>
      <c r="B5771">
        <v>1476</v>
      </c>
      <c r="C5771" s="3">
        <v>5175.91</v>
      </c>
      <c r="D5771" s="4" t="s">
        <v>14</v>
      </c>
      <c r="E5771" s="1">
        <v>45342.029861111114</v>
      </c>
      <c r="F5771" s="1"/>
      <c r="G5771" t="s">
        <v>18</v>
      </c>
      <c r="H5771" t="s">
        <v>12</v>
      </c>
      <c r="I5771" s="3">
        <v>22397.439999999999</v>
      </c>
      <c r="J5771" t="s">
        <v>22</v>
      </c>
      <c r="K5771">
        <v>0</v>
      </c>
      <c r="N5771"/>
    </row>
    <row r="5772" spans="1:14" x14ac:dyDescent="0.3">
      <c r="A5772" s="2">
        <v>5771</v>
      </c>
      <c r="B5772">
        <v>1072</v>
      </c>
      <c r="C5772" s="3">
        <v>1335.8</v>
      </c>
      <c r="D5772" s="4" t="s">
        <v>21</v>
      </c>
      <c r="E5772" s="1">
        <v>45300.36041666667</v>
      </c>
      <c r="F5772" s="1"/>
      <c r="G5772" t="s">
        <v>27</v>
      </c>
      <c r="H5772" t="s">
        <v>12</v>
      </c>
      <c r="I5772" s="3">
        <v>5163.63</v>
      </c>
      <c r="J5772" t="s">
        <v>28</v>
      </c>
      <c r="K5772">
        <v>0</v>
      </c>
      <c r="N5772"/>
    </row>
    <row r="5773" spans="1:14" x14ac:dyDescent="0.3">
      <c r="A5773" s="2">
        <v>5772</v>
      </c>
      <c r="B5773">
        <v>1140</v>
      </c>
      <c r="C5773" s="3">
        <v>6576.53</v>
      </c>
      <c r="D5773" s="4" t="s">
        <v>14</v>
      </c>
      <c r="E5773" s="1">
        <v>45446.56527777778</v>
      </c>
      <c r="F5773" s="1"/>
      <c r="G5773" t="s">
        <v>15</v>
      </c>
      <c r="H5773" t="s">
        <v>16</v>
      </c>
      <c r="I5773" s="3">
        <v>51658.41</v>
      </c>
      <c r="J5773" t="s">
        <v>13</v>
      </c>
      <c r="K5773">
        <v>0</v>
      </c>
      <c r="N5773"/>
    </row>
    <row r="5774" spans="1:14" x14ac:dyDescent="0.3">
      <c r="A5774" s="2">
        <v>5773</v>
      </c>
      <c r="B5774">
        <v>1581</v>
      </c>
      <c r="C5774" s="3">
        <v>1484.61</v>
      </c>
      <c r="D5774" s="4" t="s">
        <v>26</v>
      </c>
      <c r="E5774" s="1">
        <v>45471.572916666664</v>
      </c>
      <c r="F5774" s="1"/>
      <c r="G5774" t="s">
        <v>24</v>
      </c>
      <c r="H5774" t="s">
        <v>12</v>
      </c>
      <c r="I5774" s="3">
        <v>40184.94</v>
      </c>
      <c r="J5774" t="s">
        <v>22</v>
      </c>
      <c r="K5774">
        <v>0</v>
      </c>
      <c r="N5774"/>
    </row>
    <row r="5775" spans="1:14" x14ac:dyDescent="0.3">
      <c r="A5775" s="2">
        <v>5774</v>
      </c>
      <c r="B5775">
        <v>1261</v>
      </c>
      <c r="C5775" s="3">
        <v>963.09</v>
      </c>
      <c r="D5775" s="4" t="s">
        <v>21</v>
      </c>
      <c r="E5775" s="1">
        <v>45443.299305555556</v>
      </c>
      <c r="F5775" s="1"/>
      <c r="G5775" t="s">
        <v>15</v>
      </c>
      <c r="H5775" t="s">
        <v>16</v>
      </c>
      <c r="I5775" s="3">
        <v>32506.91</v>
      </c>
      <c r="J5775" t="s">
        <v>21</v>
      </c>
      <c r="K5775">
        <v>0</v>
      </c>
      <c r="N5775"/>
    </row>
    <row r="5776" spans="1:14" x14ac:dyDescent="0.3">
      <c r="A5776" s="2">
        <v>5775</v>
      </c>
      <c r="B5776">
        <v>1339</v>
      </c>
      <c r="C5776" s="3">
        <v>5866.7</v>
      </c>
      <c r="D5776" s="4" t="s">
        <v>14</v>
      </c>
      <c r="E5776" s="1">
        <v>45428.809027777781</v>
      </c>
      <c r="F5776" s="1"/>
      <c r="G5776" t="s">
        <v>29</v>
      </c>
      <c r="H5776" t="s">
        <v>12</v>
      </c>
      <c r="I5776" s="3">
        <v>26274.71</v>
      </c>
      <c r="J5776" t="s">
        <v>19</v>
      </c>
      <c r="K5776">
        <v>0</v>
      </c>
      <c r="N5776"/>
    </row>
    <row r="5777" spans="1:14" x14ac:dyDescent="0.3">
      <c r="A5777" s="2">
        <v>5776</v>
      </c>
      <c r="B5777">
        <v>1307</v>
      </c>
      <c r="C5777" s="3">
        <v>9250.7800000000007</v>
      </c>
      <c r="D5777" s="4" t="s">
        <v>26</v>
      </c>
      <c r="E5777" s="1">
        <v>45390.497916666667</v>
      </c>
      <c r="F5777" s="1"/>
      <c r="G5777" t="s">
        <v>15</v>
      </c>
      <c r="H5777" t="s">
        <v>16</v>
      </c>
      <c r="I5777" s="3">
        <v>38791.599999999999</v>
      </c>
      <c r="J5777" t="s">
        <v>13</v>
      </c>
      <c r="K5777">
        <v>0</v>
      </c>
      <c r="N5777"/>
    </row>
    <row r="5778" spans="1:14" x14ac:dyDescent="0.3">
      <c r="A5778" s="2">
        <v>5777</v>
      </c>
      <c r="B5778">
        <v>1244</v>
      </c>
      <c r="C5778" s="3">
        <v>3284.46</v>
      </c>
      <c r="D5778" s="4" t="s">
        <v>10</v>
      </c>
      <c r="E5778" s="1">
        <v>45403.892361111109</v>
      </c>
      <c r="F5778" s="1"/>
      <c r="G5778" t="s">
        <v>15</v>
      </c>
      <c r="H5778" t="s">
        <v>16</v>
      </c>
      <c r="I5778" s="3">
        <v>28053.86</v>
      </c>
      <c r="J5778" t="s">
        <v>22</v>
      </c>
      <c r="K5778">
        <v>0</v>
      </c>
      <c r="N5778"/>
    </row>
    <row r="5779" spans="1:14" x14ac:dyDescent="0.3">
      <c r="A5779" s="2">
        <v>5778</v>
      </c>
      <c r="B5779">
        <v>1514</v>
      </c>
      <c r="C5779" s="3">
        <v>3789.94</v>
      </c>
      <c r="D5779" s="4" t="s">
        <v>14</v>
      </c>
      <c r="E5779" s="1">
        <v>45357.838194444441</v>
      </c>
      <c r="F5779" s="1"/>
      <c r="G5779" t="s">
        <v>27</v>
      </c>
      <c r="H5779" t="s">
        <v>12</v>
      </c>
      <c r="I5779" s="3">
        <v>18212.75</v>
      </c>
      <c r="J5779" t="s">
        <v>28</v>
      </c>
      <c r="K5779">
        <v>0</v>
      </c>
      <c r="N5779"/>
    </row>
    <row r="5780" spans="1:14" x14ac:dyDescent="0.3">
      <c r="A5780" s="2">
        <v>5779</v>
      </c>
      <c r="B5780">
        <v>1336</v>
      </c>
      <c r="C5780" s="3">
        <v>1803.04</v>
      </c>
      <c r="D5780" s="4" t="s">
        <v>14</v>
      </c>
      <c r="E5780" s="1">
        <v>45292.636805555558</v>
      </c>
      <c r="F5780" s="1"/>
      <c r="G5780" t="s">
        <v>18</v>
      </c>
      <c r="H5780" t="s">
        <v>12</v>
      </c>
      <c r="I5780" s="3">
        <v>17433.099999999999</v>
      </c>
      <c r="J5780" t="s">
        <v>22</v>
      </c>
      <c r="K5780">
        <v>0</v>
      </c>
      <c r="N5780"/>
    </row>
    <row r="5781" spans="1:14" x14ac:dyDescent="0.3">
      <c r="A5781" s="2">
        <v>5780</v>
      </c>
      <c r="B5781">
        <v>1574</v>
      </c>
      <c r="C5781" s="3">
        <v>3412.2</v>
      </c>
      <c r="D5781" s="4" t="s">
        <v>10</v>
      </c>
      <c r="E5781" s="1">
        <v>45343.931944444441</v>
      </c>
      <c r="F5781" s="1"/>
      <c r="G5781" t="s">
        <v>11</v>
      </c>
      <c r="H5781" t="s">
        <v>12</v>
      </c>
      <c r="I5781" s="3">
        <v>47261.71</v>
      </c>
      <c r="J5781" t="s">
        <v>22</v>
      </c>
      <c r="K5781">
        <v>0</v>
      </c>
      <c r="N5781"/>
    </row>
    <row r="5782" spans="1:14" x14ac:dyDescent="0.3">
      <c r="A5782" s="2">
        <v>5781</v>
      </c>
      <c r="B5782">
        <v>1560</v>
      </c>
      <c r="C5782" s="3">
        <v>707.72</v>
      </c>
      <c r="D5782" s="4" t="s">
        <v>14</v>
      </c>
      <c r="E5782" s="1">
        <v>45463.244444444441</v>
      </c>
      <c r="F5782" s="1"/>
      <c r="G5782" t="s">
        <v>27</v>
      </c>
      <c r="H5782" t="s">
        <v>12</v>
      </c>
      <c r="I5782" s="3">
        <v>32818.22</v>
      </c>
      <c r="J5782" t="s">
        <v>23</v>
      </c>
      <c r="K5782">
        <v>0</v>
      </c>
      <c r="N5782"/>
    </row>
    <row r="5783" spans="1:14" x14ac:dyDescent="0.3">
      <c r="A5783" s="2">
        <v>5782</v>
      </c>
      <c r="B5783">
        <v>1075</v>
      </c>
      <c r="C5783" s="3">
        <v>15598.64</v>
      </c>
      <c r="D5783" s="4" t="s">
        <v>10</v>
      </c>
      <c r="E5783" s="1">
        <v>45491.072222222225</v>
      </c>
      <c r="F5783" s="1"/>
      <c r="G5783" t="s">
        <v>29</v>
      </c>
      <c r="H5783" t="s">
        <v>12</v>
      </c>
      <c r="I5783" s="3">
        <v>16668.34</v>
      </c>
      <c r="J5783" t="s">
        <v>21</v>
      </c>
      <c r="K5783">
        <v>0</v>
      </c>
      <c r="N5783"/>
    </row>
    <row r="5784" spans="1:14" x14ac:dyDescent="0.3">
      <c r="A5784" s="2">
        <v>5783</v>
      </c>
      <c r="B5784">
        <v>1879</v>
      </c>
      <c r="C5784" s="3">
        <v>8056.21</v>
      </c>
      <c r="D5784" s="4" t="s">
        <v>21</v>
      </c>
      <c r="E5784" s="1">
        <v>45330.934027777781</v>
      </c>
      <c r="F5784" s="1"/>
      <c r="G5784" t="s">
        <v>29</v>
      </c>
      <c r="H5784" t="s">
        <v>12</v>
      </c>
      <c r="I5784" s="3">
        <v>25072.93</v>
      </c>
      <c r="J5784" t="s">
        <v>13</v>
      </c>
      <c r="K5784">
        <v>0</v>
      </c>
      <c r="N5784"/>
    </row>
    <row r="5785" spans="1:14" x14ac:dyDescent="0.3">
      <c r="A5785" s="2">
        <v>5784</v>
      </c>
      <c r="B5785">
        <v>1174</v>
      </c>
      <c r="C5785" s="3">
        <v>5512.7</v>
      </c>
      <c r="D5785" s="4" t="s">
        <v>10</v>
      </c>
      <c r="E5785" s="1">
        <v>45419.981944444444</v>
      </c>
      <c r="F5785" s="1"/>
      <c r="G5785" t="s">
        <v>24</v>
      </c>
      <c r="H5785" t="s">
        <v>12</v>
      </c>
      <c r="I5785" s="3">
        <v>23170.03</v>
      </c>
      <c r="J5785" t="s">
        <v>22</v>
      </c>
      <c r="K5785">
        <v>0</v>
      </c>
      <c r="N5785"/>
    </row>
    <row r="5786" spans="1:14" x14ac:dyDescent="0.3">
      <c r="A5786" s="2">
        <v>5785</v>
      </c>
      <c r="B5786">
        <v>1108</v>
      </c>
      <c r="C5786" s="3">
        <v>3863.06</v>
      </c>
      <c r="D5786" s="4" t="s">
        <v>26</v>
      </c>
      <c r="E5786" s="1">
        <v>45418.597222222219</v>
      </c>
      <c r="F5786" s="1"/>
      <c r="G5786" t="s">
        <v>25</v>
      </c>
      <c r="H5786" t="s">
        <v>12</v>
      </c>
      <c r="I5786" s="3">
        <v>39473.5</v>
      </c>
      <c r="J5786" t="s">
        <v>19</v>
      </c>
      <c r="K5786">
        <v>0</v>
      </c>
      <c r="N5786"/>
    </row>
    <row r="5787" spans="1:14" x14ac:dyDescent="0.3">
      <c r="A5787" s="2">
        <v>5786</v>
      </c>
      <c r="B5787">
        <v>1182</v>
      </c>
      <c r="C5787" s="3">
        <v>7855.15</v>
      </c>
      <c r="D5787" s="4" t="s">
        <v>10</v>
      </c>
      <c r="E5787" s="1">
        <v>45409.978472222225</v>
      </c>
      <c r="F5787" s="1"/>
      <c r="G5787" t="s">
        <v>11</v>
      </c>
      <c r="H5787" t="s">
        <v>12</v>
      </c>
      <c r="I5787" s="3">
        <v>43177.36</v>
      </c>
      <c r="J5787" t="s">
        <v>19</v>
      </c>
      <c r="K5787">
        <v>0</v>
      </c>
      <c r="N5787"/>
    </row>
    <row r="5788" spans="1:14" x14ac:dyDescent="0.3">
      <c r="A5788" s="2">
        <v>5787</v>
      </c>
      <c r="B5788">
        <v>1191</v>
      </c>
      <c r="C5788" s="3">
        <v>3413.58</v>
      </c>
      <c r="D5788" s="4" t="s">
        <v>21</v>
      </c>
      <c r="E5788" s="1">
        <v>45416.624305555553</v>
      </c>
      <c r="F5788" s="1"/>
      <c r="G5788" t="s">
        <v>29</v>
      </c>
      <c r="H5788" t="s">
        <v>12</v>
      </c>
      <c r="I5788" s="3">
        <v>27157.17</v>
      </c>
      <c r="J5788" t="s">
        <v>23</v>
      </c>
      <c r="K5788">
        <v>0</v>
      </c>
      <c r="N5788"/>
    </row>
    <row r="5789" spans="1:14" x14ac:dyDescent="0.3">
      <c r="A5789" s="2">
        <v>5788</v>
      </c>
      <c r="B5789">
        <v>1064</v>
      </c>
      <c r="C5789" s="3">
        <v>1783.19</v>
      </c>
      <c r="D5789" s="4" t="s">
        <v>10</v>
      </c>
      <c r="E5789" s="1">
        <v>45424.456944444442</v>
      </c>
      <c r="F5789" s="1"/>
      <c r="G5789" t="s">
        <v>27</v>
      </c>
      <c r="H5789" t="s">
        <v>12</v>
      </c>
      <c r="I5789" s="3">
        <v>49381.18</v>
      </c>
      <c r="J5789" t="s">
        <v>19</v>
      </c>
      <c r="K5789">
        <v>0</v>
      </c>
      <c r="N5789"/>
    </row>
    <row r="5790" spans="1:14" x14ac:dyDescent="0.3">
      <c r="A5790" s="2">
        <v>5789</v>
      </c>
      <c r="B5790">
        <v>1848</v>
      </c>
      <c r="C5790" s="3">
        <v>874</v>
      </c>
      <c r="D5790" s="4" t="s">
        <v>10</v>
      </c>
      <c r="E5790" s="1">
        <v>45390.26458333333</v>
      </c>
      <c r="F5790" s="1"/>
      <c r="G5790" t="s">
        <v>29</v>
      </c>
      <c r="H5790" t="s">
        <v>12</v>
      </c>
      <c r="I5790" s="3">
        <v>44613.23</v>
      </c>
      <c r="J5790" t="s">
        <v>22</v>
      </c>
      <c r="K5790">
        <v>0</v>
      </c>
      <c r="N5790"/>
    </row>
    <row r="5791" spans="1:14" x14ac:dyDescent="0.3">
      <c r="A5791" s="2">
        <v>5790</v>
      </c>
      <c r="B5791">
        <v>1962</v>
      </c>
      <c r="C5791" s="3">
        <v>5214.74</v>
      </c>
      <c r="D5791" s="4" t="s">
        <v>21</v>
      </c>
      <c r="E5791" s="1">
        <v>45292.923611111109</v>
      </c>
      <c r="F5791" s="1"/>
      <c r="G5791" t="s">
        <v>15</v>
      </c>
      <c r="H5791" t="s">
        <v>16</v>
      </c>
      <c r="I5791" s="3">
        <v>48659.07</v>
      </c>
      <c r="J5791" t="s">
        <v>13</v>
      </c>
      <c r="K5791">
        <v>0</v>
      </c>
      <c r="N5791"/>
    </row>
    <row r="5792" spans="1:14" x14ac:dyDescent="0.3">
      <c r="A5792" s="2">
        <v>5791</v>
      </c>
      <c r="B5792">
        <v>1473</v>
      </c>
      <c r="C5792" s="3">
        <v>13255.45</v>
      </c>
      <c r="D5792" s="4" t="s">
        <v>14</v>
      </c>
      <c r="E5792" s="1">
        <v>45396.681944444441</v>
      </c>
      <c r="F5792" s="1"/>
      <c r="G5792" t="s">
        <v>25</v>
      </c>
      <c r="H5792" t="s">
        <v>12</v>
      </c>
      <c r="I5792" s="3">
        <v>31320.46</v>
      </c>
      <c r="J5792" t="s">
        <v>23</v>
      </c>
      <c r="K5792">
        <v>0</v>
      </c>
      <c r="N5792"/>
    </row>
    <row r="5793" spans="1:14" x14ac:dyDescent="0.3">
      <c r="A5793" s="2">
        <v>5792</v>
      </c>
      <c r="B5793">
        <v>1782</v>
      </c>
      <c r="C5793" s="3">
        <v>833.93</v>
      </c>
      <c r="D5793" s="4" t="s">
        <v>14</v>
      </c>
      <c r="E5793" s="1">
        <v>45297.759027777778</v>
      </c>
      <c r="F5793" s="1"/>
      <c r="G5793" t="s">
        <v>29</v>
      </c>
      <c r="H5793" t="s">
        <v>12</v>
      </c>
      <c r="I5793" s="3">
        <v>22952.92</v>
      </c>
      <c r="J5793" t="s">
        <v>21</v>
      </c>
      <c r="K5793">
        <v>0</v>
      </c>
      <c r="N5793"/>
    </row>
    <row r="5794" spans="1:14" x14ac:dyDescent="0.3">
      <c r="A5794" s="2">
        <v>5793</v>
      </c>
      <c r="B5794">
        <v>1099</v>
      </c>
      <c r="C5794" s="3">
        <v>992.36</v>
      </c>
      <c r="D5794" s="4" t="s">
        <v>26</v>
      </c>
      <c r="E5794" s="1">
        <v>45473.088194444441</v>
      </c>
      <c r="F5794" s="1"/>
      <c r="G5794" t="s">
        <v>15</v>
      </c>
      <c r="H5794" t="s">
        <v>16</v>
      </c>
      <c r="I5794" s="3">
        <v>22521.49</v>
      </c>
      <c r="J5794" t="s">
        <v>17</v>
      </c>
      <c r="K5794">
        <v>0</v>
      </c>
      <c r="N5794"/>
    </row>
    <row r="5795" spans="1:14" x14ac:dyDescent="0.3">
      <c r="A5795" s="2">
        <v>5794</v>
      </c>
      <c r="B5795">
        <v>1543</v>
      </c>
      <c r="C5795" s="3">
        <v>2842.33</v>
      </c>
      <c r="D5795" s="4" t="s">
        <v>26</v>
      </c>
      <c r="E5795" s="1">
        <v>45434.333333333336</v>
      </c>
      <c r="F5795" s="1"/>
      <c r="G5795" t="s">
        <v>24</v>
      </c>
      <c r="H5795" t="s">
        <v>12</v>
      </c>
      <c r="I5795" s="3">
        <v>25415.41</v>
      </c>
      <c r="J5795" t="s">
        <v>23</v>
      </c>
      <c r="K5795">
        <v>1</v>
      </c>
      <c r="N5795"/>
    </row>
    <row r="5796" spans="1:14" x14ac:dyDescent="0.3">
      <c r="A5796" s="2">
        <v>5795</v>
      </c>
      <c r="B5796">
        <v>1863</v>
      </c>
      <c r="C5796" s="3">
        <v>8222.7199999999993</v>
      </c>
      <c r="D5796" s="4" t="s">
        <v>10</v>
      </c>
      <c r="E5796" s="1">
        <v>45450.84375</v>
      </c>
      <c r="F5796" s="1"/>
      <c r="G5796" t="s">
        <v>29</v>
      </c>
      <c r="H5796" t="s">
        <v>12</v>
      </c>
      <c r="I5796" s="3">
        <v>52794.05</v>
      </c>
      <c r="J5796" t="s">
        <v>28</v>
      </c>
      <c r="K5796">
        <v>0</v>
      </c>
      <c r="N5796"/>
    </row>
    <row r="5797" spans="1:14" x14ac:dyDescent="0.3">
      <c r="A5797" s="2">
        <v>5796</v>
      </c>
      <c r="B5797">
        <v>1127</v>
      </c>
      <c r="C5797" s="3">
        <v>1740.15</v>
      </c>
      <c r="D5797" s="4" t="s">
        <v>14</v>
      </c>
      <c r="E5797" s="1">
        <v>45364.3125</v>
      </c>
      <c r="F5797" s="1"/>
      <c r="G5797" t="s">
        <v>25</v>
      </c>
      <c r="H5797" t="s">
        <v>12</v>
      </c>
      <c r="I5797" s="3">
        <v>14947.06</v>
      </c>
      <c r="J5797" t="s">
        <v>28</v>
      </c>
      <c r="K5797">
        <v>0</v>
      </c>
      <c r="N5797"/>
    </row>
    <row r="5798" spans="1:14" x14ac:dyDescent="0.3">
      <c r="A5798" s="2">
        <v>5797</v>
      </c>
      <c r="B5798">
        <v>1451</v>
      </c>
      <c r="C5798" s="3">
        <v>1464.56</v>
      </c>
      <c r="D5798" s="4" t="s">
        <v>14</v>
      </c>
      <c r="E5798" s="1">
        <v>45422.475694444445</v>
      </c>
      <c r="F5798" s="1"/>
      <c r="G5798" t="s">
        <v>27</v>
      </c>
      <c r="H5798" t="s">
        <v>12</v>
      </c>
      <c r="I5798" s="3">
        <v>41772.120000000003</v>
      </c>
      <c r="J5798" t="s">
        <v>13</v>
      </c>
      <c r="K5798">
        <v>0</v>
      </c>
      <c r="N5798"/>
    </row>
    <row r="5799" spans="1:14" x14ac:dyDescent="0.3">
      <c r="A5799" s="2">
        <v>5798</v>
      </c>
      <c r="B5799">
        <v>1913</v>
      </c>
      <c r="C5799" s="3">
        <v>4837.4799999999996</v>
      </c>
      <c r="D5799" s="4" t="s">
        <v>10</v>
      </c>
      <c r="E5799" s="1">
        <v>45433.625</v>
      </c>
      <c r="F5799" s="1"/>
      <c r="G5799" t="s">
        <v>24</v>
      </c>
      <c r="H5799" t="s">
        <v>12</v>
      </c>
      <c r="I5799" s="3">
        <v>31025.439999999999</v>
      </c>
      <c r="J5799" t="s">
        <v>13</v>
      </c>
      <c r="K5799">
        <v>0</v>
      </c>
      <c r="N5799"/>
    </row>
    <row r="5800" spans="1:14" x14ac:dyDescent="0.3">
      <c r="A5800" s="2">
        <v>5799</v>
      </c>
      <c r="B5800">
        <v>1368</v>
      </c>
      <c r="C5800" s="3">
        <v>3835.2</v>
      </c>
      <c r="D5800" s="4" t="s">
        <v>21</v>
      </c>
      <c r="E5800" s="1">
        <v>45403.272916666669</v>
      </c>
      <c r="F5800" s="1"/>
      <c r="G5800" t="s">
        <v>20</v>
      </c>
      <c r="H5800" t="s">
        <v>16</v>
      </c>
      <c r="I5800" s="3">
        <v>17040.330000000002</v>
      </c>
      <c r="J5800" t="s">
        <v>17</v>
      </c>
      <c r="K5800">
        <v>0</v>
      </c>
      <c r="N5800"/>
    </row>
    <row r="5801" spans="1:14" x14ac:dyDescent="0.3">
      <c r="A5801" s="2">
        <v>5800</v>
      </c>
      <c r="B5801">
        <v>1850</v>
      </c>
      <c r="C5801" s="3">
        <v>310.55</v>
      </c>
      <c r="D5801" s="4" t="s">
        <v>14</v>
      </c>
      <c r="E5801" s="1">
        <v>45360.047222222223</v>
      </c>
      <c r="F5801" s="1"/>
      <c r="G5801" t="s">
        <v>11</v>
      </c>
      <c r="H5801" t="s">
        <v>12</v>
      </c>
      <c r="I5801" s="3">
        <v>27147.95</v>
      </c>
      <c r="J5801" t="s">
        <v>23</v>
      </c>
      <c r="K5801">
        <v>0</v>
      </c>
      <c r="N5801"/>
    </row>
    <row r="5802" spans="1:14" x14ac:dyDescent="0.3">
      <c r="A5802" s="2">
        <v>5801</v>
      </c>
      <c r="B5802">
        <v>1042</v>
      </c>
      <c r="C5802" s="3">
        <v>425.01</v>
      </c>
      <c r="D5802" s="4" t="s">
        <v>26</v>
      </c>
      <c r="E5802" s="1">
        <v>45314.736111111109</v>
      </c>
      <c r="F5802" s="1"/>
      <c r="G5802" t="s">
        <v>15</v>
      </c>
      <c r="H5802" t="s">
        <v>16</v>
      </c>
      <c r="I5802" s="3">
        <v>11001.65</v>
      </c>
      <c r="J5802" t="s">
        <v>22</v>
      </c>
      <c r="K5802">
        <v>0</v>
      </c>
      <c r="N5802"/>
    </row>
    <row r="5803" spans="1:14" x14ac:dyDescent="0.3">
      <c r="A5803" s="2">
        <v>5802</v>
      </c>
      <c r="B5803">
        <v>1883</v>
      </c>
      <c r="C5803" s="3">
        <v>5150.28</v>
      </c>
      <c r="D5803" s="4" t="s">
        <v>10</v>
      </c>
      <c r="E5803" s="1">
        <v>45326.94027777778</v>
      </c>
      <c r="F5803" s="1"/>
      <c r="G5803" t="s">
        <v>24</v>
      </c>
      <c r="H5803" t="s">
        <v>12</v>
      </c>
      <c r="I5803" s="3">
        <v>11451.07</v>
      </c>
      <c r="J5803" t="s">
        <v>22</v>
      </c>
      <c r="K5803">
        <v>0</v>
      </c>
      <c r="N5803"/>
    </row>
    <row r="5804" spans="1:14" x14ac:dyDescent="0.3">
      <c r="A5804" s="2">
        <v>5803</v>
      </c>
      <c r="B5804">
        <v>1418</v>
      </c>
      <c r="C5804" s="3">
        <v>3128.6</v>
      </c>
      <c r="D5804" s="4" t="s">
        <v>21</v>
      </c>
      <c r="E5804" s="1">
        <v>45432.809027777781</v>
      </c>
      <c r="F5804" s="1"/>
      <c r="G5804" t="s">
        <v>25</v>
      </c>
      <c r="H5804" t="s">
        <v>12</v>
      </c>
      <c r="I5804" s="3">
        <v>45199.29</v>
      </c>
      <c r="J5804" t="s">
        <v>28</v>
      </c>
      <c r="K5804">
        <v>0</v>
      </c>
      <c r="N5804"/>
    </row>
    <row r="5805" spans="1:14" x14ac:dyDescent="0.3">
      <c r="A5805" s="2">
        <v>5804</v>
      </c>
      <c r="B5805">
        <v>1487</v>
      </c>
      <c r="C5805" s="3">
        <v>17698.37</v>
      </c>
      <c r="D5805" s="4" t="s">
        <v>26</v>
      </c>
      <c r="E5805" s="1">
        <v>45308.169444444444</v>
      </c>
      <c r="F5805" s="1"/>
      <c r="G5805" t="s">
        <v>24</v>
      </c>
      <c r="H5805" t="s">
        <v>12</v>
      </c>
      <c r="I5805" s="3">
        <v>52965.15</v>
      </c>
      <c r="J5805" t="s">
        <v>13</v>
      </c>
      <c r="K5805">
        <v>0</v>
      </c>
      <c r="N5805"/>
    </row>
    <row r="5806" spans="1:14" x14ac:dyDescent="0.3">
      <c r="A5806" s="2">
        <v>5805</v>
      </c>
      <c r="B5806">
        <v>1077</v>
      </c>
      <c r="C5806" s="3">
        <v>5674.28</v>
      </c>
      <c r="D5806" s="4" t="s">
        <v>14</v>
      </c>
      <c r="E5806" s="1">
        <v>45326.467361111114</v>
      </c>
      <c r="F5806" s="1"/>
      <c r="G5806" t="s">
        <v>11</v>
      </c>
      <c r="H5806" t="s">
        <v>12</v>
      </c>
      <c r="I5806" s="3">
        <v>16718.25</v>
      </c>
      <c r="J5806" t="s">
        <v>17</v>
      </c>
      <c r="K5806">
        <v>0</v>
      </c>
      <c r="N5806"/>
    </row>
    <row r="5807" spans="1:14" x14ac:dyDescent="0.3">
      <c r="A5807" s="2">
        <v>5806</v>
      </c>
      <c r="B5807">
        <v>1825</v>
      </c>
      <c r="C5807" s="3">
        <v>50.62</v>
      </c>
      <c r="D5807" s="4" t="s">
        <v>21</v>
      </c>
      <c r="E5807" s="1">
        <v>45488.295138888891</v>
      </c>
      <c r="F5807" s="1"/>
      <c r="G5807" t="s">
        <v>20</v>
      </c>
      <c r="H5807" t="s">
        <v>16</v>
      </c>
      <c r="I5807" s="3">
        <v>47223.06</v>
      </c>
      <c r="J5807" t="s">
        <v>13</v>
      </c>
      <c r="K5807">
        <v>0</v>
      </c>
      <c r="N5807"/>
    </row>
    <row r="5808" spans="1:14" x14ac:dyDescent="0.3">
      <c r="A5808" s="2">
        <v>5807</v>
      </c>
      <c r="B5808">
        <v>1800</v>
      </c>
      <c r="C5808" s="3">
        <v>3279.44</v>
      </c>
      <c r="D5808" s="4" t="s">
        <v>26</v>
      </c>
      <c r="E5808" s="1">
        <v>45378.777777777781</v>
      </c>
      <c r="F5808" s="1"/>
      <c r="G5808" t="s">
        <v>15</v>
      </c>
      <c r="H5808" t="s">
        <v>16</v>
      </c>
      <c r="I5808" s="3">
        <v>5474.96</v>
      </c>
      <c r="J5808" t="s">
        <v>22</v>
      </c>
      <c r="K5808">
        <v>0</v>
      </c>
      <c r="N5808"/>
    </row>
    <row r="5809" spans="1:14" x14ac:dyDescent="0.3">
      <c r="A5809" s="2">
        <v>5808</v>
      </c>
      <c r="B5809">
        <v>1269</v>
      </c>
      <c r="C5809" s="3">
        <v>2676</v>
      </c>
      <c r="D5809" s="4" t="s">
        <v>10</v>
      </c>
      <c r="E5809" s="1">
        <v>45452.057638888888</v>
      </c>
      <c r="F5809" s="1"/>
      <c r="G5809" t="s">
        <v>25</v>
      </c>
      <c r="H5809" t="s">
        <v>12</v>
      </c>
      <c r="I5809" s="3">
        <v>20006.73</v>
      </c>
      <c r="J5809" t="s">
        <v>28</v>
      </c>
      <c r="K5809">
        <v>0</v>
      </c>
      <c r="N5809"/>
    </row>
    <row r="5810" spans="1:14" x14ac:dyDescent="0.3">
      <c r="A5810" s="2">
        <v>5809</v>
      </c>
      <c r="B5810">
        <v>1673</v>
      </c>
      <c r="C5810" s="3">
        <v>564.24</v>
      </c>
      <c r="D5810" s="4" t="s">
        <v>21</v>
      </c>
      <c r="E5810" s="1">
        <v>45328.370833333334</v>
      </c>
      <c r="F5810" s="1"/>
      <c r="G5810" t="s">
        <v>11</v>
      </c>
      <c r="H5810" t="s">
        <v>12</v>
      </c>
      <c r="I5810" s="3">
        <v>2625.24</v>
      </c>
      <c r="J5810" t="s">
        <v>22</v>
      </c>
      <c r="K5810">
        <v>0</v>
      </c>
      <c r="N5810"/>
    </row>
    <row r="5811" spans="1:14" x14ac:dyDescent="0.3">
      <c r="A5811" s="2">
        <v>5810</v>
      </c>
      <c r="B5811">
        <v>1700</v>
      </c>
      <c r="C5811" s="3">
        <v>12833.33</v>
      </c>
      <c r="D5811" s="4" t="s">
        <v>21</v>
      </c>
      <c r="E5811" s="1">
        <v>45386.876388888886</v>
      </c>
      <c r="F5811" s="1"/>
      <c r="G5811" t="s">
        <v>15</v>
      </c>
      <c r="H5811" t="s">
        <v>16</v>
      </c>
      <c r="I5811" s="3">
        <v>20805.91</v>
      </c>
      <c r="J5811" t="s">
        <v>22</v>
      </c>
      <c r="K5811">
        <v>0</v>
      </c>
      <c r="N5811"/>
    </row>
    <row r="5812" spans="1:14" x14ac:dyDescent="0.3">
      <c r="A5812" s="2">
        <v>5811</v>
      </c>
      <c r="B5812">
        <v>1758</v>
      </c>
      <c r="C5812" s="3">
        <v>8174.07</v>
      </c>
      <c r="D5812" s="4" t="s">
        <v>10</v>
      </c>
      <c r="E5812" s="1">
        <v>45350.981944444444</v>
      </c>
      <c r="F5812" s="1"/>
      <c r="G5812" t="s">
        <v>27</v>
      </c>
      <c r="H5812" t="s">
        <v>12</v>
      </c>
      <c r="I5812" s="3">
        <v>17997.96</v>
      </c>
      <c r="J5812" t="s">
        <v>23</v>
      </c>
      <c r="K5812">
        <v>0</v>
      </c>
      <c r="N5812"/>
    </row>
    <row r="5813" spans="1:14" x14ac:dyDescent="0.3">
      <c r="A5813" s="2">
        <v>5812</v>
      </c>
      <c r="B5813">
        <v>1899</v>
      </c>
      <c r="C5813" s="3">
        <v>1307.3800000000001</v>
      </c>
      <c r="D5813" s="4" t="s">
        <v>14</v>
      </c>
      <c r="E5813" s="1">
        <v>45402.168749999997</v>
      </c>
      <c r="F5813" s="1"/>
      <c r="G5813" t="s">
        <v>15</v>
      </c>
      <c r="H5813" t="s">
        <v>16</v>
      </c>
      <c r="I5813" s="3">
        <v>42013.79</v>
      </c>
      <c r="J5813" t="s">
        <v>13</v>
      </c>
      <c r="K5813">
        <v>1</v>
      </c>
      <c r="N5813"/>
    </row>
    <row r="5814" spans="1:14" x14ac:dyDescent="0.3">
      <c r="A5814" s="2">
        <v>5813</v>
      </c>
      <c r="B5814">
        <v>1727</v>
      </c>
      <c r="C5814" s="3">
        <v>1478.44</v>
      </c>
      <c r="D5814" s="4" t="s">
        <v>14</v>
      </c>
      <c r="E5814" s="1">
        <v>45457.82708333333</v>
      </c>
      <c r="F5814" s="1"/>
      <c r="G5814" t="s">
        <v>11</v>
      </c>
      <c r="H5814" t="s">
        <v>12</v>
      </c>
      <c r="I5814" s="3">
        <v>51137.38</v>
      </c>
      <c r="J5814" t="s">
        <v>23</v>
      </c>
      <c r="K5814">
        <v>0</v>
      </c>
      <c r="N5814"/>
    </row>
    <row r="5815" spans="1:14" x14ac:dyDescent="0.3">
      <c r="A5815" s="2">
        <v>5814</v>
      </c>
      <c r="B5815">
        <v>1314</v>
      </c>
      <c r="C5815" s="3">
        <v>162.71</v>
      </c>
      <c r="D5815" s="4" t="s">
        <v>21</v>
      </c>
      <c r="E5815" s="1">
        <v>45398.017361111109</v>
      </c>
      <c r="F5815" s="1"/>
      <c r="G5815" t="s">
        <v>30</v>
      </c>
      <c r="H5815" t="s">
        <v>12</v>
      </c>
      <c r="I5815" s="3">
        <v>43661.4</v>
      </c>
      <c r="J5815" t="s">
        <v>23</v>
      </c>
      <c r="K5815">
        <v>0</v>
      </c>
      <c r="N5815"/>
    </row>
    <row r="5816" spans="1:14" x14ac:dyDescent="0.3">
      <c r="A5816" s="2">
        <v>5815</v>
      </c>
      <c r="B5816">
        <v>1924</v>
      </c>
      <c r="C5816" s="3">
        <v>1759.98</v>
      </c>
      <c r="D5816" s="4" t="s">
        <v>21</v>
      </c>
      <c r="E5816" s="1">
        <v>45335.170138888891</v>
      </c>
      <c r="F5816" s="1"/>
      <c r="G5816" t="s">
        <v>30</v>
      </c>
      <c r="H5816" t="s">
        <v>12</v>
      </c>
      <c r="I5816" s="3">
        <v>33881.5</v>
      </c>
      <c r="J5816" t="s">
        <v>22</v>
      </c>
      <c r="K5816">
        <v>0</v>
      </c>
      <c r="N5816"/>
    </row>
    <row r="5817" spans="1:14" x14ac:dyDescent="0.3">
      <c r="A5817" s="2">
        <v>5816</v>
      </c>
      <c r="B5817">
        <v>1850</v>
      </c>
      <c r="C5817" s="3">
        <v>4392.83</v>
      </c>
      <c r="D5817" s="4" t="s">
        <v>21</v>
      </c>
      <c r="E5817" s="1">
        <v>45468.791666666664</v>
      </c>
      <c r="F5817" s="1"/>
      <c r="G5817" t="s">
        <v>24</v>
      </c>
      <c r="H5817" t="s">
        <v>12</v>
      </c>
      <c r="I5817" s="3">
        <v>40816.080000000002</v>
      </c>
      <c r="J5817" t="s">
        <v>28</v>
      </c>
      <c r="K5817">
        <v>0</v>
      </c>
      <c r="N5817"/>
    </row>
    <row r="5818" spans="1:14" x14ac:dyDescent="0.3">
      <c r="A5818" s="2">
        <v>5817</v>
      </c>
      <c r="B5818">
        <v>1901</v>
      </c>
      <c r="C5818" s="3">
        <v>2730.91</v>
      </c>
      <c r="D5818" s="4" t="s">
        <v>26</v>
      </c>
      <c r="E5818" s="1">
        <v>45391.381944444445</v>
      </c>
      <c r="F5818" s="1"/>
      <c r="G5818" t="s">
        <v>29</v>
      </c>
      <c r="H5818" t="s">
        <v>12</v>
      </c>
      <c r="I5818" s="3">
        <v>29349.14</v>
      </c>
      <c r="J5818" t="s">
        <v>22</v>
      </c>
      <c r="K5818">
        <v>0</v>
      </c>
      <c r="N5818"/>
    </row>
    <row r="5819" spans="1:14" x14ac:dyDescent="0.3">
      <c r="A5819" s="2">
        <v>5818</v>
      </c>
      <c r="B5819">
        <v>1888</v>
      </c>
      <c r="C5819" s="3">
        <v>17410.21</v>
      </c>
      <c r="D5819" s="4" t="s">
        <v>21</v>
      </c>
      <c r="E5819" s="1">
        <v>45437.611805555556</v>
      </c>
      <c r="F5819" s="1"/>
      <c r="G5819" t="s">
        <v>27</v>
      </c>
      <c r="H5819" t="s">
        <v>12</v>
      </c>
      <c r="I5819" s="3">
        <v>39114.85</v>
      </c>
      <c r="J5819" t="s">
        <v>21</v>
      </c>
      <c r="K5819">
        <v>0</v>
      </c>
      <c r="N5819"/>
    </row>
    <row r="5820" spans="1:14" x14ac:dyDescent="0.3">
      <c r="A5820" s="2">
        <v>5819</v>
      </c>
      <c r="B5820">
        <v>1992</v>
      </c>
      <c r="C5820" s="3">
        <v>288.57</v>
      </c>
      <c r="D5820" s="4" t="s">
        <v>14</v>
      </c>
      <c r="E5820" s="1">
        <v>45345.65902777778</v>
      </c>
      <c r="F5820" s="1"/>
      <c r="G5820" t="s">
        <v>15</v>
      </c>
      <c r="H5820" t="s">
        <v>16</v>
      </c>
      <c r="I5820" s="3">
        <v>35204.85</v>
      </c>
      <c r="J5820" t="s">
        <v>28</v>
      </c>
      <c r="K5820">
        <v>0</v>
      </c>
      <c r="N5820"/>
    </row>
    <row r="5821" spans="1:14" x14ac:dyDescent="0.3">
      <c r="A5821" s="2">
        <v>5820</v>
      </c>
      <c r="B5821">
        <v>1944</v>
      </c>
      <c r="C5821" s="3">
        <v>4475.46</v>
      </c>
      <c r="D5821" s="4" t="s">
        <v>10</v>
      </c>
      <c r="E5821" s="1">
        <v>45431.625</v>
      </c>
      <c r="F5821" s="1"/>
      <c r="G5821" t="s">
        <v>11</v>
      </c>
      <c r="H5821" t="s">
        <v>12</v>
      </c>
      <c r="I5821" s="3">
        <v>53158.18</v>
      </c>
      <c r="J5821" t="s">
        <v>17</v>
      </c>
      <c r="K5821">
        <v>0</v>
      </c>
      <c r="N5821"/>
    </row>
    <row r="5822" spans="1:14" x14ac:dyDescent="0.3">
      <c r="A5822" s="2">
        <v>5821</v>
      </c>
      <c r="B5822">
        <v>1167</v>
      </c>
      <c r="C5822" s="3">
        <v>9770.5499999999993</v>
      </c>
      <c r="D5822" s="4" t="s">
        <v>10</v>
      </c>
      <c r="E5822" s="1">
        <v>45446.738888888889</v>
      </c>
      <c r="F5822" s="1"/>
      <c r="G5822" t="s">
        <v>18</v>
      </c>
      <c r="H5822" t="s">
        <v>12</v>
      </c>
      <c r="I5822" s="3">
        <v>12186.36</v>
      </c>
      <c r="J5822" t="s">
        <v>13</v>
      </c>
      <c r="K5822">
        <v>0</v>
      </c>
      <c r="N5822"/>
    </row>
    <row r="5823" spans="1:14" x14ac:dyDescent="0.3">
      <c r="A5823" s="2">
        <v>5822</v>
      </c>
      <c r="B5823">
        <v>1338</v>
      </c>
      <c r="C5823" s="3">
        <v>3276.76</v>
      </c>
      <c r="D5823" s="4" t="s">
        <v>10</v>
      </c>
      <c r="E5823" s="1">
        <v>45418.969444444447</v>
      </c>
      <c r="F5823" s="1"/>
      <c r="G5823" t="s">
        <v>27</v>
      </c>
      <c r="H5823" t="s">
        <v>12</v>
      </c>
      <c r="I5823" s="3">
        <v>19666.919999999998</v>
      </c>
      <c r="J5823" t="s">
        <v>21</v>
      </c>
      <c r="K5823">
        <v>0</v>
      </c>
      <c r="N5823"/>
    </row>
    <row r="5824" spans="1:14" x14ac:dyDescent="0.3">
      <c r="A5824" s="2">
        <v>5823</v>
      </c>
      <c r="B5824">
        <v>1192</v>
      </c>
      <c r="C5824" s="3">
        <v>14.84</v>
      </c>
      <c r="D5824" s="4" t="s">
        <v>21</v>
      </c>
      <c r="E5824" s="1">
        <v>45302.400694444441</v>
      </c>
      <c r="F5824" s="1"/>
      <c r="G5824" t="s">
        <v>30</v>
      </c>
      <c r="H5824" t="s">
        <v>12</v>
      </c>
      <c r="I5824" s="3">
        <v>17187.77</v>
      </c>
      <c r="J5824" t="s">
        <v>21</v>
      </c>
      <c r="K5824">
        <v>0</v>
      </c>
      <c r="N5824"/>
    </row>
    <row r="5825" spans="1:14" x14ac:dyDescent="0.3">
      <c r="A5825" s="2">
        <v>5824</v>
      </c>
      <c r="B5825">
        <v>1452</v>
      </c>
      <c r="C5825" s="3">
        <v>1390.65</v>
      </c>
      <c r="D5825" s="4" t="s">
        <v>21</v>
      </c>
      <c r="E5825" s="1">
        <v>45462.842361111114</v>
      </c>
      <c r="F5825" s="1"/>
      <c r="G5825" t="s">
        <v>20</v>
      </c>
      <c r="H5825" t="s">
        <v>16</v>
      </c>
      <c r="I5825" s="3">
        <v>22688.94</v>
      </c>
      <c r="J5825" t="s">
        <v>21</v>
      </c>
      <c r="K5825">
        <v>0</v>
      </c>
      <c r="N5825"/>
    </row>
    <row r="5826" spans="1:14" x14ac:dyDescent="0.3">
      <c r="A5826" s="2">
        <v>5825</v>
      </c>
      <c r="B5826">
        <v>1282</v>
      </c>
      <c r="C5826" s="3">
        <v>1956.1</v>
      </c>
      <c r="D5826" s="4" t="s">
        <v>10</v>
      </c>
      <c r="E5826" s="1">
        <v>45381.84097222222</v>
      </c>
      <c r="F5826" s="1"/>
      <c r="G5826" t="s">
        <v>18</v>
      </c>
      <c r="H5826" t="s">
        <v>12</v>
      </c>
      <c r="I5826" s="3">
        <v>33673.82</v>
      </c>
      <c r="J5826" t="s">
        <v>19</v>
      </c>
      <c r="K5826">
        <v>0</v>
      </c>
      <c r="N5826"/>
    </row>
    <row r="5827" spans="1:14" x14ac:dyDescent="0.3">
      <c r="A5827" s="2">
        <v>5826</v>
      </c>
      <c r="B5827">
        <v>1335</v>
      </c>
      <c r="C5827" s="3">
        <v>16906.16</v>
      </c>
      <c r="D5827" s="4" t="s">
        <v>26</v>
      </c>
      <c r="E5827" s="1">
        <v>45393.813888888886</v>
      </c>
      <c r="F5827" s="1"/>
      <c r="G5827" t="s">
        <v>29</v>
      </c>
      <c r="H5827" t="s">
        <v>12</v>
      </c>
      <c r="I5827" s="3">
        <v>43080.06</v>
      </c>
      <c r="J5827" t="s">
        <v>13</v>
      </c>
      <c r="K5827">
        <v>0</v>
      </c>
      <c r="N5827"/>
    </row>
    <row r="5828" spans="1:14" x14ac:dyDescent="0.3">
      <c r="A5828" s="2">
        <v>5827</v>
      </c>
      <c r="B5828">
        <v>1389</v>
      </c>
      <c r="C5828" s="3">
        <v>12139.23</v>
      </c>
      <c r="D5828" s="4" t="s">
        <v>26</v>
      </c>
      <c r="E5828" s="1">
        <v>45403.959027777775</v>
      </c>
      <c r="F5828" s="1"/>
      <c r="G5828" t="s">
        <v>15</v>
      </c>
      <c r="H5828" t="s">
        <v>16</v>
      </c>
      <c r="I5828" s="3">
        <v>14056.95</v>
      </c>
      <c r="J5828" t="s">
        <v>22</v>
      </c>
      <c r="K5828">
        <v>0</v>
      </c>
      <c r="N5828"/>
    </row>
    <row r="5829" spans="1:14" x14ac:dyDescent="0.3">
      <c r="A5829" s="2">
        <v>5828</v>
      </c>
      <c r="B5829">
        <v>1999</v>
      </c>
      <c r="C5829" s="3">
        <v>14896.39</v>
      </c>
      <c r="D5829" s="4" t="s">
        <v>26</v>
      </c>
      <c r="E5829" s="1">
        <v>45296.582638888889</v>
      </c>
      <c r="F5829" s="1"/>
      <c r="G5829" t="s">
        <v>18</v>
      </c>
      <c r="H5829" t="s">
        <v>12</v>
      </c>
      <c r="I5829" s="3">
        <v>36065.26</v>
      </c>
      <c r="J5829" t="s">
        <v>28</v>
      </c>
      <c r="K5829">
        <v>0</v>
      </c>
      <c r="N5829"/>
    </row>
    <row r="5830" spans="1:14" x14ac:dyDescent="0.3">
      <c r="A5830" s="2">
        <v>5829</v>
      </c>
      <c r="B5830">
        <v>1524</v>
      </c>
      <c r="C5830" s="3">
        <v>8736.56</v>
      </c>
      <c r="D5830" s="4" t="s">
        <v>26</v>
      </c>
      <c r="E5830" s="1">
        <v>45462.283333333333</v>
      </c>
      <c r="F5830" s="1"/>
      <c r="G5830" t="s">
        <v>11</v>
      </c>
      <c r="H5830" t="s">
        <v>12</v>
      </c>
      <c r="I5830" s="3">
        <v>40089.550000000003</v>
      </c>
      <c r="J5830" t="s">
        <v>21</v>
      </c>
      <c r="K5830">
        <v>0</v>
      </c>
      <c r="N5830"/>
    </row>
    <row r="5831" spans="1:14" x14ac:dyDescent="0.3">
      <c r="A5831" s="2">
        <v>5830</v>
      </c>
      <c r="B5831">
        <v>1239</v>
      </c>
      <c r="C5831" s="3">
        <v>2166.61</v>
      </c>
      <c r="D5831" s="4" t="s">
        <v>14</v>
      </c>
      <c r="E5831" s="1">
        <v>45441.531944444447</v>
      </c>
      <c r="F5831" s="1"/>
      <c r="G5831" t="s">
        <v>25</v>
      </c>
      <c r="H5831" t="s">
        <v>12</v>
      </c>
      <c r="I5831" s="3">
        <v>27903.02</v>
      </c>
      <c r="J5831" t="s">
        <v>19</v>
      </c>
      <c r="K5831">
        <v>0</v>
      </c>
      <c r="N5831"/>
    </row>
    <row r="5832" spans="1:14" x14ac:dyDescent="0.3">
      <c r="A5832" s="2">
        <v>5831</v>
      </c>
      <c r="B5832">
        <v>1831</v>
      </c>
      <c r="C5832" s="3">
        <v>11815.73</v>
      </c>
      <c r="D5832" s="4" t="s">
        <v>10</v>
      </c>
      <c r="E5832" s="1">
        <v>45455.523611111108</v>
      </c>
      <c r="F5832" s="1"/>
      <c r="G5832" t="s">
        <v>25</v>
      </c>
      <c r="H5832" t="s">
        <v>12</v>
      </c>
      <c r="I5832" s="3">
        <v>55546.76</v>
      </c>
      <c r="J5832" t="s">
        <v>21</v>
      </c>
      <c r="K5832">
        <v>0</v>
      </c>
      <c r="N5832"/>
    </row>
    <row r="5833" spans="1:14" x14ac:dyDescent="0.3">
      <c r="A5833" s="2">
        <v>5832</v>
      </c>
      <c r="B5833">
        <v>1957</v>
      </c>
      <c r="C5833" s="3">
        <v>20000.04</v>
      </c>
      <c r="D5833" s="4" t="s">
        <v>14</v>
      </c>
      <c r="E5833" s="1">
        <v>45343.347222222219</v>
      </c>
      <c r="F5833" s="1"/>
      <c r="G5833" t="s">
        <v>24</v>
      </c>
      <c r="H5833" t="s">
        <v>12</v>
      </c>
      <c r="I5833" s="3">
        <v>40531.230000000003</v>
      </c>
      <c r="J5833" t="s">
        <v>28</v>
      </c>
      <c r="K5833">
        <v>0</v>
      </c>
      <c r="N5833"/>
    </row>
    <row r="5834" spans="1:14" x14ac:dyDescent="0.3">
      <c r="A5834" s="2">
        <v>5833</v>
      </c>
      <c r="B5834">
        <v>1482</v>
      </c>
      <c r="C5834" s="3">
        <v>2154.46</v>
      </c>
      <c r="D5834" s="4" t="s">
        <v>21</v>
      </c>
      <c r="E5834" s="1">
        <v>45378.833333333336</v>
      </c>
      <c r="F5834" s="1"/>
      <c r="G5834" t="s">
        <v>18</v>
      </c>
      <c r="H5834" t="s">
        <v>12</v>
      </c>
      <c r="I5834" s="3">
        <v>3769.84</v>
      </c>
      <c r="J5834" t="s">
        <v>17</v>
      </c>
      <c r="K5834">
        <v>0</v>
      </c>
      <c r="N5834"/>
    </row>
    <row r="5835" spans="1:14" x14ac:dyDescent="0.3">
      <c r="A5835" s="2">
        <v>5834</v>
      </c>
      <c r="B5835">
        <v>1658</v>
      </c>
      <c r="C5835" s="3">
        <v>1509.28</v>
      </c>
      <c r="D5835" s="4" t="s">
        <v>26</v>
      </c>
      <c r="E5835" s="1">
        <v>45371.95416666667</v>
      </c>
      <c r="F5835" s="1"/>
      <c r="G5835" t="s">
        <v>30</v>
      </c>
      <c r="H5835" t="s">
        <v>12</v>
      </c>
      <c r="I5835" s="3">
        <v>16469.310000000001</v>
      </c>
      <c r="J5835" t="s">
        <v>28</v>
      </c>
      <c r="K5835">
        <v>0</v>
      </c>
      <c r="N5835"/>
    </row>
    <row r="5836" spans="1:14" x14ac:dyDescent="0.3">
      <c r="A5836" s="2">
        <v>5835</v>
      </c>
      <c r="B5836">
        <v>1715</v>
      </c>
      <c r="C5836" s="3">
        <v>3958.39</v>
      </c>
      <c r="D5836" s="4" t="s">
        <v>26</v>
      </c>
      <c r="E5836" s="1">
        <v>45307.899305555555</v>
      </c>
      <c r="F5836" s="1"/>
      <c r="G5836" t="s">
        <v>24</v>
      </c>
      <c r="H5836" t="s">
        <v>12</v>
      </c>
      <c r="I5836" s="3">
        <v>11606.35</v>
      </c>
      <c r="J5836" t="s">
        <v>17</v>
      </c>
      <c r="K5836">
        <v>0</v>
      </c>
      <c r="N5836"/>
    </row>
    <row r="5837" spans="1:14" x14ac:dyDescent="0.3">
      <c r="A5837" s="2">
        <v>5836</v>
      </c>
      <c r="B5837">
        <v>1591</v>
      </c>
      <c r="C5837" s="3">
        <v>1036.06</v>
      </c>
      <c r="D5837" s="4" t="s">
        <v>10</v>
      </c>
      <c r="E5837" s="1">
        <v>45428.863888888889</v>
      </c>
      <c r="F5837" s="1"/>
      <c r="G5837" t="s">
        <v>25</v>
      </c>
      <c r="H5837" t="s">
        <v>12</v>
      </c>
      <c r="I5837" s="3">
        <v>14297.35</v>
      </c>
      <c r="J5837" t="s">
        <v>19</v>
      </c>
      <c r="K5837">
        <v>0</v>
      </c>
      <c r="N5837"/>
    </row>
    <row r="5838" spans="1:14" x14ac:dyDescent="0.3">
      <c r="A5838" s="2">
        <v>5837</v>
      </c>
      <c r="B5838">
        <v>1890</v>
      </c>
      <c r="C5838" s="3">
        <v>165.84</v>
      </c>
      <c r="D5838" s="4" t="s">
        <v>26</v>
      </c>
      <c r="E5838" s="1">
        <v>45430.472222222219</v>
      </c>
      <c r="F5838" s="1"/>
      <c r="G5838" t="s">
        <v>29</v>
      </c>
      <c r="H5838" t="s">
        <v>12</v>
      </c>
      <c r="I5838" s="3">
        <v>18908.150000000001</v>
      </c>
      <c r="J5838" t="s">
        <v>19</v>
      </c>
      <c r="K5838">
        <v>0</v>
      </c>
      <c r="N5838"/>
    </row>
    <row r="5839" spans="1:14" x14ac:dyDescent="0.3">
      <c r="A5839" s="2">
        <v>5838</v>
      </c>
      <c r="B5839">
        <v>1554</v>
      </c>
      <c r="C5839" s="3">
        <v>14578.25</v>
      </c>
      <c r="D5839" s="4" t="s">
        <v>10</v>
      </c>
      <c r="E5839" s="1">
        <v>45448.5625</v>
      </c>
      <c r="F5839" s="1"/>
      <c r="G5839" t="s">
        <v>18</v>
      </c>
      <c r="H5839" t="s">
        <v>12</v>
      </c>
      <c r="I5839" s="3">
        <v>48734.38</v>
      </c>
      <c r="J5839" t="s">
        <v>13</v>
      </c>
      <c r="K5839">
        <v>0</v>
      </c>
      <c r="N5839"/>
    </row>
    <row r="5840" spans="1:14" x14ac:dyDescent="0.3">
      <c r="A5840" s="2">
        <v>5839</v>
      </c>
      <c r="B5840">
        <v>1457</v>
      </c>
      <c r="C5840" s="3">
        <v>13000.96</v>
      </c>
      <c r="D5840" s="4" t="s">
        <v>21</v>
      </c>
      <c r="E5840" s="1">
        <v>45465.502083333333</v>
      </c>
      <c r="F5840" s="1"/>
      <c r="G5840" t="s">
        <v>29</v>
      </c>
      <c r="H5840" t="s">
        <v>12</v>
      </c>
      <c r="I5840" s="3">
        <v>29885.29</v>
      </c>
      <c r="J5840" t="s">
        <v>23</v>
      </c>
      <c r="K5840">
        <v>0</v>
      </c>
      <c r="N5840"/>
    </row>
    <row r="5841" spans="1:14" x14ac:dyDescent="0.3">
      <c r="A5841" s="2">
        <v>5840</v>
      </c>
      <c r="B5841">
        <v>1088</v>
      </c>
      <c r="C5841" s="3">
        <v>887.59</v>
      </c>
      <c r="D5841" s="4" t="s">
        <v>26</v>
      </c>
      <c r="E5841" s="1">
        <v>45400.359027777777</v>
      </c>
      <c r="F5841" s="1"/>
      <c r="G5841" t="s">
        <v>29</v>
      </c>
      <c r="H5841" t="s">
        <v>12</v>
      </c>
      <c r="I5841" s="3">
        <v>45208.94</v>
      </c>
      <c r="J5841" t="s">
        <v>21</v>
      </c>
      <c r="K5841">
        <v>0</v>
      </c>
      <c r="N5841"/>
    </row>
    <row r="5842" spans="1:14" x14ac:dyDescent="0.3">
      <c r="A5842" s="2">
        <v>5841</v>
      </c>
      <c r="B5842">
        <v>1659</v>
      </c>
      <c r="C5842" s="3">
        <v>2619.0500000000002</v>
      </c>
      <c r="D5842" s="4" t="s">
        <v>26</v>
      </c>
      <c r="E5842" s="1">
        <v>45340.691666666666</v>
      </c>
      <c r="F5842" s="1"/>
      <c r="G5842" t="s">
        <v>18</v>
      </c>
      <c r="H5842" t="s">
        <v>12</v>
      </c>
      <c r="I5842" s="3">
        <v>18297.88</v>
      </c>
      <c r="J5842" t="s">
        <v>19</v>
      </c>
      <c r="K5842">
        <v>0</v>
      </c>
      <c r="N5842"/>
    </row>
    <row r="5843" spans="1:14" x14ac:dyDescent="0.3">
      <c r="A5843" s="2">
        <v>5842</v>
      </c>
      <c r="B5843">
        <v>1094</v>
      </c>
      <c r="C5843" s="3">
        <v>8890.36</v>
      </c>
      <c r="D5843" s="4" t="s">
        <v>14</v>
      </c>
      <c r="E5843" s="1">
        <v>45428.675694444442</v>
      </c>
      <c r="F5843" s="1"/>
      <c r="G5843" t="s">
        <v>30</v>
      </c>
      <c r="H5843" t="s">
        <v>12</v>
      </c>
      <c r="I5843" s="3">
        <v>16600.099999999999</v>
      </c>
      <c r="J5843" t="s">
        <v>21</v>
      </c>
      <c r="K5843">
        <v>0</v>
      </c>
      <c r="N5843"/>
    </row>
    <row r="5844" spans="1:14" x14ac:dyDescent="0.3">
      <c r="A5844" s="2">
        <v>5843</v>
      </c>
      <c r="B5844">
        <v>1451</v>
      </c>
      <c r="C5844" s="3">
        <v>5408.78</v>
      </c>
      <c r="D5844" s="4" t="s">
        <v>10</v>
      </c>
      <c r="E5844" s="1">
        <v>45382.635416666664</v>
      </c>
      <c r="F5844" s="1"/>
      <c r="G5844" t="s">
        <v>18</v>
      </c>
      <c r="H5844" t="s">
        <v>12</v>
      </c>
      <c r="I5844" s="3">
        <v>14683.19</v>
      </c>
      <c r="J5844" t="s">
        <v>23</v>
      </c>
      <c r="K5844">
        <v>0</v>
      </c>
      <c r="N5844"/>
    </row>
    <row r="5845" spans="1:14" x14ac:dyDescent="0.3">
      <c r="A5845" s="2">
        <v>5844</v>
      </c>
      <c r="B5845">
        <v>1427</v>
      </c>
      <c r="C5845" s="3">
        <v>2510.88</v>
      </c>
      <c r="D5845" s="4" t="s">
        <v>10</v>
      </c>
      <c r="E5845" s="1">
        <v>45442.076388888891</v>
      </c>
      <c r="F5845" s="1"/>
      <c r="G5845" t="s">
        <v>30</v>
      </c>
      <c r="H5845" t="s">
        <v>12</v>
      </c>
      <c r="I5845" s="3">
        <v>49305.29</v>
      </c>
      <c r="J5845" t="s">
        <v>23</v>
      </c>
      <c r="K5845">
        <v>0</v>
      </c>
      <c r="N5845"/>
    </row>
    <row r="5846" spans="1:14" x14ac:dyDescent="0.3">
      <c r="A5846" s="2">
        <v>5845</v>
      </c>
      <c r="B5846">
        <v>1150</v>
      </c>
      <c r="C5846" s="3">
        <v>6816.23</v>
      </c>
      <c r="D5846" s="4" t="s">
        <v>26</v>
      </c>
      <c r="E5846" s="1">
        <v>45369.295138888891</v>
      </c>
      <c r="F5846" s="1"/>
      <c r="G5846" t="s">
        <v>15</v>
      </c>
      <c r="H5846" t="s">
        <v>16</v>
      </c>
      <c r="I5846" s="3">
        <v>30102.14</v>
      </c>
      <c r="J5846" t="s">
        <v>23</v>
      </c>
      <c r="K5846">
        <v>0</v>
      </c>
      <c r="N5846"/>
    </row>
    <row r="5847" spans="1:14" x14ac:dyDescent="0.3">
      <c r="A5847" s="2">
        <v>5846</v>
      </c>
      <c r="B5847">
        <v>1513</v>
      </c>
      <c r="C5847" s="3">
        <v>11367.43</v>
      </c>
      <c r="D5847" s="4" t="s">
        <v>14</v>
      </c>
      <c r="E5847" s="1">
        <v>45397.604166666664</v>
      </c>
      <c r="F5847" s="1"/>
      <c r="G5847" t="s">
        <v>25</v>
      </c>
      <c r="H5847" t="s">
        <v>12</v>
      </c>
      <c r="I5847" s="3">
        <v>32120.61</v>
      </c>
      <c r="J5847" t="s">
        <v>17</v>
      </c>
      <c r="K5847">
        <v>0</v>
      </c>
      <c r="N5847"/>
    </row>
    <row r="5848" spans="1:14" x14ac:dyDescent="0.3">
      <c r="A5848" s="2">
        <v>5847</v>
      </c>
      <c r="B5848">
        <v>1375</v>
      </c>
      <c r="C5848" s="3">
        <v>13029.16</v>
      </c>
      <c r="D5848" s="4" t="s">
        <v>26</v>
      </c>
      <c r="E5848" s="1">
        <v>45425.00277777778</v>
      </c>
      <c r="F5848" s="1"/>
      <c r="G5848" t="s">
        <v>11</v>
      </c>
      <c r="H5848" t="s">
        <v>12</v>
      </c>
      <c r="I5848" s="3">
        <v>17405.3</v>
      </c>
      <c r="J5848" t="s">
        <v>23</v>
      </c>
      <c r="K5848">
        <v>0</v>
      </c>
      <c r="N5848"/>
    </row>
    <row r="5849" spans="1:14" x14ac:dyDescent="0.3">
      <c r="A5849" s="2">
        <v>5848</v>
      </c>
      <c r="B5849">
        <v>1021</v>
      </c>
      <c r="C5849" s="3">
        <v>2380.91</v>
      </c>
      <c r="D5849" s="4" t="s">
        <v>10</v>
      </c>
      <c r="E5849" s="1">
        <v>45473.61041666667</v>
      </c>
      <c r="F5849" s="1"/>
      <c r="G5849" t="s">
        <v>18</v>
      </c>
      <c r="H5849" t="s">
        <v>12</v>
      </c>
      <c r="I5849" s="3">
        <v>39313.64</v>
      </c>
      <c r="J5849" t="s">
        <v>19</v>
      </c>
      <c r="K5849">
        <v>0</v>
      </c>
      <c r="N5849"/>
    </row>
    <row r="5850" spans="1:14" x14ac:dyDescent="0.3">
      <c r="A5850" s="2">
        <v>5849</v>
      </c>
      <c r="B5850">
        <v>1882</v>
      </c>
      <c r="C5850" s="3">
        <v>953.14</v>
      </c>
      <c r="D5850" s="4" t="s">
        <v>10</v>
      </c>
      <c r="E5850" s="1">
        <v>45307.57708333333</v>
      </c>
      <c r="F5850" s="1"/>
      <c r="G5850" t="s">
        <v>24</v>
      </c>
      <c r="H5850" t="s">
        <v>12</v>
      </c>
      <c r="I5850" s="3">
        <v>35991.11</v>
      </c>
      <c r="J5850" t="s">
        <v>21</v>
      </c>
      <c r="K5850">
        <v>0</v>
      </c>
      <c r="N5850"/>
    </row>
    <row r="5851" spans="1:14" x14ac:dyDescent="0.3">
      <c r="A5851" s="2">
        <v>5850</v>
      </c>
      <c r="B5851">
        <v>1312</v>
      </c>
      <c r="C5851" s="3">
        <v>12199.98</v>
      </c>
      <c r="D5851" s="4" t="s">
        <v>26</v>
      </c>
      <c r="E5851" s="1">
        <v>45340.232638888891</v>
      </c>
      <c r="F5851" s="1"/>
      <c r="G5851" t="s">
        <v>18</v>
      </c>
      <c r="H5851" t="s">
        <v>12</v>
      </c>
      <c r="I5851" s="3">
        <v>31611.27</v>
      </c>
      <c r="J5851" t="s">
        <v>28</v>
      </c>
      <c r="K5851">
        <v>0</v>
      </c>
      <c r="N5851"/>
    </row>
    <row r="5852" spans="1:14" x14ac:dyDescent="0.3">
      <c r="A5852" s="2">
        <v>5851</v>
      </c>
      <c r="B5852">
        <v>1996</v>
      </c>
      <c r="C5852" s="3">
        <v>485.61</v>
      </c>
      <c r="D5852" s="4" t="s">
        <v>21</v>
      </c>
      <c r="E5852" s="1">
        <v>45394.336111111108</v>
      </c>
      <c r="F5852" s="1"/>
      <c r="G5852" t="s">
        <v>24</v>
      </c>
      <c r="H5852" t="s">
        <v>12</v>
      </c>
      <c r="I5852" s="3">
        <v>35382.019999999997</v>
      </c>
      <c r="J5852" t="s">
        <v>21</v>
      </c>
      <c r="K5852">
        <v>0</v>
      </c>
      <c r="N5852"/>
    </row>
    <row r="5853" spans="1:14" x14ac:dyDescent="0.3">
      <c r="A5853" s="2">
        <v>5852</v>
      </c>
      <c r="B5853">
        <v>1839</v>
      </c>
      <c r="C5853" s="3">
        <v>6395.07</v>
      </c>
      <c r="D5853" s="4" t="s">
        <v>26</v>
      </c>
      <c r="E5853" s="1">
        <v>45333.05972222222</v>
      </c>
      <c r="F5853" s="1"/>
      <c r="G5853" t="s">
        <v>27</v>
      </c>
      <c r="H5853" t="s">
        <v>12</v>
      </c>
      <c r="I5853" s="3">
        <v>25400.21</v>
      </c>
      <c r="J5853" t="s">
        <v>21</v>
      </c>
      <c r="K5853">
        <v>0</v>
      </c>
      <c r="N5853"/>
    </row>
    <row r="5854" spans="1:14" x14ac:dyDescent="0.3">
      <c r="A5854" s="2">
        <v>5853</v>
      </c>
      <c r="B5854">
        <v>1518</v>
      </c>
      <c r="C5854" s="3">
        <v>757.01</v>
      </c>
      <c r="D5854" s="4" t="s">
        <v>14</v>
      </c>
      <c r="E5854" s="1">
        <v>45488.675694444442</v>
      </c>
      <c r="F5854" s="1"/>
      <c r="G5854" t="s">
        <v>24</v>
      </c>
      <c r="H5854" t="s">
        <v>12</v>
      </c>
      <c r="I5854" s="3">
        <v>5341.75</v>
      </c>
      <c r="J5854" t="s">
        <v>19</v>
      </c>
      <c r="K5854">
        <v>0</v>
      </c>
      <c r="N5854"/>
    </row>
    <row r="5855" spans="1:14" x14ac:dyDescent="0.3">
      <c r="A5855" s="2">
        <v>5854</v>
      </c>
      <c r="B5855">
        <v>1205</v>
      </c>
      <c r="C5855" s="3">
        <v>2466.46</v>
      </c>
      <c r="D5855" s="4" t="s">
        <v>10</v>
      </c>
      <c r="E5855" s="1">
        <v>45341.34375</v>
      </c>
      <c r="F5855" s="1"/>
      <c r="G5855" t="s">
        <v>24</v>
      </c>
      <c r="H5855" t="s">
        <v>12</v>
      </c>
      <c r="I5855" s="3">
        <v>39633.33</v>
      </c>
      <c r="J5855" t="s">
        <v>19</v>
      </c>
      <c r="K5855">
        <v>0</v>
      </c>
      <c r="N5855"/>
    </row>
    <row r="5856" spans="1:14" x14ac:dyDescent="0.3">
      <c r="A5856" s="2">
        <v>5855</v>
      </c>
      <c r="B5856">
        <v>1951</v>
      </c>
      <c r="C5856" s="3">
        <v>2651.37</v>
      </c>
      <c r="D5856" s="4" t="s">
        <v>10</v>
      </c>
      <c r="E5856" s="1">
        <v>45374.254166666666</v>
      </c>
      <c r="F5856" s="1"/>
      <c r="G5856" t="s">
        <v>30</v>
      </c>
      <c r="H5856" t="s">
        <v>12</v>
      </c>
      <c r="I5856" s="3">
        <v>50946.23</v>
      </c>
      <c r="J5856" t="s">
        <v>22</v>
      </c>
      <c r="K5856">
        <v>0</v>
      </c>
      <c r="N5856"/>
    </row>
    <row r="5857" spans="1:14" x14ac:dyDescent="0.3">
      <c r="A5857" s="2">
        <v>5856</v>
      </c>
      <c r="B5857">
        <v>1374</v>
      </c>
      <c r="C5857" s="3">
        <v>864.38</v>
      </c>
      <c r="D5857" s="4" t="s">
        <v>26</v>
      </c>
      <c r="E5857" s="1">
        <v>45376.291666666664</v>
      </c>
      <c r="F5857" s="1"/>
      <c r="G5857" t="s">
        <v>20</v>
      </c>
      <c r="H5857" t="s">
        <v>16</v>
      </c>
      <c r="I5857" s="3">
        <v>33630.620000000003</v>
      </c>
      <c r="J5857" t="s">
        <v>22</v>
      </c>
      <c r="K5857">
        <v>0</v>
      </c>
      <c r="N5857"/>
    </row>
    <row r="5858" spans="1:14" x14ac:dyDescent="0.3">
      <c r="A5858" s="2">
        <v>5857</v>
      </c>
      <c r="B5858">
        <v>1450</v>
      </c>
      <c r="C5858" s="3">
        <v>12799.11</v>
      </c>
      <c r="D5858" s="4" t="s">
        <v>21</v>
      </c>
      <c r="E5858" s="1">
        <v>45370.650694444441</v>
      </c>
      <c r="F5858" s="1"/>
      <c r="G5858" t="s">
        <v>24</v>
      </c>
      <c r="H5858" t="s">
        <v>12</v>
      </c>
      <c r="I5858" s="3">
        <v>27345.71</v>
      </c>
      <c r="J5858" t="s">
        <v>13</v>
      </c>
      <c r="K5858">
        <v>0</v>
      </c>
      <c r="N5858"/>
    </row>
    <row r="5859" spans="1:14" x14ac:dyDescent="0.3">
      <c r="A5859" s="2">
        <v>5858</v>
      </c>
      <c r="B5859">
        <v>1625</v>
      </c>
      <c r="C5859" s="3">
        <v>13.36</v>
      </c>
      <c r="D5859" s="4" t="s">
        <v>10</v>
      </c>
      <c r="E5859" s="1">
        <v>45457.954861111109</v>
      </c>
      <c r="F5859" s="1"/>
      <c r="G5859" t="s">
        <v>11</v>
      </c>
      <c r="H5859" t="s">
        <v>12</v>
      </c>
      <c r="I5859" s="3">
        <v>14239.45</v>
      </c>
      <c r="J5859" t="s">
        <v>23</v>
      </c>
      <c r="K5859">
        <v>0</v>
      </c>
      <c r="N5859"/>
    </row>
    <row r="5860" spans="1:14" x14ac:dyDescent="0.3">
      <c r="A5860" s="2">
        <v>5859</v>
      </c>
      <c r="B5860">
        <v>1783</v>
      </c>
      <c r="C5860" s="3">
        <v>11212.56</v>
      </c>
      <c r="D5860" s="4" t="s">
        <v>26</v>
      </c>
      <c r="E5860" s="1">
        <v>45296.404166666667</v>
      </c>
      <c r="F5860" s="1"/>
      <c r="G5860" t="s">
        <v>30</v>
      </c>
      <c r="H5860" t="s">
        <v>12</v>
      </c>
      <c r="I5860" s="3">
        <v>57732.46</v>
      </c>
      <c r="J5860" t="s">
        <v>23</v>
      </c>
      <c r="K5860">
        <v>0</v>
      </c>
      <c r="N5860"/>
    </row>
    <row r="5861" spans="1:14" x14ac:dyDescent="0.3">
      <c r="A5861" s="2">
        <v>5860</v>
      </c>
      <c r="B5861">
        <v>1594</v>
      </c>
      <c r="C5861" s="3">
        <v>10763.47</v>
      </c>
      <c r="D5861" s="4" t="s">
        <v>21</v>
      </c>
      <c r="E5861" s="1">
        <v>45360.381249999999</v>
      </c>
      <c r="F5861" s="1"/>
      <c r="G5861" t="s">
        <v>30</v>
      </c>
      <c r="H5861" t="s">
        <v>12</v>
      </c>
      <c r="I5861" s="3">
        <v>26624.7</v>
      </c>
      <c r="J5861" t="s">
        <v>22</v>
      </c>
      <c r="K5861">
        <v>0</v>
      </c>
      <c r="N5861"/>
    </row>
    <row r="5862" spans="1:14" x14ac:dyDescent="0.3">
      <c r="A5862" s="2">
        <v>5861</v>
      </c>
      <c r="B5862">
        <v>1178</v>
      </c>
      <c r="C5862" s="3">
        <v>1906.04</v>
      </c>
      <c r="D5862" s="4" t="s">
        <v>26</v>
      </c>
      <c r="E5862" s="1">
        <v>45421.745138888888</v>
      </c>
      <c r="F5862" s="1"/>
      <c r="G5862" t="s">
        <v>30</v>
      </c>
      <c r="H5862" t="s">
        <v>12</v>
      </c>
      <c r="I5862" s="3">
        <v>40547.46</v>
      </c>
      <c r="J5862" t="s">
        <v>28</v>
      </c>
      <c r="K5862">
        <v>0</v>
      </c>
      <c r="N5862"/>
    </row>
    <row r="5863" spans="1:14" x14ac:dyDescent="0.3">
      <c r="A5863" s="2">
        <v>5862</v>
      </c>
      <c r="B5863">
        <v>1209</v>
      </c>
      <c r="C5863" s="3">
        <v>6091.78</v>
      </c>
      <c r="D5863" s="4" t="s">
        <v>26</v>
      </c>
      <c r="E5863" s="1">
        <v>45391.370138888888</v>
      </c>
      <c r="F5863" s="1"/>
      <c r="G5863" t="s">
        <v>20</v>
      </c>
      <c r="H5863" t="s">
        <v>16</v>
      </c>
      <c r="I5863" s="3">
        <v>38594.61</v>
      </c>
      <c r="J5863" t="s">
        <v>13</v>
      </c>
      <c r="K5863">
        <v>0</v>
      </c>
      <c r="N5863"/>
    </row>
    <row r="5864" spans="1:14" x14ac:dyDescent="0.3">
      <c r="A5864" s="2">
        <v>5863</v>
      </c>
      <c r="B5864">
        <v>1499</v>
      </c>
      <c r="C5864" s="3">
        <v>1457.17</v>
      </c>
      <c r="D5864" s="4" t="s">
        <v>26</v>
      </c>
      <c r="E5864" s="1">
        <v>45330.598611111112</v>
      </c>
      <c r="F5864" s="1"/>
      <c r="G5864" t="s">
        <v>29</v>
      </c>
      <c r="H5864" t="s">
        <v>12</v>
      </c>
      <c r="I5864" s="3">
        <v>31494.66</v>
      </c>
      <c r="J5864" t="s">
        <v>21</v>
      </c>
      <c r="K5864">
        <v>0</v>
      </c>
      <c r="N5864"/>
    </row>
    <row r="5865" spans="1:14" x14ac:dyDescent="0.3">
      <c r="A5865" s="2">
        <v>5864</v>
      </c>
      <c r="B5865">
        <v>1463</v>
      </c>
      <c r="C5865" s="3">
        <v>7110.1</v>
      </c>
      <c r="D5865" s="4" t="s">
        <v>10</v>
      </c>
      <c r="E5865" s="1">
        <v>45402.353472222225</v>
      </c>
      <c r="F5865" s="1"/>
      <c r="G5865" t="s">
        <v>18</v>
      </c>
      <c r="H5865" t="s">
        <v>12</v>
      </c>
      <c r="I5865" s="3">
        <v>16982.77</v>
      </c>
      <c r="J5865" t="s">
        <v>28</v>
      </c>
      <c r="K5865">
        <v>0</v>
      </c>
      <c r="N5865"/>
    </row>
    <row r="5866" spans="1:14" x14ac:dyDescent="0.3">
      <c r="A5866" s="2">
        <v>5865</v>
      </c>
      <c r="B5866">
        <v>1839</v>
      </c>
      <c r="C5866" s="3">
        <v>4117.6400000000003</v>
      </c>
      <c r="D5866" s="4" t="s">
        <v>21</v>
      </c>
      <c r="E5866" s="1">
        <v>45371.683333333334</v>
      </c>
      <c r="F5866" s="1"/>
      <c r="G5866" t="s">
        <v>27</v>
      </c>
      <c r="H5866" t="s">
        <v>12</v>
      </c>
      <c r="I5866" s="3">
        <v>6803.78</v>
      </c>
      <c r="J5866" t="s">
        <v>22</v>
      </c>
      <c r="K5866">
        <v>0</v>
      </c>
      <c r="N5866"/>
    </row>
    <row r="5867" spans="1:14" x14ac:dyDescent="0.3">
      <c r="A5867" s="2">
        <v>5866</v>
      </c>
      <c r="B5867">
        <v>1123</v>
      </c>
      <c r="C5867" s="3">
        <v>1784.99</v>
      </c>
      <c r="D5867" s="4" t="s">
        <v>14</v>
      </c>
      <c r="E5867" s="1">
        <v>45396.592361111114</v>
      </c>
      <c r="F5867" s="1"/>
      <c r="G5867" t="s">
        <v>27</v>
      </c>
      <c r="H5867" t="s">
        <v>12</v>
      </c>
      <c r="I5867" s="3">
        <v>26730.17</v>
      </c>
      <c r="J5867" t="s">
        <v>21</v>
      </c>
      <c r="K5867">
        <v>0</v>
      </c>
      <c r="N5867"/>
    </row>
    <row r="5868" spans="1:14" x14ac:dyDescent="0.3">
      <c r="A5868" s="2">
        <v>5867</v>
      </c>
      <c r="B5868">
        <v>1992</v>
      </c>
      <c r="C5868" s="3">
        <v>2556.08</v>
      </c>
      <c r="D5868" s="4" t="s">
        <v>14</v>
      </c>
      <c r="E5868" s="1">
        <v>45420.216666666667</v>
      </c>
      <c r="F5868" s="1"/>
      <c r="G5868" t="s">
        <v>18</v>
      </c>
      <c r="H5868" t="s">
        <v>12</v>
      </c>
      <c r="I5868" s="3">
        <v>51975.85</v>
      </c>
      <c r="J5868" t="s">
        <v>28</v>
      </c>
      <c r="K5868">
        <v>0</v>
      </c>
      <c r="N5868"/>
    </row>
    <row r="5869" spans="1:14" x14ac:dyDescent="0.3">
      <c r="A5869" s="2">
        <v>5868</v>
      </c>
      <c r="B5869">
        <v>1112</v>
      </c>
      <c r="C5869" s="3">
        <v>5854.12</v>
      </c>
      <c r="D5869" s="4" t="s">
        <v>10</v>
      </c>
      <c r="E5869" s="1">
        <v>45383.419444444444</v>
      </c>
      <c r="F5869" s="1"/>
      <c r="G5869" t="s">
        <v>30</v>
      </c>
      <c r="H5869" t="s">
        <v>12</v>
      </c>
      <c r="I5869" s="3">
        <v>16446.36</v>
      </c>
      <c r="J5869" t="s">
        <v>23</v>
      </c>
      <c r="K5869">
        <v>0</v>
      </c>
      <c r="N5869"/>
    </row>
    <row r="5870" spans="1:14" x14ac:dyDescent="0.3">
      <c r="A5870" s="2">
        <v>5869</v>
      </c>
      <c r="B5870">
        <v>1011</v>
      </c>
      <c r="C5870" s="3">
        <v>11827.49</v>
      </c>
      <c r="D5870" s="4" t="s">
        <v>10</v>
      </c>
      <c r="E5870" s="1">
        <v>45329.357638888891</v>
      </c>
      <c r="F5870" s="1"/>
      <c r="G5870" t="s">
        <v>15</v>
      </c>
      <c r="H5870" t="s">
        <v>16</v>
      </c>
      <c r="I5870" s="3">
        <v>39134.22</v>
      </c>
      <c r="J5870" t="s">
        <v>22</v>
      </c>
      <c r="K5870">
        <v>0</v>
      </c>
      <c r="N5870"/>
    </row>
    <row r="5871" spans="1:14" x14ac:dyDescent="0.3">
      <c r="A5871" s="2">
        <v>5870</v>
      </c>
      <c r="B5871">
        <v>1125</v>
      </c>
      <c r="C5871" s="3">
        <v>700.49</v>
      </c>
      <c r="D5871" s="4" t="s">
        <v>26</v>
      </c>
      <c r="E5871" s="1">
        <v>45346.029861111114</v>
      </c>
      <c r="F5871" s="1"/>
      <c r="G5871" t="s">
        <v>18</v>
      </c>
      <c r="H5871" t="s">
        <v>12</v>
      </c>
      <c r="I5871" s="3">
        <v>34578.480000000003</v>
      </c>
      <c r="J5871" t="s">
        <v>21</v>
      </c>
      <c r="K5871">
        <v>0</v>
      </c>
      <c r="N5871"/>
    </row>
    <row r="5872" spans="1:14" x14ac:dyDescent="0.3">
      <c r="A5872" s="2">
        <v>5871</v>
      </c>
      <c r="B5872">
        <v>1564</v>
      </c>
      <c r="C5872" s="3">
        <v>4235.74</v>
      </c>
      <c r="D5872" s="4" t="s">
        <v>26</v>
      </c>
      <c r="E5872" s="1">
        <v>45335.679166666669</v>
      </c>
      <c r="F5872" s="1"/>
      <c r="G5872" t="s">
        <v>29</v>
      </c>
      <c r="H5872" t="s">
        <v>12</v>
      </c>
      <c r="I5872" s="3">
        <v>28935.95</v>
      </c>
      <c r="J5872" t="s">
        <v>28</v>
      </c>
      <c r="K5872">
        <v>0</v>
      </c>
      <c r="N5872"/>
    </row>
    <row r="5873" spans="1:14" x14ac:dyDescent="0.3">
      <c r="A5873" s="2">
        <v>5872</v>
      </c>
      <c r="B5873">
        <v>1330</v>
      </c>
      <c r="C5873" s="3">
        <v>1463.33</v>
      </c>
      <c r="D5873" s="4" t="s">
        <v>21</v>
      </c>
      <c r="E5873" s="1">
        <v>45381.397916666669</v>
      </c>
      <c r="F5873" s="1"/>
      <c r="G5873" t="s">
        <v>29</v>
      </c>
      <c r="H5873" t="s">
        <v>12</v>
      </c>
      <c r="I5873" s="3">
        <v>27303.09</v>
      </c>
      <c r="J5873" t="s">
        <v>13</v>
      </c>
      <c r="K5873">
        <v>0</v>
      </c>
      <c r="N5873"/>
    </row>
    <row r="5874" spans="1:14" x14ac:dyDescent="0.3">
      <c r="A5874" s="2">
        <v>5873</v>
      </c>
      <c r="B5874">
        <v>1900</v>
      </c>
      <c r="C5874" s="3">
        <v>8081.61</v>
      </c>
      <c r="D5874" s="4" t="s">
        <v>26</v>
      </c>
      <c r="E5874" s="1">
        <v>45387.159722222219</v>
      </c>
      <c r="F5874" s="1"/>
      <c r="G5874" t="s">
        <v>24</v>
      </c>
      <c r="H5874" t="s">
        <v>12</v>
      </c>
      <c r="I5874" s="3">
        <v>41481.760000000002</v>
      </c>
      <c r="J5874" t="s">
        <v>13</v>
      </c>
      <c r="K5874">
        <v>0</v>
      </c>
      <c r="N5874"/>
    </row>
    <row r="5875" spans="1:14" x14ac:dyDescent="0.3">
      <c r="A5875" s="2">
        <v>5874</v>
      </c>
      <c r="B5875">
        <v>1282</v>
      </c>
      <c r="C5875" s="3">
        <v>364.13</v>
      </c>
      <c r="D5875" s="4" t="s">
        <v>21</v>
      </c>
      <c r="E5875" s="1">
        <v>45469.736805555556</v>
      </c>
      <c r="F5875" s="1"/>
      <c r="G5875" t="s">
        <v>24</v>
      </c>
      <c r="H5875" t="s">
        <v>12</v>
      </c>
      <c r="I5875" s="3">
        <v>41294.5</v>
      </c>
      <c r="J5875" t="s">
        <v>19</v>
      </c>
      <c r="K5875">
        <v>0</v>
      </c>
      <c r="N5875"/>
    </row>
    <row r="5876" spans="1:14" x14ac:dyDescent="0.3">
      <c r="A5876" s="2">
        <v>5875</v>
      </c>
      <c r="B5876">
        <v>1139</v>
      </c>
      <c r="C5876" s="3">
        <v>5839.1</v>
      </c>
      <c r="D5876" s="4" t="s">
        <v>26</v>
      </c>
      <c r="E5876" s="1">
        <v>45470.069444444445</v>
      </c>
      <c r="F5876" s="1"/>
      <c r="G5876" t="s">
        <v>24</v>
      </c>
      <c r="H5876" t="s">
        <v>12</v>
      </c>
      <c r="I5876" s="3">
        <v>23170.19</v>
      </c>
      <c r="J5876" t="s">
        <v>17</v>
      </c>
      <c r="K5876">
        <v>0</v>
      </c>
      <c r="N5876"/>
    </row>
    <row r="5877" spans="1:14" x14ac:dyDescent="0.3">
      <c r="A5877" s="2">
        <v>5876</v>
      </c>
      <c r="B5877">
        <v>1400</v>
      </c>
      <c r="C5877" s="3">
        <v>961.53</v>
      </c>
      <c r="D5877" s="4" t="s">
        <v>26</v>
      </c>
      <c r="E5877" s="1">
        <v>45481.549305555556</v>
      </c>
      <c r="F5877" s="1"/>
      <c r="G5877" t="s">
        <v>24</v>
      </c>
      <c r="H5877" t="s">
        <v>12</v>
      </c>
      <c r="I5877" s="3">
        <v>46026.02</v>
      </c>
      <c r="J5877" t="s">
        <v>21</v>
      </c>
      <c r="K5877">
        <v>0</v>
      </c>
      <c r="N5877"/>
    </row>
    <row r="5878" spans="1:14" x14ac:dyDescent="0.3">
      <c r="A5878" s="2">
        <v>5877</v>
      </c>
      <c r="B5878">
        <v>1901</v>
      </c>
      <c r="C5878" s="3">
        <v>4536.47</v>
      </c>
      <c r="D5878" s="4" t="s">
        <v>14</v>
      </c>
      <c r="E5878" s="1">
        <v>45441.284722222219</v>
      </c>
      <c r="F5878" s="1"/>
      <c r="G5878" t="s">
        <v>15</v>
      </c>
      <c r="H5878" t="s">
        <v>16</v>
      </c>
      <c r="I5878" s="3">
        <v>29296.61</v>
      </c>
      <c r="J5878" t="s">
        <v>22</v>
      </c>
      <c r="K5878">
        <v>0</v>
      </c>
      <c r="N5878"/>
    </row>
    <row r="5879" spans="1:14" x14ac:dyDescent="0.3">
      <c r="A5879" s="2">
        <v>5878</v>
      </c>
      <c r="B5879">
        <v>1096</v>
      </c>
      <c r="C5879" s="3">
        <v>9030.08</v>
      </c>
      <c r="D5879" s="4" t="s">
        <v>10</v>
      </c>
      <c r="E5879" s="1">
        <v>45336.172222222223</v>
      </c>
      <c r="F5879" s="1"/>
      <c r="G5879" t="s">
        <v>15</v>
      </c>
      <c r="H5879" t="s">
        <v>16</v>
      </c>
      <c r="I5879" s="3">
        <v>42462.080000000002</v>
      </c>
      <c r="J5879" t="s">
        <v>22</v>
      </c>
      <c r="K5879">
        <v>0</v>
      </c>
      <c r="N5879"/>
    </row>
    <row r="5880" spans="1:14" x14ac:dyDescent="0.3">
      <c r="A5880" s="2">
        <v>5879</v>
      </c>
      <c r="B5880">
        <v>1516</v>
      </c>
      <c r="C5880" s="3">
        <v>7034.13</v>
      </c>
      <c r="D5880" s="4" t="s">
        <v>21</v>
      </c>
      <c r="E5880" s="1">
        <v>45488.724305555559</v>
      </c>
      <c r="F5880" s="1"/>
      <c r="G5880" t="s">
        <v>20</v>
      </c>
      <c r="H5880" t="s">
        <v>16</v>
      </c>
      <c r="I5880" s="3">
        <v>13253.3</v>
      </c>
      <c r="J5880" t="s">
        <v>21</v>
      </c>
      <c r="K5880">
        <v>0</v>
      </c>
      <c r="N5880"/>
    </row>
    <row r="5881" spans="1:14" x14ac:dyDescent="0.3">
      <c r="A5881" s="2">
        <v>5880</v>
      </c>
      <c r="B5881">
        <v>1568</v>
      </c>
      <c r="C5881" s="3">
        <v>6990.68</v>
      </c>
      <c r="D5881" s="4" t="s">
        <v>14</v>
      </c>
      <c r="E5881" s="1">
        <v>45380.345833333333</v>
      </c>
      <c r="F5881" s="1"/>
      <c r="G5881" t="s">
        <v>27</v>
      </c>
      <c r="H5881" t="s">
        <v>12</v>
      </c>
      <c r="I5881" s="3">
        <v>32122.17</v>
      </c>
      <c r="J5881" t="s">
        <v>22</v>
      </c>
      <c r="K5881">
        <v>0</v>
      </c>
      <c r="N5881"/>
    </row>
    <row r="5882" spans="1:14" x14ac:dyDescent="0.3">
      <c r="A5882" s="2">
        <v>5881</v>
      </c>
      <c r="B5882">
        <v>1923</v>
      </c>
      <c r="C5882" s="3">
        <v>3647.45</v>
      </c>
      <c r="D5882" s="4" t="s">
        <v>26</v>
      </c>
      <c r="E5882" s="1">
        <v>45471.993055555555</v>
      </c>
      <c r="F5882" s="1"/>
      <c r="G5882" t="s">
        <v>15</v>
      </c>
      <c r="H5882" t="s">
        <v>16</v>
      </c>
      <c r="I5882" s="3">
        <v>5436.67</v>
      </c>
      <c r="J5882" t="s">
        <v>23</v>
      </c>
      <c r="K5882">
        <v>0</v>
      </c>
      <c r="N5882"/>
    </row>
    <row r="5883" spans="1:14" x14ac:dyDescent="0.3">
      <c r="A5883" s="2">
        <v>5882</v>
      </c>
      <c r="B5883">
        <v>1845</v>
      </c>
      <c r="C5883" s="3">
        <v>11070.38</v>
      </c>
      <c r="D5883" s="4" t="s">
        <v>14</v>
      </c>
      <c r="E5883" s="1">
        <v>45405.988888888889</v>
      </c>
      <c r="F5883" s="1"/>
      <c r="G5883" t="s">
        <v>25</v>
      </c>
      <c r="H5883" t="s">
        <v>12</v>
      </c>
      <c r="I5883" s="3">
        <v>31230.59</v>
      </c>
      <c r="J5883" t="s">
        <v>23</v>
      </c>
      <c r="K5883">
        <v>0</v>
      </c>
      <c r="N5883"/>
    </row>
    <row r="5884" spans="1:14" x14ac:dyDescent="0.3">
      <c r="A5884" s="2">
        <v>5883</v>
      </c>
      <c r="B5884">
        <v>1068</v>
      </c>
      <c r="C5884" s="3">
        <v>4434.9399999999996</v>
      </c>
      <c r="D5884" s="4" t="s">
        <v>21</v>
      </c>
      <c r="E5884" s="1">
        <v>45312.228472222225</v>
      </c>
      <c r="F5884" s="1"/>
      <c r="G5884" t="s">
        <v>29</v>
      </c>
      <c r="H5884" t="s">
        <v>12</v>
      </c>
      <c r="I5884" s="3">
        <v>8104.67</v>
      </c>
      <c r="J5884" t="s">
        <v>22</v>
      </c>
      <c r="K5884">
        <v>0</v>
      </c>
      <c r="N5884"/>
    </row>
    <row r="5885" spans="1:14" x14ac:dyDescent="0.3">
      <c r="A5885" s="2">
        <v>5884</v>
      </c>
      <c r="B5885">
        <v>1117</v>
      </c>
      <c r="C5885" s="3">
        <v>12475.87</v>
      </c>
      <c r="D5885" s="4" t="s">
        <v>10</v>
      </c>
      <c r="E5885" s="1">
        <v>45491.40902777778</v>
      </c>
      <c r="F5885" s="1"/>
      <c r="G5885" t="s">
        <v>29</v>
      </c>
      <c r="H5885" t="s">
        <v>12</v>
      </c>
      <c r="I5885" s="3">
        <v>57427.93</v>
      </c>
      <c r="J5885" t="s">
        <v>21</v>
      </c>
      <c r="K5885">
        <v>0</v>
      </c>
      <c r="N5885"/>
    </row>
    <row r="5886" spans="1:14" x14ac:dyDescent="0.3">
      <c r="A5886" s="2">
        <v>5885</v>
      </c>
      <c r="B5886">
        <v>1887</v>
      </c>
      <c r="C5886" s="3">
        <v>3954.05</v>
      </c>
      <c r="D5886" s="4" t="s">
        <v>14</v>
      </c>
      <c r="E5886" s="1">
        <v>45358.565972222219</v>
      </c>
      <c r="F5886" s="1"/>
      <c r="G5886" t="s">
        <v>24</v>
      </c>
      <c r="H5886" t="s">
        <v>12</v>
      </c>
      <c r="I5886" s="3">
        <v>37921.5</v>
      </c>
      <c r="J5886" t="s">
        <v>28</v>
      </c>
      <c r="K5886">
        <v>0</v>
      </c>
      <c r="N5886"/>
    </row>
    <row r="5887" spans="1:14" x14ac:dyDescent="0.3">
      <c r="A5887" s="2">
        <v>5886</v>
      </c>
      <c r="B5887">
        <v>1058</v>
      </c>
      <c r="C5887" s="3">
        <v>3525.75</v>
      </c>
      <c r="D5887" s="4" t="s">
        <v>21</v>
      </c>
      <c r="E5887" s="1">
        <v>45414.27847222222</v>
      </c>
      <c r="F5887" s="1"/>
      <c r="G5887" t="s">
        <v>15</v>
      </c>
      <c r="H5887" t="s">
        <v>16</v>
      </c>
      <c r="I5887" s="3">
        <v>43327.69</v>
      </c>
      <c r="J5887" t="s">
        <v>23</v>
      </c>
      <c r="K5887">
        <v>0</v>
      </c>
      <c r="N5887"/>
    </row>
    <row r="5888" spans="1:14" x14ac:dyDescent="0.3">
      <c r="A5888" s="2">
        <v>5887</v>
      </c>
      <c r="B5888">
        <v>1032</v>
      </c>
      <c r="C5888" s="3">
        <v>1257.4100000000001</v>
      </c>
      <c r="D5888" s="4" t="s">
        <v>26</v>
      </c>
      <c r="E5888" s="1">
        <v>45305.409722222219</v>
      </c>
      <c r="F5888" s="1"/>
      <c r="G5888" t="s">
        <v>30</v>
      </c>
      <c r="H5888" t="s">
        <v>12</v>
      </c>
      <c r="I5888" s="3">
        <v>25173.7</v>
      </c>
      <c r="J5888" t="s">
        <v>21</v>
      </c>
      <c r="K5888">
        <v>0</v>
      </c>
      <c r="N5888"/>
    </row>
    <row r="5889" spans="1:14" x14ac:dyDescent="0.3">
      <c r="A5889" s="2">
        <v>5888</v>
      </c>
      <c r="B5889">
        <v>1317</v>
      </c>
      <c r="C5889" s="3">
        <v>3934.95</v>
      </c>
      <c r="D5889" s="4" t="s">
        <v>14</v>
      </c>
      <c r="E5889" s="1">
        <v>45355.271527777775</v>
      </c>
      <c r="F5889" s="1"/>
      <c r="G5889" t="s">
        <v>20</v>
      </c>
      <c r="H5889" t="s">
        <v>16</v>
      </c>
      <c r="I5889" s="3">
        <v>46677.94</v>
      </c>
      <c r="J5889" t="s">
        <v>22</v>
      </c>
      <c r="K5889">
        <v>0</v>
      </c>
      <c r="N5889"/>
    </row>
    <row r="5890" spans="1:14" x14ac:dyDescent="0.3">
      <c r="A5890" s="2">
        <v>5889</v>
      </c>
      <c r="B5890">
        <v>1049</v>
      </c>
      <c r="C5890" s="3">
        <v>757.52</v>
      </c>
      <c r="D5890" s="4" t="s">
        <v>10</v>
      </c>
      <c r="E5890" s="1">
        <v>45302.925694444442</v>
      </c>
      <c r="F5890" s="1"/>
      <c r="G5890" t="s">
        <v>25</v>
      </c>
      <c r="H5890" t="s">
        <v>12</v>
      </c>
      <c r="I5890" s="3">
        <v>44536.51</v>
      </c>
      <c r="J5890" t="s">
        <v>23</v>
      </c>
      <c r="K5890">
        <v>0</v>
      </c>
      <c r="N5890"/>
    </row>
    <row r="5891" spans="1:14" x14ac:dyDescent="0.3">
      <c r="A5891" s="2">
        <v>5890</v>
      </c>
      <c r="B5891">
        <v>1879</v>
      </c>
      <c r="C5891" s="3">
        <v>10189.200000000001</v>
      </c>
      <c r="D5891" s="4" t="s">
        <v>21</v>
      </c>
      <c r="E5891" s="1">
        <v>45402.724305555559</v>
      </c>
      <c r="F5891" s="1"/>
      <c r="G5891" t="s">
        <v>25</v>
      </c>
      <c r="H5891" t="s">
        <v>12</v>
      </c>
      <c r="I5891" s="3">
        <v>28673.29</v>
      </c>
      <c r="J5891" t="s">
        <v>21</v>
      </c>
      <c r="K5891">
        <v>0</v>
      </c>
      <c r="N5891"/>
    </row>
    <row r="5892" spans="1:14" x14ac:dyDescent="0.3">
      <c r="A5892" s="2">
        <v>5891</v>
      </c>
      <c r="B5892">
        <v>1488</v>
      </c>
      <c r="C5892" s="3">
        <v>5633.39</v>
      </c>
      <c r="D5892" s="4" t="s">
        <v>10</v>
      </c>
      <c r="E5892" s="1">
        <v>45362.336111111108</v>
      </c>
      <c r="F5892" s="1"/>
      <c r="G5892" t="s">
        <v>27</v>
      </c>
      <c r="H5892" t="s">
        <v>12</v>
      </c>
      <c r="I5892" s="3">
        <v>25099.279999999999</v>
      </c>
      <c r="J5892" t="s">
        <v>19</v>
      </c>
      <c r="K5892">
        <v>0</v>
      </c>
      <c r="N5892"/>
    </row>
    <row r="5893" spans="1:14" x14ac:dyDescent="0.3">
      <c r="A5893" s="2">
        <v>5892</v>
      </c>
      <c r="B5893">
        <v>1018</v>
      </c>
      <c r="C5893" s="3">
        <v>25285.06</v>
      </c>
      <c r="D5893" s="4" t="s">
        <v>26</v>
      </c>
      <c r="E5893" s="1">
        <v>45369.428472222222</v>
      </c>
      <c r="F5893" s="1"/>
      <c r="G5893" t="s">
        <v>24</v>
      </c>
      <c r="H5893" t="s">
        <v>12</v>
      </c>
      <c r="I5893" s="3">
        <v>51188.85</v>
      </c>
      <c r="J5893" t="s">
        <v>13</v>
      </c>
      <c r="K5893">
        <v>0</v>
      </c>
      <c r="N5893"/>
    </row>
    <row r="5894" spans="1:14" x14ac:dyDescent="0.3">
      <c r="A5894" s="2">
        <v>5893</v>
      </c>
      <c r="B5894">
        <v>1725</v>
      </c>
      <c r="C5894" s="3">
        <v>483.09</v>
      </c>
      <c r="D5894" s="4" t="s">
        <v>10</v>
      </c>
      <c r="E5894" s="1">
        <v>45432.569444444445</v>
      </c>
      <c r="F5894" s="1"/>
      <c r="G5894" t="s">
        <v>25</v>
      </c>
      <c r="H5894" t="s">
        <v>12</v>
      </c>
      <c r="I5894" s="3">
        <v>3553.02</v>
      </c>
      <c r="J5894" t="s">
        <v>17</v>
      </c>
      <c r="K5894">
        <v>0</v>
      </c>
      <c r="N5894"/>
    </row>
    <row r="5895" spans="1:14" x14ac:dyDescent="0.3">
      <c r="A5895" s="2">
        <v>5894</v>
      </c>
      <c r="B5895">
        <v>1196</v>
      </c>
      <c r="C5895" s="3">
        <v>1376.61</v>
      </c>
      <c r="D5895" s="4" t="s">
        <v>26</v>
      </c>
      <c r="E5895" s="1">
        <v>45411.137499999997</v>
      </c>
      <c r="F5895" s="1"/>
      <c r="G5895" t="s">
        <v>11</v>
      </c>
      <c r="H5895" t="s">
        <v>12</v>
      </c>
      <c r="I5895" s="3">
        <v>51169.26</v>
      </c>
      <c r="J5895" t="s">
        <v>19</v>
      </c>
      <c r="K5895">
        <v>0</v>
      </c>
      <c r="N5895"/>
    </row>
    <row r="5896" spans="1:14" x14ac:dyDescent="0.3">
      <c r="A5896" s="2">
        <v>5895</v>
      </c>
      <c r="B5896">
        <v>1890</v>
      </c>
      <c r="C5896" s="3">
        <v>10484.31</v>
      </c>
      <c r="D5896" s="4" t="s">
        <v>26</v>
      </c>
      <c r="E5896" s="1">
        <v>45328.54791666667</v>
      </c>
      <c r="F5896" s="1"/>
      <c r="G5896" t="s">
        <v>11</v>
      </c>
      <c r="H5896" t="s">
        <v>12</v>
      </c>
      <c r="I5896" s="3">
        <v>29084.19</v>
      </c>
      <c r="J5896" t="s">
        <v>22</v>
      </c>
      <c r="K5896">
        <v>0</v>
      </c>
      <c r="N5896"/>
    </row>
    <row r="5897" spans="1:14" x14ac:dyDescent="0.3">
      <c r="A5897" s="2">
        <v>5896</v>
      </c>
      <c r="B5897">
        <v>1449</v>
      </c>
      <c r="C5897" s="3">
        <v>2514.73</v>
      </c>
      <c r="D5897" s="4" t="s">
        <v>14</v>
      </c>
      <c r="E5897" s="1">
        <v>45346.238194444442</v>
      </c>
      <c r="F5897" s="1"/>
      <c r="G5897" t="s">
        <v>18</v>
      </c>
      <c r="H5897" t="s">
        <v>12</v>
      </c>
      <c r="I5897" s="3">
        <v>26586.05</v>
      </c>
      <c r="J5897" t="s">
        <v>21</v>
      </c>
      <c r="K5897">
        <v>0</v>
      </c>
      <c r="N5897"/>
    </row>
    <row r="5898" spans="1:14" x14ac:dyDescent="0.3">
      <c r="A5898" s="2">
        <v>5897</v>
      </c>
      <c r="B5898">
        <v>1989</v>
      </c>
      <c r="C5898" s="3">
        <v>3139.63</v>
      </c>
      <c r="D5898" s="4" t="s">
        <v>26</v>
      </c>
      <c r="E5898" s="1">
        <v>45321.678472222222</v>
      </c>
      <c r="F5898" s="1"/>
      <c r="G5898" t="s">
        <v>25</v>
      </c>
      <c r="H5898" t="s">
        <v>12</v>
      </c>
      <c r="I5898" s="3">
        <v>41122.730000000003</v>
      </c>
      <c r="J5898" t="s">
        <v>13</v>
      </c>
      <c r="K5898">
        <v>0</v>
      </c>
      <c r="N5898"/>
    </row>
    <row r="5899" spans="1:14" x14ac:dyDescent="0.3">
      <c r="A5899" s="2">
        <v>5898</v>
      </c>
      <c r="B5899">
        <v>1558</v>
      </c>
      <c r="C5899" s="3">
        <v>9853.9</v>
      </c>
      <c r="D5899" s="4" t="s">
        <v>10</v>
      </c>
      <c r="E5899" s="1">
        <v>45346.522916666669</v>
      </c>
      <c r="F5899" s="1"/>
      <c r="G5899" t="s">
        <v>15</v>
      </c>
      <c r="H5899" t="s">
        <v>16</v>
      </c>
      <c r="I5899" s="3">
        <v>25432.06</v>
      </c>
      <c r="J5899" t="s">
        <v>28</v>
      </c>
      <c r="K5899">
        <v>0</v>
      </c>
      <c r="N5899"/>
    </row>
    <row r="5900" spans="1:14" x14ac:dyDescent="0.3">
      <c r="A5900" s="2">
        <v>5899</v>
      </c>
      <c r="B5900">
        <v>1678</v>
      </c>
      <c r="C5900" s="3">
        <v>3688.87</v>
      </c>
      <c r="D5900" s="4" t="s">
        <v>14</v>
      </c>
      <c r="E5900" s="1">
        <v>45408.509722222225</v>
      </c>
      <c r="F5900" s="1"/>
      <c r="G5900" t="s">
        <v>30</v>
      </c>
      <c r="H5900" t="s">
        <v>12</v>
      </c>
      <c r="I5900" s="3">
        <v>14568.81</v>
      </c>
      <c r="J5900" t="s">
        <v>22</v>
      </c>
      <c r="K5900">
        <v>0</v>
      </c>
      <c r="N5900"/>
    </row>
    <row r="5901" spans="1:14" x14ac:dyDescent="0.3">
      <c r="A5901" s="2">
        <v>5900</v>
      </c>
      <c r="B5901">
        <v>1451</v>
      </c>
      <c r="C5901" s="3">
        <v>1075.1099999999999</v>
      </c>
      <c r="D5901" s="4" t="s">
        <v>26</v>
      </c>
      <c r="E5901" s="1">
        <v>45388.59375</v>
      </c>
      <c r="F5901" s="1"/>
      <c r="G5901" t="s">
        <v>27</v>
      </c>
      <c r="H5901" t="s">
        <v>12</v>
      </c>
      <c r="I5901" s="3">
        <v>8320.17</v>
      </c>
      <c r="J5901" t="s">
        <v>28</v>
      </c>
      <c r="K5901">
        <v>0</v>
      </c>
      <c r="N5901"/>
    </row>
    <row r="5902" spans="1:14" x14ac:dyDescent="0.3">
      <c r="A5902" s="2">
        <v>5901</v>
      </c>
      <c r="B5902">
        <v>1288</v>
      </c>
      <c r="C5902" s="3">
        <v>11129.51</v>
      </c>
      <c r="D5902" s="4" t="s">
        <v>21</v>
      </c>
      <c r="E5902" s="1">
        <v>45351.314583333333</v>
      </c>
      <c r="F5902" s="1"/>
      <c r="G5902" t="s">
        <v>24</v>
      </c>
      <c r="H5902" t="s">
        <v>12</v>
      </c>
      <c r="I5902" s="3">
        <v>38002.36</v>
      </c>
      <c r="J5902" t="s">
        <v>28</v>
      </c>
      <c r="K5902">
        <v>0</v>
      </c>
      <c r="N5902"/>
    </row>
    <row r="5903" spans="1:14" x14ac:dyDescent="0.3">
      <c r="A5903" s="2">
        <v>5902</v>
      </c>
      <c r="B5903">
        <v>1140</v>
      </c>
      <c r="C5903" s="3">
        <v>157.77000000000001</v>
      </c>
      <c r="D5903" s="4" t="s">
        <v>21</v>
      </c>
      <c r="E5903" s="1">
        <v>45480.851388888892</v>
      </c>
      <c r="F5903" s="1"/>
      <c r="G5903" t="s">
        <v>18</v>
      </c>
      <c r="H5903" t="s">
        <v>12</v>
      </c>
      <c r="I5903" s="3">
        <v>1427.19</v>
      </c>
      <c r="J5903" t="s">
        <v>23</v>
      </c>
      <c r="K5903">
        <v>0</v>
      </c>
      <c r="N5903"/>
    </row>
    <row r="5904" spans="1:14" x14ac:dyDescent="0.3">
      <c r="A5904" s="2">
        <v>5903</v>
      </c>
      <c r="B5904">
        <v>1083</v>
      </c>
      <c r="C5904" s="3">
        <v>11287.88</v>
      </c>
      <c r="D5904" s="4" t="s">
        <v>26</v>
      </c>
      <c r="E5904" s="1">
        <v>45336.944444444445</v>
      </c>
      <c r="F5904" s="1"/>
      <c r="G5904" t="s">
        <v>29</v>
      </c>
      <c r="H5904" t="s">
        <v>12</v>
      </c>
      <c r="I5904" s="3">
        <v>47054.39</v>
      </c>
      <c r="J5904" t="s">
        <v>23</v>
      </c>
      <c r="K5904">
        <v>0</v>
      </c>
      <c r="N5904"/>
    </row>
    <row r="5905" spans="1:14" x14ac:dyDescent="0.3">
      <c r="A5905" s="2">
        <v>5904</v>
      </c>
      <c r="B5905">
        <v>1693</v>
      </c>
      <c r="C5905" s="3">
        <v>259.20999999999998</v>
      </c>
      <c r="D5905" s="4" t="s">
        <v>14</v>
      </c>
      <c r="E5905" s="1">
        <v>45331.765277777777</v>
      </c>
      <c r="F5905" s="1"/>
      <c r="G5905" t="s">
        <v>11</v>
      </c>
      <c r="H5905" t="s">
        <v>12</v>
      </c>
      <c r="I5905" s="3">
        <v>23867.3</v>
      </c>
      <c r="J5905" t="s">
        <v>13</v>
      </c>
      <c r="K5905">
        <v>0</v>
      </c>
      <c r="N5905"/>
    </row>
    <row r="5906" spans="1:14" x14ac:dyDescent="0.3">
      <c r="A5906" s="2">
        <v>5905</v>
      </c>
      <c r="B5906">
        <v>1390</v>
      </c>
      <c r="C5906" s="3">
        <v>5480.82</v>
      </c>
      <c r="D5906" s="4" t="s">
        <v>14</v>
      </c>
      <c r="E5906" s="1">
        <v>45335.549305555556</v>
      </c>
      <c r="F5906" s="1"/>
      <c r="G5906" t="s">
        <v>15</v>
      </c>
      <c r="H5906" t="s">
        <v>16</v>
      </c>
      <c r="I5906" s="3">
        <v>32540.14</v>
      </c>
      <c r="J5906" t="s">
        <v>13</v>
      </c>
      <c r="K5906">
        <v>0</v>
      </c>
      <c r="N5906"/>
    </row>
    <row r="5907" spans="1:14" x14ac:dyDescent="0.3">
      <c r="A5907" s="2">
        <v>5906</v>
      </c>
      <c r="B5907">
        <v>1590</v>
      </c>
      <c r="C5907" s="3">
        <v>371.89</v>
      </c>
      <c r="D5907" s="4" t="s">
        <v>14</v>
      </c>
      <c r="E5907" s="1">
        <v>45489.92083333333</v>
      </c>
      <c r="F5907" s="1"/>
      <c r="G5907" t="s">
        <v>18</v>
      </c>
      <c r="H5907" t="s">
        <v>12</v>
      </c>
      <c r="I5907" s="3">
        <v>14268.92</v>
      </c>
      <c r="J5907" t="s">
        <v>21</v>
      </c>
      <c r="K5907">
        <v>0</v>
      </c>
      <c r="N5907"/>
    </row>
    <row r="5908" spans="1:14" x14ac:dyDescent="0.3">
      <c r="A5908" s="2">
        <v>5907</v>
      </c>
      <c r="B5908">
        <v>1214</v>
      </c>
      <c r="C5908" s="3">
        <v>6124.5</v>
      </c>
      <c r="D5908" s="4" t="s">
        <v>10</v>
      </c>
      <c r="E5908" s="1">
        <v>45415.929166666669</v>
      </c>
      <c r="F5908" s="1"/>
      <c r="G5908" t="s">
        <v>24</v>
      </c>
      <c r="H5908" t="s">
        <v>12</v>
      </c>
      <c r="I5908" s="3">
        <v>15858.9</v>
      </c>
      <c r="J5908" t="s">
        <v>23</v>
      </c>
      <c r="K5908">
        <v>0</v>
      </c>
      <c r="N5908"/>
    </row>
    <row r="5909" spans="1:14" x14ac:dyDescent="0.3">
      <c r="A5909" s="2">
        <v>5908</v>
      </c>
      <c r="B5909">
        <v>1525</v>
      </c>
      <c r="C5909" s="3">
        <v>172.81</v>
      </c>
      <c r="D5909" s="4" t="s">
        <v>21</v>
      </c>
      <c r="E5909" s="1">
        <v>45439.503472222219</v>
      </c>
      <c r="F5909" s="1"/>
      <c r="G5909" t="s">
        <v>30</v>
      </c>
      <c r="H5909" t="s">
        <v>12</v>
      </c>
      <c r="I5909" s="3">
        <v>35472.300000000003</v>
      </c>
      <c r="J5909" t="s">
        <v>17</v>
      </c>
      <c r="K5909">
        <v>0</v>
      </c>
      <c r="N5909"/>
    </row>
    <row r="5910" spans="1:14" x14ac:dyDescent="0.3">
      <c r="A5910" s="2">
        <v>5909</v>
      </c>
      <c r="B5910">
        <v>1214</v>
      </c>
      <c r="C5910" s="3">
        <v>9240.31</v>
      </c>
      <c r="D5910" s="4" t="s">
        <v>26</v>
      </c>
      <c r="E5910" s="1">
        <v>45412.845138888886</v>
      </c>
      <c r="F5910" s="1"/>
      <c r="G5910" t="s">
        <v>15</v>
      </c>
      <c r="H5910" t="s">
        <v>16</v>
      </c>
      <c r="I5910" s="3">
        <v>20543.71</v>
      </c>
      <c r="J5910" t="s">
        <v>13</v>
      </c>
      <c r="K5910">
        <v>1</v>
      </c>
      <c r="N5910"/>
    </row>
    <row r="5911" spans="1:14" x14ac:dyDescent="0.3">
      <c r="A5911" s="2">
        <v>5910</v>
      </c>
      <c r="B5911">
        <v>1402</v>
      </c>
      <c r="C5911" s="3">
        <v>3136.27</v>
      </c>
      <c r="D5911" s="4" t="s">
        <v>26</v>
      </c>
      <c r="E5911" s="1">
        <v>45460.982638888891</v>
      </c>
      <c r="F5911" s="1"/>
      <c r="G5911" t="s">
        <v>24</v>
      </c>
      <c r="H5911" t="s">
        <v>12</v>
      </c>
      <c r="I5911" s="3">
        <v>42360.480000000003</v>
      </c>
      <c r="J5911" t="s">
        <v>21</v>
      </c>
      <c r="K5911">
        <v>0</v>
      </c>
      <c r="N5911"/>
    </row>
    <row r="5912" spans="1:14" x14ac:dyDescent="0.3">
      <c r="A5912" s="2">
        <v>5911</v>
      </c>
      <c r="B5912">
        <v>1127</v>
      </c>
      <c r="C5912" s="3">
        <v>490.57</v>
      </c>
      <c r="D5912" s="4" t="s">
        <v>21</v>
      </c>
      <c r="E5912" s="1">
        <v>45433.10833333333</v>
      </c>
      <c r="F5912" s="1"/>
      <c r="G5912" t="s">
        <v>20</v>
      </c>
      <c r="H5912" t="s">
        <v>16</v>
      </c>
      <c r="I5912" s="3">
        <v>11470.52</v>
      </c>
      <c r="J5912" t="s">
        <v>19</v>
      </c>
      <c r="K5912">
        <v>0</v>
      </c>
      <c r="N5912"/>
    </row>
    <row r="5913" spans="1:14" x14ac:dyDescent="0.3">
      <c r="A5913" s="2">
        <v>5912</v>
      </c>
      <c r="B5913">
        <v>1821</v>
      </c>
      <c r="C5913" s="3">
        <v>6134.83</v>
      </c>
      <c r="D5913" s="4" t="s">
        <v>10</v>
      </c>
      <c r="E5913" s="1">
        <v>45350.943055555559</v>
      </c>
      <c r="F5913" s="1"/>
      <c r="G5913" t="s">
        <v>24</v>
      </c>
      <c r="H5913" t="s">
        <v>12</v>
      </c>
      <c r="I5913" s="3">
        <v>37156.300000000003</v>
      </c>
      <c r="J5913" t="s">
        <v>22</v>
      </c>
      <c r="K5913">
        <v>0</v>
      </c>
      <c r="N5913"/>
    </row>
    <row r="5914" spans="1:14" x14ac:dyDescent="0.3">
      <c r="A5914" s="2">
        <v>5913</v>
      </c>
      <c r="B5914">
        <v>1476</v>
      </c>
      <c r="C5914" s="3">
        <v>3359.77</v>
      </c>
      <c r="D5914" s="4" t="s">
        <v>14</v>
      </c>
      <c r="E5914" s="1">
        <v>45348.847222222219</v>
      </c>
      <c r="F5914" s="1"/>
      <c r="G5914" t="s">
        <v>24</v>
      </c>
      <c r="H5914" t="s">
        <v>12</v>
      </c>
      <c r="I5914" s="3">
        <v>35909.5</v>
      </c>
      <c r="J5914" t="s">
        <v>19</v>
      </c>
      <c r="K5914">
        <v>0</v>
      </c>
      <c r="N5914"/>
    </row>
    <row r="5915" spans="1:14" x14ac:dyDescent="0.3">
      <c r="A5915" s="2">
        <v>5914</v>
      </c>
      <c r="B5915">
        <v>1759</v>
      </c>
      <c r="C5915" s="3">
        <v>1059.47</v>
      </c>
      <c r="D5915" s="4" t="s">
        <v>21</v>
      </c>
      <c r="E5915" s="1">
        <v>45331.195833333331</v>
      </c>
      <c r="F5915" s="1"/>
      <c r="G5915" t="s">
        <v>30</v>
      </c>
      <c r="H5915" t="s">
        <v>12</v>
      </c>
      <c r="I5915" s="3">
        <v>26836.1</v>
      </c>
      <c r="J5915" t="s">
        <v>22</v>
      </c>
      <c r="K5915">
        <v>0</v>
      </c>
      <c r="N5915"/>
    </row>
    <row r="5916" spans="1:14" x14ac:dyDescent="0.3">
      <c r="A5916" s="2">
        <v>5915</v>
      </c>
      <c r="B5916">
        <v>1403</v>
      </c>
      <c r="C5916" s="3">
        <v>78.98</v>
      </c>
      <c r="D5916" s="4" t="s">
        <v>26</v>
      </c>
      <c r="E5916" s="1">
        <v>45383.9</v>
      </c>
      <c r="F5916" s="1"/>
      <c r="G5916" t="s">
        <v>25</v>
      </c>
      <c r="H5916" t="s">
        <v>12</v>
      </c>
      <c r="I5916" s="3">
        <v>49921.73</v>
      </c>
      <c r="J5916" t="s">
        <v>21</v>
      </c>
      <c r="K5916">
        <v>0</v>
      </c>
      <c r="N5916"/>
    </row>
    <row r="5917" spans="1:14" x14ac:dyDescent="0.3">
      <c r="A5917" s="2">
        <v>5916</v>
      </c>
      <c r="B5917">
        <v>1028</v>
      </c>
      <c r="C5917" s="3">
        <v>2706.41</v>
      </c>
      <c r="D5917" s="4" t="s">
        <v>10</v>
      </c>
      <c r="E5917" s="1">
        <v>45359.98541666667</v>
      </c>
      <c r="F5917" s="1"/>
      <c r="G5917" t="s">
        <v>20</v>
      </c>
      <c r="H5917" t="s">
        <v>16</v>
      </c>
      <c r="I5917" s="3">
        <v>22122.720000000001</v>
      </c>
      <c r="J5917" t="s">
        <v>23</v>
      </c>
      <c r="K5917">
        <v>0</v>
      </c>
      <c r="N5917"/>
    </row>
    <row r="5918" spans="1:14" x14ac:dyDescent="0.3">
      <c r="A5918" s="2">
        <v>5917</v>
      </c>
      <c r="B5918">
        <v>1791</v>
      </c>
      <c r="C5918" s="3">
        <v>447.6</v>
      </c>
      <c r="D5918" s="4" t="s">
        <v>26</v>
      </c>
      <c r="E5918" s="1">
        <v>45332.234027777777</v>
      </c>
      <c r="F5918" s="1"/>
      <c r="G5918" t="s">
        <v>27</v>
      </c>
      <c r="H5918" t="s">
        <v>12</v>
      </c>
      <c r="I5918" s="3">
        <v>44730.34</v>
      </c>
      <c r="J5918" t="s">
        <v>17</v>
      </c>
      <c r="K5918">
        <v>0</v>
      </c>
      <c r="N5918"/>
    </row>
    <row r="5919" spans="1:14" x14ac:dyDescent="0.3">
      <c r="A5919" s="2">
        <v>5918</v>
      </c>
      <c r="B5919">
        <v>1337</v>
      </c>
      <c r="C5919" s="3">
        <v>494.52</v>
      </c>
      <c r="D5919" s="4" t="s">
        <v>14</v>
      </c>
      <c r="E5919" s="1">
        <v>45382.302777777775</v>
      </c>
      <c r="F5919" s="1"/>
      <c r="G5919" t="s">
        <v>18</v>
      </c>
      <c r="H5919" t="s">
        <v>12</v>
      </c>
      <c r="I5919" s="3">
        <v>9786.7000000000007</v>
      </c>
      <c r="J5919" t="s">
        <v>19</v>
      </c>
      <c r="K5919">
        <v>0</v>
      </c>
      <c r="N5919"/>
    </row>
    <row r="5920" spans="1:14" x14ac:dyDescent="0.3">
      <c r="A5920" s="2">
        <v>5919</v>
      </c>
      <c r="B5920">
        <v>1830</v>
      </c>
      <c r="C5920" s="3">
        <v>1555.3</v>
      </c>
      <c r="D5920" s="4" t="s">
        <v>21</v>
      </c>
      <c r="E5920" s="1">
        <v>45433.68472222222</v>
      </c>
      <c r="F5920" s="1"/>
      <c r="G5920" t="s">
        <v>29</v>
      </c>
      <c r="H5920" t="s">
        <v>12</v>
      </c>
      <c r="I5920" s="3">
        <v>19078.63</v>
      </c>
      <c r="J5920" t="s">
        <v>17</v>
      </c>
      <c r="K5920">
        <v>0</v>
      </c>
      <c r="N5920"/>
    </row>
    <row r="5921" spans="1:14" x14ac:dyDescent="0.3">
      <c r="A5921" s="2">
        <v>5920</v>
      </c>
      <c r="B5921">
        <v>1713</v>
      </c>
      <c r="C5921" s="3">
        <v>4977.46</v>
      </c>
      <c r="D5921" s="4" t="s">
        <v>14</v>
      </c>
      <c r="E5921" s="1">
        <v>45343.105555555558</v>
      </c>
      <c r="F5921" s="1"/>
      <c r="G5921" t="s">
        <v>27</v>
      </c>
      <c r="H5921" t="s">
        <v>12</v>
      </c>
      <c r="I5921" s="3">
        <v>13100.45</v>
      </c>
      <c r="J5921" t="s">
        <v>28</v>
      </c>
      <c r="K5921">
        <v>0</v>
      </c>
      <c r="N5921"/>
    </row>
    <row r="5922" spans="1:14" x14ac:dyDescent="0.3">
      <c r="A5922" s="2">
        <v>5921</v>
      </c>
      <c r="B5922">
        <v>1360</v>
      </c>
      <c r="C5922" s="3">
        <v>3774.16</v>
      </c>
      <c r="D5922" s="4" t="s">
        <v>10</v>
      </c>
      <c r="E5922" s="1">
        <v>45376.713194444441</v>
      </c>
      <c r="F5922" s="1"/>
      <c r="G5922" t="s">
        <v>27</v>
      </c>
      <c r="H5922" t="s">
        <v>12</v>
      </c>
      <c r="I5922" s="3">
        <v>34351.760000000002</v>
      </c>
      <c r="J5922" t="s">
        <v>19</v>
      </c>
      <c r="K5922">
        <v>0</v>
      </c>
      <c r="N5922"/>
    </row>
    <row r="5923" spans="1:14" x14ac:dyDescent="0.3">
      <c r="A5923" s="2">
        <v>5922</v>
      </c>
      <c r="B5923">
        <v>1568</v>
      </c>
      <c r="C5923" s="3">
        <v>357.41</v>
      </c>
      <c r="D5923" s="4" t="s">
        <v>21</v>
      </c>
      <c r="E5923" s="1">
        <v>45356.818055555559</v>
      </c>
      <c r="F5923" s="1"/>
      <c r="G5923" t="s">
        <v>27</v>
      </c>
      <c r="H5923" t="s">
        <v>12</v>
      </c>
      <c r="I5923" s="3">
        <v>32632.02</v>
      </c>
      <c r="J5923" t="s">
        <v>13</v>
      </c>
      <c r="K5923">
        <v>0</v>
      </c>
      <c r="N5923"/>
    </row>
    <row r="5924" spans="1:14" x14ac:dyDescent="0.3">
      <c r="A5924" s="2">
        <v>5923</v>
      </c>
      <c r="B5924">
        <v>1391</v>
      </c>
      <c r="C5924" s="3">
        <v>17277.939999999999</v>
      </c>
      <c r="D5924" s="4" t="s">
        <v>14</v>
      </c>
      <c r="E5924" s="1">
        <v>45484.720833333333</v>
      </c>
      <c r="F5924" s="1"/>
      <c r="G5924" t="s">
        <v>27</v>
      </c>
      <c r="H5924" t="s">
        <v>12</v>
      </c>
      <c r="I5924" s="3">
        <v>40499.64</v>
      </c>
      <c r="J5924" t="s">
        <v>19</v>
      </c>
      <c r="K5924">
        <v>0</v>
      </c>
      <c r="N5924"/>
    </row>
    <row r="5925" spans="1:14" x14ac:dyDescent="0.3">
      <c r="A5925" s="2">
        <v>5924</v>
      </c>
      <c r="B5925">
        <v>1217</v>
      </c>
      <c r="C5925" s="3">
        <v>10909.31</v>
      </c>
      <c r="D5925" s="4" t="s">
        <v>14</v>
      </c>
      <c r="E5925" s="1">
        <v>45459.145138888889</v>
      </c>
      <c r="F5925" s="1"/>
      <c r="G5925" t="s">
        <v>30</v>
      </c>
      <c r="H5925" t="s">
        <v>12</v>
      </c>
      <c r="I5925" s="3">
        <v>47197.2</v>
      </c>
      <c r="J5925" t="s">
        <v>23</v>
      </c>
      <c r="K5925">
        <v>0</v>
      </c>
      <c r="N5925"/>
    </row>
    <row r="5926" spans="1:14" x14ac:dyDescent="0.3">
      <c r="A5926" s="2">
        <v>5925</v>
      </c>
      <c r="B5926">
        <v>1573</v>
      </c>
      <c r="C5926" s="3">
        <v>1500.3</v>
      </c>
      <c r="D5926" s="4" t="s">
        <v>14</v>
      </c>
      <c r="E5926" s="1">
        <v>45418.869444444441</v>
      </c>
      <c r="F5926" s="1"/>
      <c r="G5926" t="s">
        <v>25</v>
      </c>
      <c r="H5926" t="s">
        <v>12</v>
      </c>
      <c r="I5926" s="3">
        <v>45015.27</v>
      </c>
      <c r="J5926" t="s">
        <v>23</v>
      </c>
      <c r="K5926">
        <v>0</v>
      </c>
      <c r="N5926"/>
    </row>
    <row r="5927" spans="1:14" x14ac:dyDescent="0.3">
      <c r="A5927" s="2">
        <v>5926</v>
      </c>
      <c r="B5927">
        <v>1668</v>
      </c>
      <c r="C5927" s="3">
        <v>652.47</v>
      </c>
      <c r="D5927" s="4" t="s">
        <v>10</v>
      </c>
      <c r="E5927" s="1">
        <v>45389.160416666666</v>
      </c>
      <c r="F5927" s="1"/>
      <c r="G5927" t="s">
        <v>30</v>
      </c>
      <c r="H5927" t="s">
        <v>12</v>
      </c>
      <c r="I5927" s="3">
        <v>39703.879999999997</v>
      </c>
      <c r="J5927" t="s">
        <v>17</v>
      </c>
      <c r="K5927">
        <v>0</v>
      </c>
      <c r="N5927"/>
    </row>
    <row r="5928" spans="1:14" x14ac:dyDescent="0.3">
      <c r="A5928" s="2">
        <v>5927</v>
      </c>
      <c r="B5928">
        <v>1201</v>
      </c>
      <c r="C5928" s="3">
        <v>14271.41</v>
      </c>
      <c r="D5928" s="4" t="s">
        <v>14</v>
      </c>
      <c r="E5928" s="1">
        <v>45398.918749999997</v>
      </c>
      <c r="F5928" s="1"/>
      <c r="G5928" t="s">
        <v>18</v>
      </c>
      <c r="H5928" t="s">
        <v>12</v>
      </c>
      <c r="I5928" s="3">
        <v>27112.87</v>
      </c>
      <c r="J5928" t="s">
        <v>13</v>
      </c>
      <c r="K5928">
        <v>0</v>
      </c>
      <c r="N5928"/>
    </row>
    <row r="5929" spans="1:14" x14ac:dyDescent="0.3">
      <c r="A5929" s="2">
        <v>5928</v>
      </c>
      <c r="B5929">
        <v>1016</v>
      </c>
      <c r="C5929" s="3">
        <v>3091.51</v>
      </c>
      <c r="D5929" s="4" t="s">
        <v>26</v>
      </c>
      <c r="E5929" s="1">
        <v>45392.020138888889</v>
      </c>
      <c r="F5929" s="1"/>
      <c r="G5929" t="s">
        <v>20</v>
      </c>
      <c r="H5929" t="s">
        <v>16</v>
      </c>
      <c r="I5929" s="3">
        <v>19791.07</v>
      </c>
      <c r="J5929" t="s">
        <v>22</v>
      </c>
      <c r="K5929">
        <v>0</v>
      </c>
      <c r="N5929"/>
    </row>
    <row r="5930" spans="1:14" x14ac:dyDescent="0.3">
      <c r="A5930" s="2">
        <v>5929</v>
      </c>
      <c r="B5930">
        <v>1321</v>
      </c>
      <c r="C5930" s="3">
        <v>1863.78</v>
      </c>
      <c r="D5930" s="4" t="s">
        <v>21</v>
      </c>
      <c r="E5930" s="1">
        <v>45402.102777777778</v>
      </c>
      <c r="F5930" s="1"/>
      <c r="G5930" t="s">
        <v>29</v>
      </c>
      <c r="H5930" t="s">
        <v>12</v>
      </c>
      <c r="I5930" s="3">
        <v>21497.33</v>
      </c>
      <c r="J5930" t="s">
        <v>13</v>
      </c>
      <c r="K5930">
        <v>0</v>
      </c>
      <c r="N5930"/>
    </row>
    <row r="5931" spans="1:14" x14ac:dyDescent="0.3">
      <c r="A5931" s="2">
        <v>5930</v>
      </c>
      <c r="B5931">
        <v>1517</v>
      </c>
      <c r="C5931" s="3">
        <v>3370.23</v>
      </c>
      <c r="D5931" s="4" t="s">
        <v>21</v>
      </c>
      <c r="E5931" s="1">
        <v>45376.091666666667</v>
      </c>
      <c r="F5931" s="1"/>
      <c r="G5931" t="s">
        <v>30</v>
      </c>
      <c r="H5931" t="s">
        <v>12</v>
      </c>
      <c r="I5931" s="3">
        <v>14354.78</v>
      </c>
      <c r="J5931" t="s">
        <v>21</v>
      </c>
      <c r="K5931">
        <v>0</v>
      </c>
      <c r="N5931"/>
    </row>
    <row r="5932" spans="1:14" x14ac:dyDescent="0.3">
      <c r="A5932" s="2">
        <v>5931</v>
      </c>
      <c r="B5932">
        <v>1569</v>
      </c>
      <c r="C5932" s="3">
        <v>7408.39</v>
      </c>
      <c r="D5932" s="4" t="s">
        <v>14</v>
      </c>
      <c r="E5932" s="1">
        <v>45486.090277777781</v>
      </c>
      <c r="F5932" s="1"/>
      <c r="G5932" t="s">
        <v>18</v>
      </c>
      <c r="H5932" t="s">
        <v>12</v>
      </c>
      <c r="I5932" s="3">
        <v>26108.97</v>
      </c>
      <c r="J5932" t="s">
        <v>22</v>
      </c>
      <c r="K5932">
        <v>0</v>
      </c>
      <c r="N5932"/>
    </row>
    <row r="5933" spans="1:14" x14ac:dyDescent="0.3">
      <c r="A5933" s="2">
        <v>5932</v>
      </c>
      <c r="B5933">
        <v>1324</v>
      </c>
      <c r="C5933" s="3">
        <v>921.93</v>
      </c>
      <c r="D5933" s="4" t="s">
        <v>10</v>
      </c>
      <c r="E5933" s="1">
        <v>45431.48541666667</v>
      </c>
      <c r="F5933" s="1"/>
      <c r="G5933" t="s">
        <v>20</v>
      </c>
      <c r="H5933" t="s">
        <v>16</v>
      </c>
      <c r="I5933" s="3">
        <v>13586.17</v>
      </c>
      <c r="J5933" t="s">
        <v>23</v>
      </c>
      <c r="K5933">
        <v>0</v>
      </c>
      <c r="N5933"/>
    </row>
    <row r="5934" spans="1:14" x14ac:dyDescent="0.3">
      <c r="A5934" s="2">
        <v>5933</v>
      </c>
      <c r="B5934">
        <v>1411</v>
      </c>
      <c r="C5934" s="3">
        <v>7294.24</v>
      </c>
      <c r="D5934" s="4" t="s">
        <v>26</v>
      </c>
      <c r="E5934" s="1">
        <v>45321.336805555555</v>
      </c>
      <c r="F5934" s="1"/>
      <c r="G5934" t="s">
        <v>18</v>
      </c>
      <c r="H5934" t="s">
        <v>12</v>
      </c>
      <c r="I5934" s="3">
        <v>57084.9</v>
      </c>
      <c r="J5934" t="s">
        <v>17</v>
      </c>
      <c r="K5934">
        <v>0</v>
      </c>
      <c r="N5934"/>
    </row>
    <row r="5935" spans="1:14" x14ac:dyDescent="0.3">
      <c r="A5935" s="2">
        <v>5934</v>
      </c>
      <c r="B5935">
        <v>1317</v>
      </c>
      <c r="C5935" s="3">
        <v>6920.42</v>
      </c>
      <c r="D5935" s="4" t="s">
        <v>26</v>
      </c>
      <c r="E5935" s="1">
        <v>45423.244444444441</v>
      </c>
      <c r="F5935" s="1"/>
      <c r="G5935" t="s">
        <v>25</v>
      </c>
      <c r="H5935" t="s">
        <v>12</v>
      </c>
      <c r="I5935" s="3">
        <v>46299.69</v>
      </c>
      <c r="J5935" t="s">
        <v>17</v>
      </c>
      <c r="K5935">
        <v>0</v>
      </c>
      <c r="N5935"/>
    </row>
    <row r="5936" spans="1:14" x14ac:dyDescent="0.3">
      <c r="A5936" s="2">
        <v>5935</v>
      </c>
      <c r="B5936">
        <v>1680</v>
      </c>
      <c r="C5936" s="3">
        <v>3875.56</v>
      </c>
      <c r="D5936" s="4" t="s">
        <v>21</v>
      </c>
      <c r="E5936" s="1">
        <v>45448.909722222219</v>
      </c>
      <c r="F5936" s="1"/>
      <c r="G5936" t="s">
        <v>18</v>
      </c>
      <c r="H5936" t="s">
        <v>12</v>
      </c>
      <c r="I5936" s="3">
        <v>47016.4</v>
      </c>
      <c r="J5936" t="s">
        <v>23</v>
      </c>
      <c r="K5936">
        <v>0</v>
      </c>
      <c r="N5936"/>
    </row>
    <row r="5937" spans="1:14" x14ac:dyDescent="0.3">
      <c r="A5937" s="2">
        <v>5936</v>
      </c>
      <c r="B5937">
        <v>1964</v>
      </c>
      <c r="C5937" s="3">
        <v>10043.700000000001</v>
      </c>
      <c r="D5937" s="4" t="s">
        <v>21</v>
      </c>
      <c r="E5937" s="1">
        <v>45387.106944444444</v>
      </c>
      <c r="F5937" s="1"/>
      <c r="G5937" t="s">
        <v>15</v>
      </c>
      <c r="H5937" t="s">
        <v>16</v>
      </c>
      <c r="I5937" s="3">
        <v>56228.9</v>
      </c>
      <c r="J5937" t="s">
        <v>21</v>
      </c>
      <c r="K5937">
        <v>0</v>
      </c>
      <c r="N5937"/>
    </row>
    <row r="5938" spans="1:14" x14ac:dyDescent="0.3">
      <c r="A5938" s="2">
        <v>5937</v>
      </c>
      <c r="B5938">
        <v>1081</v>
      </c>
      <c r="C5938" s="3">
        <v>708.64</v>
      </c>
      <c r="D5938" s="4" t="s">
        <v>26</v>
      </c>
      <c r="E5938" s="1">
        <v>45299.429861111108</v>
      </c>
      <c r="F5938" s="1"/>
      <c r="G5938" t="s">
        <v>18</v>
      </c>
      <c r="H5938" t="s">
        <v>12</v>
      </c>
      <c r="I5938" s="3">
        <v>34293.69</v>
      </c>
      <c r="J5938" t="s">
        <v>22</v>
      </c>
      <c r="K5938">
        <v>0</v>
      </c>
      <c r="N5938"/>
    </row>
    <row r="5939" spans="1:14" x14ac:dyDescent="0.3">
      <c r="A5939" s="2">
        <v>5938</v>
      </c>
      <c r="B5939">
        <v>1473</v>
      </c>
      <c r="C5939" s="3">
        <v>4525.26</v>
      </c>
      <c r="D5939" s="4" t="s">
        <v>21</v>
      </c>
      <c r="E5939" s="1">
        <v>45420.996527777781</v>
      </c>
      <c r="F5939" s="1"/>
      <c r="G5939" t="s">
        <v>30</v>
      </c>
      <c r="H5939" t="s">
        <v>12</v>
      </c>
      <c r="I5939" s="3">
        <v>14148.11</v>
      </c>
      <c r="J5939" t="s">
        <v>19</v>
      </c>
      <c r="K5939">
        <v>0</v>
      </c>
      <c r="N5939"/>
    </row>
    <row r="5940" spans="1:14" x14ac:dyDescent="0.3">
      <c r="A5940" s="2">
        <v>5939</v>
      </c>
      <c r="B5940">
        <v>1467</v>
      </c>
      <c r="C5940" s="3">
        <v>2983.22</v>
      </c>
      <c r="D5940" s="4" t="s">
        <v>14</v>
      </c>
      <c r="E5940" s="1">
        <v>45418.290277777778</v>
      </c>
      <c r="F5940" s="1"/>
      <c r="G5940" t="s">
        <v>18</v>
      </c>
      <c r="H5940" t="s">
        <v>12</v>
      </c>
      <c r="I5940" s="3">
        <v>41151</v>
      </c>
      <c r="J5940" t="s">
        <v>19</v>
      </c>
      <c r="K5940">
        <v>0</v>
      </c>
      <c r="N5940"/>
    </row>
    <row r="5941" spans="1:14" x14ac:dyDescent="0.3">
      <c r="A5941" s="2">
        <v>5940</v>
      </c>
      <c r="B5941">
        <v>1424</v>
      </c>
      <c r="C5941" s="3">
        <v>2743.43</v>
      </c>
      <c r="D5941" s="4" t="s">
        <v>26</v>
      </c>
      <c r="E5941" s="1">
        <v>45467.696527777778</v>
      </c>
      <c r="F5941" s="1"/>
      <c r="G5941" t="s">
        <v>30</v>
      </c>
      <c r="H5941" t="s">
        <v>12</v>
      </c>
      <c r="I5941" s="3">
        <v>4508.3900000000003</v>
      </c>
      <c r="J5941" t="s">
        <v>13</v>
      </c>
      <c r="K5941">
        <v>0</v>
      </c>
      <c r="N5941"/>
    </row>
    <row r="5942" spans="1:14" x14ac:dyDescent="0.3">
      <c r="A5942" s="2">
        <v>5941</v>
      </c>
      <c r="B5942">
        <v>1944</v>
      </c>
      <c r="C5942" s="3">
        <v>1455.51</v>
      </c>
      <c r="D5942" s="4" t="s">
        <v>21</v>
      </c>
      <c r="E5942" s="1">
        <v>45368.570138888892</v>
      </c>
      <c r="F5942" s="1"/>
      <c r="G5942" t="s">
        <v>20</v>
      </c>
      <c r="H5942" t="s">
        <v>16</v>
      </c>
      <c r="I5942" s="3">
        <v>8003.8</v>
      </c>
      <c r="J5942" t="s">
        <v>17</v>
      </c>
      <c r="K5942">
        <v>0</v>
      </c>
      <c r="N5942"/>
    </row>
    <row r="5943" spans="1:14" x14ac:dyDescent="0.3">
      <c r="A5943" s="2">
        <v>5942</v>
      </c>
      <c r="B5943">
        <v>1730</v>
      </c>
      <c r="C5943" s="3">
        <v>2328.3000000000002</v>
      </c>
      <c r="D5943" s="4" t="s">
        <v>14</v>
      </c>
      <c r="E5943" s="1">
        <v>45292.161805555559</v>
      </c>
      <c r="F5943" s="1"/>
      <c r="G5943" t="s">
        <v>15</v>
      </c>
      <c r="H5943" t="s">
        <v>16</v>
      </c>
      <c r="I5943" s="3">
        <v>4777.9399999999996</v>
      </c>
      <c r="J5943" t="s">
        <v>23</v>
      </c>
      <c r="K5943">
        <v>0</v>
      </c>
      <c r="N5943"/>
    </row>
    <row r="5944" spans="1:14" x14ac:dyDescent="0.3">
      <c r="A5944" s="2">
        <v>5943</v>
      </c>
      <c r="B5944">
        <v>1688</v>
      </c>
      <c r="C5944" s="3">
        <v>572.29</v>
      </c>
      <c r="D5944" s="4" t="s">
        <v>14</v>
      </c>
      <c r="E5944" s="1">
        <v>45428.222916666666</v>
      </c>
      <c r="F5944" s="1"/>
      <c r="G5944" t="s">
        <v>20</v>
      </c>
      <c r="H5944" t="s">
        <v>16</v>
      </c>
      <c r="I5944" s="3">
        <v>8209.1</v>
      </c>
      <c r="J5944" t="s">
        <v>19</v>
      </c>
      <c r="K5944">
        <v>0</v>
      </c>
      <c r="N5944"/>
    </row>
    <row r="5945" spans="1:14" x14ac:dyDescent="0.3">
      <c r="A5945" s="2">
        <v>5944</v>
      </c>
      <c r="B5945">
        <v>1203</v>
      </c>
      <c r="C5945" s="3">
        <v>1449.08</v>
      </c>
      <c r="D5945" s="4" t="s">
        <v>26</v>
      </c>
      <c r="E5945" s="1">
        <v>45341.636805555558</v>
      </c>
      <c r="F5945" s="1"/>
      <c r="G5945" t="s">
        <v>18</v>
      </c>
      <c r="H5945" t="s">
        <v>12</v>
      </c>
      <c r="I5945" s="3">
        <v>39297.29</v>
      </c>
      <c r="J5945" t="s">
        <v>23</v>
      </c>
      <c r="K5945">
        <v>0</v>
      </c>
      <c r="N5945"/>
    </row>
    <row r="5946" spans="1:14" x14ac:dyDescent="0.3">
      <c r="A5946" s="2">
        <v>5945</v>
      </c>
      <c r="B5946">
        <v>1582</v>
      </c>
      <c r="C5946" s="3">
        <v>1587.03</v>
      </c>
      <c r="D5946" s="4" t="s">
        <v>14</v>
      </c>
      <c r="E5946" s="1">
        <v>45413.713888888888</v>
      </c>
      <c r="F5946" s="1"/>
      <c r="G5946" t="s">
        <v>27</v>
      </c>
      <c r="H5946" t="s">
        <v>12</v>
      </c>
      <c r="I5946" s="3">
        <v>45975.58</v>
      </c>
      <c r="J5946" t="s">
        <v>13</v>
      </c>
      <c r="K5946">
        <v>0</v>
      </c>
      <c r="N5946"/>
    </row>
    <row r="5947" spans="1:14" x14ac:dyDescent="0.3">
      <c r="A5947" s="2">
        <v>5946</v>
      </c>
      <c r="B5947">
        <v>1386</v>
      </c>
      <c r="C5947" s="3">
        <v>6376.77</v>
      </c>
      <c r="D5947" s="4" t="s">
        <v>26</v>
      </c>
      <c r="E5947" s="1">
        <v>45367.250694444447</v>
      </c>
      <c r="F5947" s="1"/>
      <c r="G5947" t="s">
        <v>29</v>
      </c>
      <c r="H5947" t="s">
        <v>12</v>
      </c>
      <c r="I5947" s="3">
        <v>21039.94</v>
      </c>
      <c r="J5947" t="s">
        <v>28</v>
      </c>
      <c r="K5947">
        <v>0</v>
      </c>
      <c r="N5947"/>
    </row>
    <row r="5948" spans="1:14" x14ac:dyDescent="0.3">
      <c r="A5948" s="2">
        <v>5947</v>
      </c>
      <c r="B5948">
        <v>1777</v>
      </c>
      <c r="C5948" s="3">
        <v>248.84</v>
      </c>
      <c r="D5948" s="4" t="s">
        <v>14</v>
      </c>
      <c r="E5948" s="1">
        <v>45457.855555555558</v>
      </c>
      <c r="F5948" s="1"/>
      <c r="G5948" t="s">
        <v>11</v>
      </c>
      <c r="H5948" t="s">
        <v>12</v>
      </c>
      <c r="I5948" s="3">
        <v>7086.07</v>
      </c>
      <c r="J5948" t="s">
        <v>23</v>
      </c>
      <c r="K5948">
        <v>0</v>
      </c>
      <c r="N5948"/>
    </row>
    <row r="5949" spans="1:14" x14ac:dyDescent="0.3">
      <c r="A5949" s="2">
        <v>5948</v>
      </c>
      <c r="B5949">
        <v>1097</v>
      </c>
      <c r="C5949" s="3">
        <v>5266.17</v>
      </c>
      <c r="D5949" s="4" t="s">
        <v>26</v>
      </c>
      <c r="E5949" s="1">
        <v>45341.818055555559</v>
      </c>
      <c r="F5949" s="1"/>
      <c r="G5949" t="s">
        <v>27</v>
      </c>
      <c r="H5949" t="s">
        <v>12</v>
      </c>
      <c r="I5949" s="3">
        <v>19641.189999999999</v>
      </c>
      <c r="J5949" t="s">
        <v>28</v>
      </c>
      <c r="K5949">
        <v>0</v>
      </c>
      <c r="N5949"/>
    </row>
    <row r="5950" spans="1:14" x14ac:dyDescent="0.3">
      <c r="A5950" s="2">
        <v>5949</v>
      </c>
      <c r="B5950">
        <v>1344</v>
      </c>
      <c r="C5950" s="3">
        <v>1251.3499999999999</v>
      </c>
      <c r="D5950" s="4" t="s">
        <v>26</v>
      </c>
      <c r="E5950" s="1">
        <v>45474.786805555559</v>
      </c>
      <c r="F5950" s="1"/>
      <c r="G5950" t="s">
        <v>15</v>
      </c>
      <c r="H5950" t="s">
        <v>16</v>
      </c>
      <c r="I5950" s="3">
        <v>33959.919999999998</v>
      </c>
      <c r="J5950" t="s">
        <v>17</v>
      </c>
      <c r="K5950">
        <v>0</v>
      </c>
      <c r="N5950"/>
    </row>
    <row r="5951" spans="1:14" x14ac:dyDescent="0.3">
      <c r="A5951" s="2">
        <v>5950</v>
      </c>
      <c r="B5951">
        <v>1802</v>
      </c>
      <c r="C5951" s="3">
        <v>427.04</v>
      </c>
      <c r="D5951" s="4" t="s">
        <v>26</v>
      </c>
      <c r="E5951" s="1">
        <v>45421.557638888888</v>
      </c>
      <c r="F5951" s="1"/>
      <c r="G5951" t="s">
        <v>20</v>
      </c>
      <c r="H5951" t="s">
        <v>16</v>
      </c>
      <c r="I5951" s="3">
        <v>18586.990000000002</v>
      </c>
      <c r="J5951" t="s">
        <v>23</v>
      </c>
      <c r="K5951">
        <v>0</v>
      </c>
      <c r="N5951"/>
    </row>
    <row r="5952" spans="1:14" x14ac:dyDescent="0.3">
      <c r="A5952" s="2">
        <v>5951</v>
      </c>
      <c r="B5952">
        <v>1207</v>
      </c>
      <c r="C5952" s="3">
        <v>1789.14</v>
      </c>
      <c r="D5952" s="4" t="s">
        <v>26</v>
      </c>
      <c r="E5952" s="1">
        <v>45365.611805555556</v>
      </c>
      <c r="F5952" s="1"/>
      <c r="G5952" t="s">
        <v>15</v>
      </c>
      <c r="H5952" t="s">
        <v>16</v>
      </c>
      <c r="I5952" s="3">
        <v>49885.3</v>
      </c>
      <c r="J5952" t="s">
        <v>22</v>
      </c>
      <c r="K5952">
        <v>0</v>
      </c>
      <c r="N5952"/>
    </row>
    <row r="5953" spans="1:14" x14ac:dyDescent="0.3">
      <c r="A5953" s="2">
        <v>5952</v>
      </c>
      <c r="B5953">
        <v>1513</v>
      </c>
      <c r="C5953" s="3">
        <v>1271.06</v>
      </c>
      <c r="D5953" s="4" t="s">
        <v>14</v>
      </c>
      <c r="E5953" s="1">
        <v>45477.847916666666</v>
      </c>
      <c r="F5953" s="1"/>
      <c r="G5953" t="s">
        <v>25</v>
      </c>
      <c r="H5953" t="s">
        <v>12</v>
      </c>
      <c r="I5953" s="3">
        <v>8689.02</v>
      </c>
      <c r="J5953" t="s">
        <v>21</v>
      </c>
      <c r="K5953">
        <v>1</v>
      </c>
      <c r="N5953"/>
    </row>
    <row r="5954" spans="1:14" x14ac:dyDescent="0.3">
      <c r="A5954" s="2">
        <v>5953</v>
      </c>
      <c r="B5954">
        <v>1635</v>
      </c>
      <c r="C5954" s="3">
        <v>4015.17</v>
      </c>
      <c r="D5954" s="4" t="s">
        <v>26</v>
      </c>
      <c r="E5954" s="1">
        <v>45407.468055555553</v>
      </c>
      <c r="F5954" s="1"/>
      <c r="G5954" t="s">
        <v>20</v>
      </c>
      <c r="H5954" t="s">
        <v>16</v>
      </c>
      <c r="I5954" s="3">
        <v>53541.95</v>
      </c>
      <c r="J5954" t="s">
        <v>28</v>
      </c>
      <c r="K5954">
        <v>0</v>
      </c>
      <c r="N5954"/>
    </row>
    <row r="5955" spans="1:14" x14ac:dyDescent="0.3">
      <c r="A5955" s="2">
        <v>5954</v>
      </c>
      <c r="B5955">
        <v>1791</v>
      </c>
      <c r="C5955" s="3">
        <v>2210.98</v>
      </c>
      <c r="D5955" s="4" t="s">
        <v>21</v>
      </c>
      <c r="E5955" s="1">
        <v>45436.82916666667</v>
      </c>
      <c r="F5955" s="1"/>
      <c r="G5955" t="s">
        <v>18</v>
      </c>
      <c r="H5955" t="s">
        <v>12</v>
      </c>
      <c r="I5955" s="3">
        <v>3821.11</v>
      </c>
      <c r="J5955" t="s">
        <v>22</v>
      </c>
      <c r="K5955">
        <v>0</v>
      </c>
      <c r="N5955"/>
    </row>
    <row r="5956" spans="1:14" x14ac:dyDescent="0.3">
      <c r="A5956" s="2">
        <v>5955</v>
      </c>
      <c r="B5956">
        <v>1585</v>
      </c>
      <c r="C5956" s="3">
        <v>16906.05</v>
      </c>
      <c r="D5956" s="4" t="s">
        <v>14</v>
      </c>
      <c r="E5956" s="1">
        <v>45340.165972222225</v>
      </c>
      <c r="F5956" s="1"/>
      <c r="G5956" t="s">
        <v>20</v>
      </c>
      <c r="H5956" t="s">
        <v>16</v>
      </c>
      <c r="I5956" s="3">
        <v>40039.01</v>
      </c>
      <c r="J5956" t="s">
        <v>21</v>
      </c>
      <c r="K5956">
        <v>0</v>
      </c>
      <c r="N5956"/>
    </row>
    <row r="5957" spans="1:14" x14ac:dyDescent="0.3">
      <c r="A5957" s="2">
        <v>5956</v>
      </c>
      <c r="B5957">
        <v>1165</v>
      </c>
      <c r="C5957" s="3">
        <v>16559.009999999998</v>
      </c>
      <c r="D5957" s="4" t="s">
        <v>26</v>
      </c>
      <c r="E5957" s="1">
        <v>45468.936111111114</v>
      </c>
      <c r="F5957" s="1"/>
      <c r="G5957" t="s">
        <v>27</v>
      </c>
      <c r="H5957" t="s">
        <v>12</v>
      </c>
      <c r="I5957" s="3">
        <v>29897.79</v>
      </c>
      <c r="J5957" t="s">
        <v>22</v>
      </c>
      <c r="K5957">
        <v>0</v>
      </c>
      <c r="N5957"/>
    </row>
    <row r="5958" spans="1:14" x14ac:dyDescent="0.3">
      <c r="A5958" s="2">
        <v>5957</v>
      </c>
      <c r="B5958">
        <v>1021</v>
      </c>
      <c r="C5958" s="3">
        <v>2932.38</v>
      </c>
      <c r="D5958" s="4" t="s">
        <v>14</v>
      </c>
      <c r="E5958" s="1">
        <v>45469.79583333333</v>
      </c>
      <c r="F5958" s="1"/>
      <c r="G5958" t="s">
        <v>29</v>
      </c>
      <c r="H5958" t="s">
        <v>12</v>
      </c>
      <c r="I5958" s="3">
        <v>31680.37</v>
      </c>
      <c r="J5958" t="s">
        <v>13</v>
      </c>
      <c r="K5958">
        <v>0</v>
      </c>
      <c r="N5958"/>
    </row>
    <row r="5959" spans="1:14" x14ac:dyDescent="0.3">
      <c r="A5959" s="2">
        <v>5958</v>
      </c>
      <c r="B5959">
        <v>1153</v>
      </c>
      <c r="C5959" s="3">
        <v>7925.86</v>
      </c>
      <c r="D5959" s="4" t="s">
        <v>14</v>
      </c>
      <c r="E5959" s="1">
        <v>45405.119444444441</v>
      </c>
      <c r="F5959" s="1"/>
      <c r="G5959" t="s">
        <v>18</v>
      </c>
      <c r="H5959" t="s">
        <v>12</v>
      </c>
      <c r="I5959" s="3">
        <v>13656.85</v>
      </c>
      <c r="J5959" t="s">
        <v>13</v>
      </c>
      <c r="K5959">
        <v>0</v>
      </c>
      <c r="N5959"/>
    </row>
    <row r="5960" spans="1:14" x14ac:dyDescent="0.3">
      <c r="A5960" s="2">
        <v>5959</v>
      </c>
      <c r="B5960">
        <v>1938</v>
      </c>
      <c r="C5960" s="3">
        <v>66.790000000000006</v>
      </c>
      <c r="D5960" s="4" t="s">
        <v>14</v>
      </c>
      <c r="E5960" s="1">
        <v>45462.712500000001</v>
      </c>
      <c r="F5960" s="1"/>
      <c r="G5960" t="s">
        <v>27</v>
      </c>
      <c r="H5960" t="s">
        <v>12</v>
      </c>
      <c r="I5960" s="3">
        <v>43982.11</v>
      </c>
      <c r="J5960" t="s">
        <v>19</v>
      </c>
      <c r="K5960">
        <v>0</v>
      </c>
      <c r="N5960"/>
    </row>
    <row r="5961" spans="1:14" x14ac:dyDescent="0.3">
      <c r="A5961" s="2">
        <v>5960</v>
      </c>
      <c r="B5961">
        <v>1438</v>
      </c>
      <c r="C5961" s="3">
        <v>3968.28</v>
      </c>
      <c r="D5961" s="4" t="s">
        <v>14</v>
      </c>
      <c r="E5961" s="1">
        <v>45437.660416666666</v>
      </c>
      <c r="F5961" s="1"/>
      <c r="G5961" t="s">
        <v>24</v>
      </c>
      <c r="H5961" t="s">
        <v>12</v>
      </c>
      <c r="I5961" s="3">
        <v>11658.07</v>
      </c>
      <c r="J5961" t="s">
        <v>28</v>
      </c>
      <c r="K5961">
        <v>0</v>
      </c>
      <c r="N5961"/>
    </row>
    <row r="5962" spans="1:14" x14ac:dyDescent="0.3">
      <c r="A5962" s="2">
        <v>5961</v>
      </c>
      <c r="B5962">
        <v>1294</v>
      </c>
      <c r="C5962" s="3">
        <v>6799.22</v>
      </c>
      <c r="D5962" s="4" t="s">
        <v>26</v>
      </c>
      <c r="E5962" s="1">
        <v>45368.34375</v>
      </c>
      <c r="F5962" s="1"/>
      <c r="G5962" t="s">
        <v>18</v>
      </c>
      <c r="H5962" t="s">
        <v>12</v>
      </c>
      <c r="I5962" s="3">
        <v>36581.300000000003</v>
      </c>
      <c r="J5962" t="s">
        <v>19</v>
      </c>
      <c r="K5962">
        <v>0</v>
      </c>
      <c r="N5962"/>
    </row>
    <row r="5963" spans="1:14" x14ac:dyDescent="0.3">
      <c r="A5963" s="2">
        <v>5962</v>
      </c>
      <c r="B5963">
        <v>1218</v>
      </c>
      <c r="C5963" s="3">
        <v>1222.75</v>
      </c>
      <c r="D5963" s="4" t="s">
        <v>14</v>
      </c>
      <c r="E5963" s="1">
        <v>45392.263194444444</v>
      </c>
      <c r="F5963" s="1"/>
      <c r="G5963" t="s">
        <v>18</v>
      </c>
      <c r="H5963" t="s">
        <v>12</v>
      </c>
      <c r="I5963" s="3">
        <v>3856.75</v>
      </c>
      <c r="J5963" t="s">
        <v>17</v>
      </c>
      <c r="K5963">
        <v>0</v>
      </c>
      <c r="N5963"/>
    </row>
    <row r="5964" spans="1:14" x14ac:dyDescent="0.3">
      <c r="A5964" s="2">
        <v>5963</v>
      </c>
      <c r="B5964">
        <v>1668</v>
      </c>
      <c r="C5964" s="3">
        <v>315.61</v>
      </c>
      <c r="D5964" s="4" t="s">
        <v>21</v>
      </c>
      <c r="E5964" s="1">
        <v>45391.155555555553</v>
      </c>
      <c r="F5964" s="1"/>
      <c r="G5964" t="s">
        <v>27</v>
      </c>
      <c r="H5964" t="s">
        <v>12</v>
      </c>
      <c r="I5964" s="3">
        <v>16554.22</v>
      </c>
      <c r="J5964" t="s">
        <v>28</v>
      </c>
      <c r="K5964">
        <v>0</v>
      </c>
      <c r="N5964"/>
    </row>
    <row r="5965" spans="1:14" x14ac:dyDescent="0.3">
      <c r="A5965" s="2">
        <v>5964</v>
      </c>
      <c r="B5965">
        <v>1494</v>
      </c>
      <c r="C5965" s="3">
        <v>847.53</v>
      </c>
      <c r="D5965" s="4" t="s">
        <v>14</v>
      </c>
      <c r="E5965" s="1">
        <v>45489.15625</v>
      </c>
      <c r="F5965" s="1"/>
      <c r="G5965" t="s">
        <v>25</v>
      </c>
      <c r="H5965" t="s">
        <v>12</v>
      </c>
      <c r="I5965" s="3">
        <v>9183.9500000000007</v>
      </c>
      <c r="J5965" t="s">
        <v>13</v>
      </c>
      <c r="K5965">
        <v>0</v>
      </c>
      <c r="N5965"/>
    </row>
    <row r="5966" spans="1:14" x14ac:dyDescent="0.3">
      <c r="A5966" s="2">
        <v>5965</v>
      </c>
      <c r="B5966">
        <v>1229</v>
      </c>
      <c r="C5966" s="3">
        <v>2915.62</v>
      </c>
      <c r="D5966" s="4" t="s">
        <v>14</v>
      </c>
      <c r="E5966" s="1">
        <v>45370.064583333333</v>
      </c>
      <c r="F5966" s="1"/>
      <c r="G5966" t="s">
        <v>20</v>
      </c>
      <c r="H5966" t="s">
        <v>16</v>
      </c>
      <c r="I5966" s="3">
        <v>51830.11</v>
      </c>
      <c r="J5966" t="s">
        <v>13</v>
      </c>
      <c r="K5966">
        <v>0</v>
      </c>
      <c r="N5966"/>
    </row>
    <row r="5967" spans="1:14" x14ac:dyDescent="0.3">
      <c r="A5967" s="2">
        <v>5966</v>
      </c>
      <c r="B5967">
        <v>1019</v>
      </c>
      <c r="C5967" s="3">
        <v>3529.86</v>
      </c>
      <c r="D5967" s="4" t="s">
        <v>21</v>
      </c>
      <c r="E5967" s="1">
        <v>45301.873611111114</v>
      </c>
      <c r="F5967" s="1"/>
      <c r="G5967" t="s">
        <v>24</v>
      </c>
      <c r="H5967" t="s">
        <v>12</v>
      </c>
      <c r="I5967" s="3">
        <v>5118.91</v>
      </c>
      <c r="J5967" t="s">
        <v>21</v>
      </c>
      <c r="K5967">
        <v>0</v>
      </c>
      <c r="N5967"/>
    </row>
    <row r="5968" spans="1:14" x14ac:dyDescent="0.3">
      <c r="A5968" s="2">
        <v>5967</v>
      </c>
      <c r="B5968">
        <v>1986</v>
      </c>
      <c r="C5968" s="3">
        <v>2397.3200000000002</v>
      </c>
      <c r="D5968" s="4" t="s">
        <v>26</v>
      </c>
      <c r="E5968" s="1">
        <v>45465.928472222222</v>
      </c>
      <c r="F5968" s="1"/>
      <c r="G5968" t="s">
        <v>15</v>
      </c>
      <c r="H5968" t="s">
        <v>16</v>
      </c>
      <c r="I5968" s="3">
        <v>20664.689999999999</v>
      </c>
      <c r="J5968" t="s">
        <v>21</v>
      </c>
      <c r="K5968">
        <v>0</v>
      </c>
      <c r="N5968"/>
    </row>
    <row r="5969" spans="1:14" x14ac:dyDescent="0.3">
      <c r="A5969" s="2">
        <v>5968</v>
      </c>
      <c r="B5969">
        <v>1552</v>
      </c>
      <c r="C5969" s="3">
        <v>2898.86</v>
      </c>
      <c r="D5969" s="4" t="s">
        <v>21</v>
      </c>
      <c r="E5969" s="1">
        <v>45332.861805555556</v>
      </c>
      <c r="F5969" s="1"/>
      <c r="G5969" t="s">
        <v>18</v>
      </c>
      <c r="H5969" t="s">
        <v>12</v>
      </c>
      <c r="I5969" s="3">
        <v>18734.89</v>
      </c>
      <c r="J5969" t="s">
        <v>13</v>
      </c>
      <c r="K5969">
        <v>0</v>
      </c>
      <c r="N5969"/>
    </row>
    <row r="5970" spans="1:14" x14ac:dyDescent="0.3">
      <c r="A5970" s="2">
        <v>5969</v>
      </c>
      <c r="B5970">
        <v>1949</v>
      </c>
      <c r="C5970" s="3">
        <v>3176.61</v>
      </c>
      <c r="D5970" s="4" t="s">
        <v>10</v>
      </c>
      <c r="E5970" s="1">
        <v>45446.154861111114</v>
      </c>
      <c r="F5970" s="1"/>
      <c r="G5970" t="s">
        <v>20</v>
      </c>
      <c r="H5970" t="s">
        <v>16</v>
      </c>
      <c r="I5970" s="3">
        <v>36387.919999999998</v>
      </c>
      <c r="J5970" t="s">
        <v>17</v>
      </c>
      <c r="K5970">
        <v>0</v>
      </c>
      <c r="N5970"/>
    </row>
    <row r="5971" spans="1:14" x14ac:dyDescent="0.3">
      <c r="A5971" s="2">
        <v>5970</v>
      </c>
      <c r="B5971">
        <v>1147</v>
      </c>
      <c r="C5971" s="3">
        <v>7336.15</v>
      </c>
      <c r="D5971" s="4" t="s">
        <v>21</v>
      </c>
      <c r="E5971" s="1">
        <v>45415.882638888892</v>
      </c>
      <c r="F5971" s="1"/>
      <c r="G5971" t="s">
        <v>11</v>
      </c>
      <c r="H5971" t="s">
        <v>12</v>
      </c>
      <c r="I5971" s="3">
        <v>11098.67</v>
      </c>
      <c r="J5971" t="s">
        <v>28</v>
      </c>
      <c r="K5971">
        <v>0</v>
      </c>
      <c r="N5971"/>
    </row>
    <row r="5972" spans="1:14" x14ac:dyDescent="0.3">
      <c r="A5972" s="2">
        <v>5971</v>
      </c>
      <c r="B5972">
        <v>1107</v>
      </c>
      <c r="C5972" s="3">
        <v>556.01</v>
      </c>
      <c r="D5972" s="4" t="s">
        <v>26</v>
      </c>
      <c r="E5972" s="1">
        <v>45322.429861111108</v>
      </c>
      <c r="F5972" s="1"/>
      <c r="G5972" t="s">
        <v>11</v>
      </c>
      <c r="H5972" t="s">
        <v>12</v>
      </c>
      <c r="I5972" s="3">
        <v>41276.28</v>
      </c>
      <c r="J5972" t="s">
        <v>17</v>
      </c>
      <c r="K5972">
        <v>0</v>
      </c>
      <c r="N5972"/>
    </row>
    <row r="5973" spans="1:14" x14ac:dyDescent="0.3">
      <c r="A5973" s="2">
        <v>5972</v>
      </c>
      <c r="B5973">
        <v>1402</v>
      </c>
      <c r="C5973" s="3">
        <v>7325.62</v>
      </c>
      <c r="D5973" s="4" t="s">
        <v>21</v>
      </c>
      <c r="E5973" s="1">
        <v>45292.965277777781</v>
      </c>
      <c r="F5973" s="1"/>
      <c r="G5973" t="s">
        <v>15</v>
      </c>
      <c r="H5973" t="s">
        <v>16</v>
      </c>
      <c r="I5973" s="3">
        <v>31185.29</v>
      </c>
      <c r="J5973" t="s">
        <v>17</v>
      </c>
      <c r="K5973">
        <v>0</v>
      </c>
      <c r="N5973"/>
    </row>
    <row r="5974" spans="1:14" x14ac:dyDescent="0.3">
      <c r="A5974" s="2">
        <v>5973</v>
      </c>
      <c r="B5974">
        <v>1595</v>
      </c>
      <c r="C5974" s="3">
        <v>5833.82</v>
      </c>
      <c r="D5974" s="4" t="s">
        <v>14</v>
      </c>
      <c r="E5974" s="1">
        <v>45429.820833333331</v>
      </c>
      <c r="F5974" s="1"/>
      <c r="G5974" t="s">
        <v>30</v>
      </c>
      <c r="H5974" t="s">
        <v>12</v>
      </c>
      <c r="I5974" s="3">
        <v>29019.68</v>
      </c>
      <c r="J5974" t="s">
        <v>13</v>
      </c>
      <c r="K5974">
        <v>1</v>
      </c>
      <c r="N5974"/>
    </row>
    <row r="5975" spans="1:14" x14ac:dyDescent="0.3">
      <c r="A5975" s="2">
        <v>5974</v>
      </c>
      <c r="B5975">
        <v>1482</v>
      </c>
      <c r="C5975" s="3">
        <v>6767.41</v>
      </c>
      <c r="D5975" s="4" t="s">
        <v>26</v>
      </c>
      <c r="E5975" s="1">
        <v>45414.048611111109</v>
      </c>
      <c r="F5975" s="1"/>
      <c r="G5975" t="s">
        <v>24</v>
      </c>
      <c r="H5975" t="s">
        <v>12</v>
      </c>
      <c r="I5975" s="3">
        <v>18880.11</v>
      </c>
      <c r="J5975" t="s">
        <v>19</v>
      </c>
      <c r="K5975">
        <v>0</v>
      </c>
      <c r="N5975"/>
    </row>
    <row r="5976" spans="1:14" x14ac:dyDescent="0.3">
      <c r="A5976" s="2">
        <v>5975</v>
      </c>
      <c r="B5976">
        <v>1366</v>
      </c>
      <c r="C5976" s="3">
        <v>6630.11</v>
      </c>
      <c r="D5976" s="4" t="s">
        <v>10</v>
      </c>
      <c r="E5976" s="1">
        <v>45309.081944444442</v>
      </c>
      <c r="F5976" s="1"/>
      <c r="G5976" t="s">
        <v>11</v>
      </c>
      <c r="H5976" t="s">
        <v>12</v>
      </c>
      <c r="I5976" s="3">
        <v>31642.400000000001</v>
      </c>
      <c r="J5976" t="s">
        <v>22</v>
      </c>
      <c r="K5976">
        <v>0</v>
      </c>
      <c r="N5976"/>
    </row>
    <row r="5977" spans="1:14" x14ac:dyDescent="0.3">
      <c r="A5977" s="2">
        <v>5976</v>
      </c>
      <c r="B5977">
        <v>1833</v>
      </c>
      <c r="C5977" s="3">
        <v>3179.98</v>
      </c>
      <c r="D5977" s="4" t="s">
        <v>26</v>
      </c>
      <c r="E5977" s="1">
        <v>45429.454861111109</v>
      </c>
      <c r="F5977" s="1"/>
      <c r="G5977" t="s">
        <v>29</v>
      </c>
      <c r="H5977" t="s">
        <v>12</v>
      </c>
      <c r="I5977" s="3">
        <v>22010.76</v>
      </c>
      <c r="J5977" t="s">
        <v>21</v>
      </c>
      <c r="K5977">
        <v>0</v>
      </c>
      <c r="N5977"/>
    </row>
    <row r="5978" spans="1:14" x14ac:dyDescent="0.3">
      <c r="A5978" s="2">
        <v>5977</v>
      </c>
      <c r="B5978">
        <v>1413</v>
      </c>
      <c r="C5978" s="3">
        <v>1187.48</v>
      </c>
      <c r="D5978" s="4" t="s">
        <v>14</v>
      </c>
      <c r="E5978" s="1">
        <v>45475.652083333334</v>
      </c>
      <c r="F5978" s="1"/>
      <c r="G5978" t="s">
        <v>15</v>
      </c>
      <c r="H5978" t="s">
        <v>16</v>
      </c>
      <c r="I5978" s="3">
        <v>14199.17</v>
      </c>
      <c r="J5978" t="s">
        <v>17</v>
      </c>
      <c r="K5978">
        <v>0</v>
      </c>
      <c r="N5978"/>
    </row>
    <row r="5979" spans="1:14" x14ac:dyDescent="0.3">
      <c r="A5979" s="2">
        <v>5978</v>
      </c>
      <c r="B5979">
        <v>1308</v>
      </c>
      <c r="C5979" s="3">
        <v>3846.14</v>
      </c>
      <c r="D5979" s="4" t="s">
        <v>10</v>
      </c>
      <c r="E5979" s="1">
        <v>45313.506944444445</v>
      </c>
      <c r="F5979" s="1"/>
      <c r="G5979" t="s">
        <v>27</v>
      </c>
      <c r="H5979" t="s">
        <v>12</v>
      </c>
      <c r="I5979" s="3">
        <v>13110.82</v>
      </c>
      <c r="J5979" t="s">
        <v>28</v>
      </c>
      <c r="K5979">
        <v>0</v>
      </c>
      <c r="N5979"/>
    </row>
    <row r="5980" spans="1:14" x14ac:dyDescent="0.3">
      <c r="A5980" s="2">
        <v>5979</v>
      </c>
      <c r="B5980">
        <v>1801</v>
      </c>
      <c r="C5980" s="3">
        <v>15848.29</v>
      </c>
      <c r="D5980" s="4" t="s">
        <v>26</v>
      </c>
      <c r="E5980" s="1">
        <v>45337.704861111109</v>
      </c>
      <c r="F5980" s="1"/>
      <c r="G5980" t="s">
        <v>27</v>
      </c>
      <c r="H5980" t="s">
        <v>12</v>
      </c>
      <c r="I5980" s="3">
        <v>52536.73</v>
      </c>
      <c r="J5980" t="s">
        <v>22</v>
      </c>
      <c r="K5980">
        <v>0</v>
      </c>
      <c r="N5980"/>
    </row>
    <row r="5981" spans="1:14" x14ac:dyDescent="0.3">
      <c r="A5981" s="2">
        <v>5980</v>
      </c>
      <c r="B5981">
        <v>1917</v>
      </c>
      <c r="C5981" s="3">
        <v>4440.04</v>
      </c>
      <c r="D5981" s="4" t="s">
        <v>26</v>
      </c>
      <c r="E5981" s="1">
        <v>45328.454861111109</v>
      </c>
      <c r="F5981" s="1"/>
      <c r="G5981" t="s">
        <v>29</v>
      </c>
      <c r="H5981" t="s">
        <v>12</v>
      </c>
      <c r="I5981" s="3">
        <v>12400.15</v>
      </c>
      <c r="J5981" t="s">
        <v>19</v>
      </c>
      <c r="K5981">
        <v>0</v>
      </c>
      <c r="N5981"/>
    </row>
    <row r="5982" spans="1:14" x14ac:dyDescent="0.3">
      <c r="A5982" s="2">
        <v>5981</v>
      </c>
      <c r="B5982">
        <v>1834</v>
      </c>
      <c r="C5982" s="3">
        <v>55.54</v>
      </c>
      <c r="D5982" s="4" t="s">
        <v>14</v>
      </c>
      <c r="E5982" s="1">
        <v>45321.93472222222</v>
      </c>
      <c r="F5982" s="1"/>
      <c r="G5982" t="s">
        <v>24</v>
      </c>
      <c r="H5982" t="s">
        <v>12</v>
      </c>
      <c r="I5982" s="3">
        <v>9286.66</v>
      </c>
      <c r="J5982" t="s">
        <v>23</v>
      </c>
      <c r="K5982">
        <v>0</v>
      </c>
      <c r="N5982"/>
    </row>
    <row r="5983" spans="1:14" x14ac:dyDescent="0.3">
      <c r="A5983" s="2">
        <v>5982</v>
      </c>
      <c r="B5983">
        <v>1133</v>
      </c>
      <c r="C5983" s="3">
        <v>307.83999999999997</v>
      </c>
      <c r="D5983" s="4" t="s">
        <v>21</v>
      </c>
      <c r="E5983" s="1">
        <v>45429.128472222219</v>
      </c>
      <c r="F5983" s="1"/>
      <c r="G5983" t="s">
        <v>11</v>
      </c>
      <c r="H5983" t="s">
        <v>12</v>
      </c>
      <c r="I5983" s="3">
        <v>29584.34</v>
      </c>
      <c r="J5983" t="s">
        <v>21</v>
      </c>
      <c r="K5983">
        <v>0</v>
      </c>
      <c r="N5983"/>
    </row>
    <row r="5984" spans="1:14" x14ac:dyDescent="0.3">
      <c r="A5984" s="2">
        <v>5983</v>
      </c>
      <c r="B5984">
        <v>1718</v>
      </c>
      <c r="C5984" s="3">
        <v>24712.62</v>
      </c>
      <c r="D5984" s="4" t="s">
        <v>21</v>
      </c>
      <c r="E5984" s="1">
        <v>45426.943749999999</v>
      </c>
      <c r="F5984" s="1"/>
      <c r="G5984" t="s">
        <v>30</v>
      </c>
      <c r="H5984" t="s">
        <v>12</v>
      </c>
      <c r="I5984" s="3">
        <v>36790.42</v>
      </c>
      <c r="J5984" t="s">
        <v>13</v>
      </c>
      <c r="K5984">
        <v>0</v>
      </c>
      <c r="N5984"/>
    </row>
    <row r="5985" spans="1:14" x14ac:dyDescent="0.3">
      <c r="A5985" s="2">
        <v>5984</v>
      </c>
      <c r="B5985">
        <v>1282</v>
      </c>
      <c r="C5985" s="3">
        <v>373.33</v>
      </c>
      <c r="D5985" s="4" t="s">
        <v>10</v>
      </c>
      <c r="E5985" s="1">
        <v>45380.239583333336</v>
      </c>
      <c r="F5985" s="1"/>
      <c r="G5985" t="s">
        <v>24</v>
      </c>
      <c r="H5985" t="s">
        <v>12</v>
      </c>
      <c r="I5985" s="3">
        <v>23882.78</v>
      </c>
      <c r="J5985" t="s">
        <v>21</v>
      </c>
      <c r="K5985">
        <v>0</v>
      </c>
      <c r="N5985"/>
    </row>
    <row r="5986" spans="1:14" x14ac:dyDescent="0.3">
      <c r="A5986" s="2">
        <v>5985</v>
      </c>
      <c r="B5986">
        <v>1777</v>
      </c>
      <c r="C5986" s="3">
        <v>235.69</v>
      </c>
      <c r="D5986" s="4" t="s">
        <v>14</v>
      </c>
      <c r="E5986" s="1">
        <v>45338.324305555558</v>
      </c>
      <c r="F5986" s="1"/>
      <c r="G5986" t="s">
        <v>25</v>
      </c>
      <c r="H5986" t="s">
        <v>12</v>
      </c>
      <c r="I5986" s="3">
        <v>28328.639999999999</v>
      </c>
      <c r="J5986" t="s">
        <v>21</v>
      </c>
      <c r="K5986">
        <v>0</v>
      </c>
      <c r="N5986"/>
    </row>
    <row r="5987" spans="1:14" x14ac:dyDescent="0.3">
      <c r="A5987" s="2">
        <v>5986</v>
      </c>
      <c r="B5987">
        <v>1072</v>
      </c>
      <c r="C5987" s="3">
        <v>2177.23</v>
      </c>
      <c r="D5987" s="4" t="s">
        <v>14</v>
      </c>
      <c r="E5987" s="1">
        <v>45300.912499999999</v>
      </c>
      <c r="F5987" s="1"/>
      <c r="G5987" t="s">
        <v>24</v>
      </c>
      <c r="H5987" t="s">
        <v>12</v>
      </c>
      <c r="I5987" s="3">
        <v>16624.29</v>
      </c>
      <c r="J5987" t="s">
        <v>21</v>
      </c>
      <c r="K5987">
        <v>0</v>
      </c>
      <c r="N5987"/>
    </row>
    <row r="5988" spans="1:14" x14ac:dyDescent="0.3">
      <c r="A5988" s="2">
        <v>5987</v>
      </c>
      <c r="B5988">
        <v>1480</v>
      </c>
      <c r="C5988" s="3">
        <v>17420.27</v>
      </c>
      <c r="D5988" s="4" t="s">
        <v>21</v>
      </c>
      <c r="E5988" s="1">
        <v>45427.256249999999</v>
      </c>
      <c r="F5988" s="1"/>
      <c r="G5988" t="s">
        <v>27</v>
      </c>
      <c r="H5988" t="s">
        <v>12</v>
      </c>
      <c r="I5988" s="3">
        <v>35254.43</v>
      </c>
      <c r="J5988" t="s">
        <v>19</v>
      </c>
      <c r="K5988">
        <v>0</v>
      </c>
      <c r="N5988"/>
    </row>
    <row r="5989" spans="1:14" x14ac:dyDescent="0.3">
      <c r="A5989" s="2">
        <v>5988</v>
      </c>
      <c r="B5989">
        <v>1351</v>
      </c>
      <c r="C5989" s="3">
        <v>1918.58</v>
      </c>
      <c r="D5989" s="4" t="s">
        <v>21</v>
      </c>
      <c r="E5989" s="1">
        <v>45294.634722222225</v>
      </c>
      <c r="F5989" s="1"/>
      <c r="G5989" t="s">
        <v>11</v>
      </c>
      <c r="H5989" t="s">
        <v>12</v>
      </c>
      <c r="I5989" s="3">
        <v>13218.71</v>
      </c>
      <c r="J5989" t="s">
        <v>23</v>
      </c>
      <c r="K5989">
        <v>0</v>
      </c>
      <c r="N5989"/>
    </row>
    <row r="5990" spans="1:14" x14ac:dyDescent="0.3">
      <c r="A5990" s="2">
        <v>5989</v>
      </c>
      <c r="B5990">
        <v>1559</v>
      </c>
      <c r="C5990" s="3">
        <v>2637.18</v>
      </c>
      <c r="D5990" s="4" t="s">
        <v>10</v>
      </c>
      <c r="E5990" s="1">
        <v>45311.068055555559</v>
      </c>
      <c r="F5990" s="1"/>
      <c r="G5990" t="s">
        <v>15</v>
      </c>
      <c r="H5990" t="s">
        <v>16</v>
      </c>
      <c r="I5990" s="3">
        <v>26197.98</v>
      </c>
      <c r="J5990" t="s">
        <v>28</v>
      </c>
      <c r="K5990">
        <v>0</v>
      </c>
      <c r="N5990"/>
    </row>
    <row r="5991" spans="1:14" x14ac:dyDescent="0.3">
      <c r="A5991" s="2">
        <v>5990</v>
      </c>
      <c r="B5991">
        <v>1325</v>
      </c>
      <c r="C5991" s="3">
        <v>5026.66</v>
      </c>
      <c r="D5991" s="4" t="s">
        <v>21</v>
      </c>
      <c r="E5991" s="1">
        <v>45347.70208333333</v>
      </c>
      <c r="F5991" s="1"/>
      <c r="G5991" t="s">
        <v>11</v>
      </c>
      <c r="H5991" t="s">
        <v>12</v>
      </c>
      <c r="I5991" s="3">
        <v>54654.26</v>
      </c>
      <c r="J5991" t="s">
        <v>19</v>
      </c>
      <c r="K5991">
        <v>0</v>
      </c>
      <c r="N5991"/>
    </row>
    <row r="5992" spans="1:14" x14ac:dyDescent="0.3">
      <c r="A5992" s="2">
        <v>5991</v>
      </c>
      <c r="B5992">
        <v>1744</v>
      </c>
      <c r="C5992" s="3">
        <v>122.04</v>
      </c>
      <c r="D5992" s="4" t="s">
        <v>10</v>
      </c>
      <c r="E5992" s="1">
        <v>45480.783333333333</v>
      </c>
      <c r="F5992" s="1"/>
      <c r="G5992" t="s">
        <v>20</v>
      </c>
      <c r="H5992" t="s">
        <v>16</v>
      </c>
      <c r="I5992" s="3">
        <v>18894.919999999998</v>
      </c>
      <c r="J5992" t="s">
        <v>28</v>
      </c>
      <c r="K5992">
        <v>0</v>
      </c>
      <c r="N5992"/>
    </row>
    <row r="5993" spans="1:14" x14ac:dyDescent="0.3">
      <c r="A5993" s="2">
        <v>5992</v>
      </c>
      <c r="B5993">
        <v>1442</v>
      </c>
      <c r="C5993" s="3">
        <v>11402.34</v>
      </c>
      <c r="D5993" s="4" t="s">
        <v>26</v>
      </c>
      <c r="E5993" s="1">
        <v>45402.612500000003</v>
      </c>
      <c r="F5993" s="1"/>
      <c r="G5993" t="s">
        <v>27</v>
      </c>
      <c r="H5993" t="s">
        <v>12</v>
      </c>
      <c r="I5993" s="3">
        <v>44415.53</v>
      </c>
      <c r="J5993" t="s">
        <v>22</v>
      </c>
      <c r="K5993">
        <v>0</v>
      </c>
      <c r="N5993"/>
    </row>
    <row r="5994" spans="1:14" x14ac:dyDescent="0.3">
      <c r="A5994" s="2">
        <v>5993</v>
      </c>
      <c r="B5994">
        <v>1099</v>
      </c>
      <c r="C5994" s="3">
        <v>3664.05</v>
      </c>
      <c r="D5994" s="4" t="s">
        <v>10</v>
      </c>
      <c r="E5994" s="1">
        <v>45293.834027777775</v>
      </c>
      <c r="F5994" s="1"/>
      <c r="G5994" t="s">
        <v>20</v>
      </c>
      <c r="H5994" t="s">
        <v>16</v>
      </c>
      <c r="I5994" s="3">
        <v>35822.879999999997</v>
      </c>
      <c r="J5994" t="s">
        <v>22</v>
      </c>
      <c r="K5994">
        <v>0</v>
      </c>
      <c r="N5994"/>
    </row>
    <row r="5995" spans="1:14" x14ac:dyDescent="0.3">
      <c r="A5995" s="2">
        <v>5994</v>
      </c>
      <c r="B5995">
        <v>1058</v>
      </c>
      <c r="C5995" s="3">
        <v>3144.4</v>
      </c>
      <c r="D5995" s="4" t="s">
        <v>10</v>
      </c>
      <c r="E5995" s="1">
        <v>45338.199305555558</v>
      </c>
      <c r="F5995" s="1"/>
      <c r="G5995" t="s">
        <v>29</v>
      </c>
      <c r="H5995" t="s">
        <v>12</v>
      </c>
      <c r="I5995" s="3">
        <v>42682.01</v>
      </c>
      <c r="J5995" t="s">
        <v>28</v>
      </c>
      <c r="K5995">
        <v>0</v>
      </c>
      <c r="N5995"/>
    </row>
    <row r="5996" spans="1:14" x14ac:dyDescent="0.3">
      <c r="A5996" s="2">
        <v>5995</v>
      </c>
      <c r="B5996">
        <v>1507</v>
      </c>
      <c r="C5996" s="3">
        <v>9856.58</v>
      </c>
      <c r="D5996" s="4" t="s">
        <v>10</v>
      </c>
      <c r="E5996" s="1">
        <v>45343.715277777781</v>
      </c>
      <c r="F5996" s="1"/>
      <c r="G5996" t="s">
        <v>30</v>
      </c>
      <c r="H5996" t="s">
        <v>12</v>
      </c>
      <c r="I5996" s="3">
        <v>45740.58</v>
      </c>
      <c r="J5996" t="s">
        <v>17</v>
      </c>
      <c r="K5996">
        <v>0</v>
      </c>
      <c r="N5996"/>
    </row>
    <row r="5997" spans="1:14" x14ac:dyDescent="0.3">
      <c r="A5997" s="2">
        <v>5996</v>
      </c>
      <c r="B5997">
        <v>1257</v>
      </c>
      <c r="C5997" s="3">
        <v>15296.19</v>
      </c>
      <c r="D5997" s="4" t="s">
        <v>26</v>
      </c>
      <c r="E5997" s="1">
        <v>45293.654166666667</v>
      </c>
      <c r="F5997" s="1"/>
      <c r="G5997" t="s">
        <v>24</v>
      </c>
      <c r="H5997" t="s">
        <v>12</v>
      </c>
      <c r="I5997" s="3">
        <v>16873.400000000001</v>
      </c>
      <c r="J5997" t="s">
        <v>22</v>
      </c>
      <c r="K5997">
        <v>0</v>
      </c>
      <c r="N5997"/>
    </row>
    <row r="5998" spans="1:14" x14ac:dyDescent="0.3">
      <c r="A5998" s="2">
        <v>5997</v>
      </c>
      <c r="B5998">
        <v>1412</v>
      </c>
      <c r="C5998" s="3">
        <v>2753.25</v>
      </c>
      <c r="D5998" s="4" t="s">
        <v>21</v>
      </c>
      <c r="E5998" s="1">
        <v>45370.067361111112</v>
      </c>
      <c r="F5998" s="1"/>
      <c r="G5998" t="s">
        <v>25</v>
      </c>
      <c r="H5998" t="s">
        <v>12</v>
      </c>
      <c r="I5998" s="3">
        <v>18904.89</v>
      </c>
      <c r="J5998" t="s">
        <v>22</v>
      </c>
      <c r="K5998">
        <v>0</v>
      </c>
      <c r="N5998"/>
    </row>
    <row r="5999" spans="1:14" x14ac:dyDescent="0.3">
      <c r="A5999" s="2">
        <v>5998</v>
      </c>
      <c r="B5999">
        <v>1451</v>
      </c>
      <c r="C5999" s="3">
        <v>946.37</v>
      </c>
      <c r="D5999" s="4" t="s">
        <v>10</v>
      </c>
      <c r="E5999" s="1">
        <v>45378.765277777777</v>
      </c>
      <c r="F5999" s="1"/>
      <c r="G5999" t="s">
        <v>18</v>
      </c>
      <c r="H5999" t="s">
        <v>12</v>
      </c>
      <c r="I5999" s="3">
        <v>44587.81</v>
      </c>
      <c r="J5999" t="s">
        <v>13</v>
      </c>
      <c r="K5999">
        <v>0</v>
      </c>
      <c r="N5999"/>
    </row>
    <row r="6000" spans="1:14" x14ac:dyDescent="0.3">
      <c r="A6000" s="2">
        <v>5999</v>
      </c>
      <c r="B6000">
        <v>1064</v>
      </c>
      <c r="C6000" s="3">
        <v>8456.2000000000007</v>
      </c>
      <c r="D6000" s="4" t="s">
        <v>21</v>
      </c>
      <c r="E6000" s="1">
        <v>45361.622916666667</v>
      </c>
      <c r="F6000" s="1"/>
      <c r="G6000" t="s">
        <v>18</v>
      </c>
      <c r="H6000" t="s">
        <v>12</v>
      </c>
      <c r="I6000" s="3">
        <v>35894.160000000003</v>
      </c>
      <c r="J6000" t="s">
        <v>28</v>
      </c>
      <c r="K6000">
        <v>0</v>
      </c>
      <c r="N6000"/>
    </row>
    <row r="6001" spans="1:14" x14ac:dyDescent="0.3">
      <c r="A6001" s="2">
        <v>6000</v>
      </c>
      <c r="B6001">
        <v>1594</v>
      </c>
      <c r="C6001" s="3">
        <v>2581.37</v>
      </c>
      <c r="D6001" s="4" t="s">
        <v>10</v>
      </c>
      <c r="E6001" s="1">
        <v>45298.354861111111</v>
      </c>
      <c r="F6001" s="1"/>
      <c r="G6001" t="s">
        <v>15</v>
      </c>
      <c r="H6001" t="s">
        <v>16</v>
      </c>
      <c r="I6001" s="3">
        <v>8688.35</v>
      </c>
      <c r="J6001" t="s">
        <v>28</v>
      </c>
      <c r="K6001">
        <v>0</v>
      </c>
      <c r="N6001"/>
    </row>
    <row r="6002" spans="1:14" x14ac:dyDescent="0.3">
      <c r="A6002" s="2">
        <v>6001</v>
      </c>
      <c r="B6002">
        <v>1153</v>
      </c>
      <c r="C6002" s="3">
        <v>13708.98</v>
      </c>
      <c r="D6002" s="4" t="s">
        <v>21</v>
      </c>
      <c r="E6002" s="1">
        <v>45485.786111111112</v>
      </c>
      <c r="F6002" s="1"/>
      <c r="G6002" t="s">
        <v>29</v>
      </c>
      <c r="H6002" t="s">
        <v>12</v>
      </c>
      <c r="I6002" s="3">
        <v>28239.69</v>
      </c>
      <c r="J6002" t="s">
        <v>23</v>
      </c>
      <c r="K6002">
        <v>0</v>
      </c>
      <c r="N6002"/>
    </row>
    <row r="6003" spans="1:14" x14ac:dyDescent="0.3">
      <c r="A6003" s="2">
        <v>6002</v>
      </c>
      <c r="B6003">
        <v>1984</v>
      </c>
      <c r="C6003" s="3">
        <v>14968.57</v>
      </c>
      <c r="D6003" s="4" t="s">
        <v>10</v>
      </c>
      <c r="E6003" s="1">
        <v>45458.900694444441</v>
      </c>
      <c r="F6003" s="1"/>
      <c r="G6003" t="s">
        <v>27</v>
      </c>
      <c r="H6003" t="s">
        <v>12</v>
      </c>
      <c r="I6003" s="3">
        <v>29854.49</v>
      </c>
      <c r="J6003" t="s">
        <v>21</v>
      </c>
      <c r="K6003">
        <v>0</v>
      </c>
      <c r="N6003"/>
    </row>
    <row r="6004" spans="1:14" x14ac:dyDescent="0.3">
      <c r="A6004" s="2">
        <v>6003</v>
      </c>
      <c r="B6004">
        <v>1265</v>
      </c>
      <c r="C6004" s="3">
        <v>609.87</v>
      </c>
      <c r="D6004" s="4" t="s">
        <v>21</v>
      </c>
      <c r="E6004" s="1">
        <v>45468.548611111109</v>
      </c>
      <c r="F6004" s="1"/>
      <c r="G6004" t="s">
        <v>25</v>
      </c>
      <c r="H6004" t="s">
        <v>12</v>
      </c>
      <c r="I6004" s="3">
        <v>44395.56</v>
      </c>
      <c r="J6004" t="s">
        <v>13</v>
      </c>
      <c r="K6004">
        <v>0</v>
      </c>
      <c r="N6004"/>
    </row>
    <row r="6005" spans="1:14" x14ac:dyDescent="0.3">
      <c r="A6005" s="2">
        <v>6004</v>
      </c>
      <c r="B6005">
        <v>1820</v>
      </c>
      <c r="C6005" s="3">
        <v>15681.18</v>
      </c>
      <c r="D6005" s="4" t="s">
        <v>14</v>
      </c>
      <c r="E6005" s="1">
        <v>45375.481944444444</v>
      </c>
      <c r="F6005" s="1"/>
      <c r="G6005" t="s">
        <v>15</v>
      </c>
      <c r="H6005" t="s">
        <v>16</v>
      </c>
      <c r="I6005" s="3">
        <v>43797.84</v>
      </c>
      <c r="J6005" t="s">
        <v>19</v>
      </c>
      <c r="K6005">
        <v>0</v>
      </c>
      <c r="N6005"/>
    </row>
    <row r="6006" spans="1:14" x14ac:dyDescent="0.3">
      <c r="A6006" s="2">
        <v>6005</v>
      </c>
      <c r="B6006">
        <v>1078</v>
      </c>
      <c r="C6006" s="3">
        <v>2296.4699999999998</v>
      </c>
      <c r="D6006" s="4" t="s">
        <v>26</v>
      </c>
      <c r="E6006" s="1">
        <v>45303.936111111114</v>
      </c>
      <c r="F6006" s="1"/>
      <c r="G6006" t="s">
        <v>29</v>
      </c>
      <c r="H6006" t="s">
        <v>12</v>
      </c>
      <c r="I6006" s="3">
        <v>33104.33</v>
      </c>
      <c r="J6006" t="s">
        <v>13</v>
      </c>
      <c r="K6006">
        <v>0</v>
      </c>
      <c r="N6006"/>
    </row>
    <row r="6007" spans="1:14" x14ac:dyDescent="0.3">
      <c r="A6007" s="2">
        <v>6006</v>
      </c>
      <c r="B6007">
        <v>1314</v>
      </c>
      <c r="C6007" s="3">
        <v>5195.8599999999997</v>
      </c>
      <c r="D6007" s="4" t="s">
        <v>10</v>
      </c>
      <c r="E6007" s="1">
        <v>45377.818055555559</v>
      </c>
      <c r="F6007" s="1"/>
      <c r="G6007" t="s">
        <v>30</v>
      </c>
      <c r="H6007" t="s">
        <v>12</v>
      </c>
      <c r="I6007" s="3">
        <v>24182.03</v>
      </c>
      <c r="J6007" t="s">
        <v>19</v>
      </c>
      <c r="K6007">
        <v>0</v>
      </c>
      <c r="N6007"/>
    </row>
    <row r="6008" spans="1:14" x14ac:dyDescent="0.3">
      <c r="A6008" s="2">
        <v>6007</v>
      </c>
      <c r="B6008">
        <v>1661</v>
      </c>
      <c r="C6008" s="3">
        <v>176.84</v>
      </c>
      <c r="D6008" s="4" t="s">
        <v>26</v>
      </c>
      <c r="E6008" s="1">
        <v>45478.421527777777</v>
      </c>
      <c r="F6008" s="1"/>
      <c r="G6008" t="s">
        <v>27</v>
      </c>
      <c r="H6008" t="s">
        <v>12</v>
      </c>
      <c r="I6008" s="3">
        <v>4132.05</v>
      </c>
      <c r="J6008" t="s">
        <v>28</v>
      </c>
      <c r="K6008">
        <v>0</v>
      </c>
      <c r="N6008"/>
    </row>
    <row r="6009" spans="1:14" x14ac:dyDescent="0.3">
      <c r="A6009" s="2">
        <v>6008</v>
      </c>
      <c r="B6009">
        <v>1946</v>
      </c>
      <c r="C6009" s="3">
        <v>10985.92</v>
      </c>
      <c r="D6009" s="4" t="s">
        <v>10</v>
      </c>
      <c r="E6009" s="1">
        <v>45463.836805555555</v>
      </c>
      <c r="F6009" s="1"/>
      <c r="G6009" t="s">
        <v>18</v>
      </c>
      <c r="H6009" t="s">
        <v>12</v>
      </c>
      <c r="I6009" s="3">
        <v>15673.09</v>
      </c>
      <c r="J6009" t="s">
        <v>13</v>
      </c>
      <c r="K6009">
        <v>0</v>
      </c>
      <c r="N6009"/>
    </row>
    <row r="6010" spans="1:14" x14ac:dyDescent="0.3">
      <c r="A6010" s="2">
        <v>6009</v>
      </c>
      <c r="B6010">
        <v>1559</v>
      </c>
      <c r="C6010" s="3">
        <v>5130.49</v>
      </c>
      <c r="D6010" s="4" t="s">
        <v>14</v>
      </c>
      <c r="E6010" s="1">
        <v>45472.938888888886</v>
      </c>
      <c r="F6010" s="1"/>
      <c r="G6010" t="s">
        <v>30</v>
      </c>
      <c r="H6010" t="s">
        <v>12</v>
      </c>
      <c r="I6010" s="3">
        <v>26729.23</v>
      </c>
      <c r="J6010" t="s">
        <v>17</v>
      </c>
      <c r="K6010">
        <v>0</v>
      </c>
      <c r="N6010"/>
    </row>
    <row r="6011" spans="1:14" x14ac:dyDescent="0.3">
      <c r="A6011" s="2">
        <v>6010</v>
      </c>
      <c r="B6011">
        <v>1916</v>
      </c>
      <c r="C6011" s="3">
        <v>5157.87</v>
      </c>
      <c r="D6011" s="4" t="s">
        <v>14</v>
      </c>
      <c r="E6011" s="1">
        <v>45299.107638888891</v>
      </c>
      <c r="F6011" s="1"/>
      <c r="G6011" t="s">
        <v>15</v>
      </c>
      <c r="H6011" t="s">
        <v>16</v>
      </c>
      <c r="I6011" s="3">
        <v>14855.07</v>
      </c>
      <c r="J6011" t="s">
        <v>23</v>
      </c>
      <c r="K6011">
        <v>0</v>
      </c>
      <c r="N6011"/>
    </row>
    <row r="6012" spans="1:14" x14ac:dyDescent="0.3">
      <c r="A6012" s="2">
        <v>6011</v>
      </c>
      <c r="B6012">
        <v>1890</v>
      </c>
      <c r="C6012" s="3">
        <v>11622.93</v>
      </c>
      <c r="D6012" s="4" t="s">
        <v>26</v>
      </c>
      <c r="E6012" s="1">
        <v>45332.468055555553</v>
      </c>
      <c r="F6012" s="1"/>
      <c r="G6012" t="s">
        <v>20</v>
      </c>
      <c r="H6012" t="s">
        <v>16</v>
      </c>
      <c r="I6012" s="3">
        <v>17731.8</v>
      </c>
      <c r="J6012" t="s">
        <v>21</v>
      </c>
      <c r="K6012">
        <v>0</v>
      </c>
      <c r="N6012"/>
    </row>
    <row r="6013" spans="1:14" x14ac:dyDescent="0.3">
      <c r="A6013" s="2">
        <v>6012</v>
      </c>
      <c r="B6013">
        <v>1247</v>
      </c>
      <c r="C6013" s="3">
        <v>3549.91</v>
      </c>
      <c r="D6013" s="4" t="s">
        <v>10</v>
      </c>
      <c r="E6013" s="1">
        <v>45310.063888888886</v>
      </c>
      <c r="F6013" s="1"/>
      <c r="G6013" t="s">
        <v>27</v>
      </c>
      <c r="H6013" t="s">
        <v>12</v>
      </c>
      <c r="I6013" s="3">
        <v>17399.84</v>
      </c>
      <c r="J6013" t="s">
        <v>22</v>
      </c>
      <c r="K6013">
        <v>0</v>
      </c>
      <c r="N6013"/>
    </row>
    <row r="6014" spans="1:14" x14ac:dyDescent="0.3">
      <c r="A6014" s="2">
        <v>6013</v>
      </c>
      <c r="B6014">
        <v>1789</v>
      </c>
      <c r="C6014" s="3">
        <v>2642.54</v>
      </c>
      <c r="D6014" s="4" t="s">
        <v>21</v>
      </c>
      <c r="E6014" s="1">
        <v>45362.663888888892</v>
      </c>
      <c r="F6014" s="1"/>
      <c r="G6014" t="s">
        <v>30</v>
      </c>
      <c r="H6014" t="s">
        <v>12</v>
      </c>
      <c r="I6014" s="3">
        <v>40002.81</v>
      </c>
      <c r="J6014" t="s">
        <v>19</v>
      </c>
      <c r="K6014">
        <v>0</v>
      </c>
      <c r="N6014"/>
    </row>
    <row r="6015" spans="1:14" x14ac:dyDescent="0.3">
      <c r="A6015" s="2">
        <v>6014</v>
      </c>
      <c r="B6015">
        <v>1867</v>
      </c>
      <c r="C6015" s="3">
        <v>10054.379999999999</v>
      </c>
      <c r="D6015" s="4" t="s">
        <v>10</v>
      </c>
      <c r="E6015" s="1">
        <v>45292.234027777777</v>
      </c>
      <c r="F6015" s="1"/>
      <c r="G6015" t="s">
        <v>24</v>
      </c>
      <c r="H6015" t="s">
        <v>12</v>
      </c>
      <c r="I6015" s="3">
        <v>14632.28</v>
      </c>
      <c r="J6015" t="s">
        <v>22</v>
      </c>
      <c r="K6015">
        <v>0</v>
      </c>
      <c r="N6015"/>
    </row>
    <row r="6016" spans="1:14" x14ac:dyDescent="0.3">
      <c r="A6016" s="2">
        <v>6015</v>
      </c>
      <c r="B6016">
        <v>1609</v>
      </c>
      <c r="C6016" s="3">
        <v>6782.13</v>
      </c>
      <c r="D6016" s="4" t="s">
        <v>21</v>
      </c>
      <c r="E6016" s="1">
        <v>45439.010416666664</v>
      </c>
      <c r="F6016" s="1"/>
      <c r="G6016" t="s">
        <v>11</v>
      </c>
      <c r="H6016" t="s">
        <v>12</v>
      </c>
      <c r="I6016" s="3">
        <v>29745.200000000001</v>
      </c>
      <c r="J6016" t="s">
        <v>21</v>
      </c>
      <c r="K6016">
        <v>0</v>
      </c>
      <c r="N6016"/>
    </row>
    <row r="6017" spans="1:14" x14ac:dyDescent="0.3">
      <c r="A6017" s="2">
        <v>6016</v>
      </c>
      <c r="B6017">
        <v>1413</v>
      </c>
      <c r="C6017" s="3">
        <v>14877.26</v>
      </c>
      <c r="D6017" s="4" t="s">
        <v>26</v>
      </c>
      <c r="E6017" s="1">
        <v>45440.495138888888</v>
      </c>
      <c r="F6017" s="1"/>
      <c r="G6017" t="s">
        <v>30</v>
      </c>
      <c r="H6017" t="s">
        <v>12</v>
      </c>
      <c r="I6017" s="3">
        <v>56355.53</v>
      </c>
      <c r="J6017" t="s">
        <v>28</v>
      </c>
      <c r="K6017">
        <v>0</v>
      </c>
      <c r="N6017"/>
    </row>
    <row r="6018" spans="1:14" x14ac:dyDescent="0.3">
      <c r="A6018" s="2">
        <v>6017</v>
      </c>
      <c r="B6018">
        <v>1024</v>
      </c>
      <c r="C6018" s="3">
        <v>14077.22</v>
      </c>
      <c r="D6018" s="4" t="s">
        <v>26</v>
      </c>
      <c r="E6018" s="1">
        <v>45334.021527777775</v>
      </c>
      <c r="F6018" s="1"/>
      <c r="G6018" t="s">
        <v>15</v>
      </c>
      <c r="H6018" t="s">
        <v>16</v>
      </c>
      <c r="I6018" s="3">
        <v>28205.54</v>
      </c>
      <c r="J6018" t="s">
        <v>28</v>
      </c>
      <c r="K6018">
        <v>0</v>
      </c>
      <c r="N6018"/>
    </row>
    <row r="6019" spans="1:14" x14ac:dyDescent="0.3">
      <c r="A6019" s="2">
        <v>6018</v>
      </c>
      <c r="B6019">
        <v>1283</v>
      </c>
      <c r="C6019" s="3">
        <v>2408.9699999999998</v>
      </c>
      <c r="D6019" s="4" t="s">
        <v>14</v>
      </c>
      <c r="E6019" s="1">
        <v>45317.609722222223</v>
      </c>
      <c r="F6019" s="1"/>
      <c r="G6019" t="s">
        <v>20</v>
      </c>
      <c r="H6019" t="s">
        <v>16</v>
      </c>
      <c r="I6019" s="3">
        <v>18200.810000000001</v>
      </c>
      <c r="J6019" t="s">
        <v>28</v>
      </c>
      <c r="K6019">
        <v>0</v>
      </c>
      <c r="N6019"/>
    </row>
    <row r="6020" spans="1:14" x14ac:dyDescent="0.3">
      <c r="A6020" s="2">
        <v>6019</v>
      </c>
      <c r="B6020">
        <v>1448</v>
      </c>
      <c r="C6020" s="3">
        <v>2961.86</v>
      </c>
      <c r="D6020" s="4" t="s">
        <v>21</v>
      </c>
      <c r="E6020" s="1">
        <v>45345.618055555555</v>
      </c>
      <c r="F6020" s="1"/>
      <c r="G6020" t="s">
        <v>15</v>
      </c>
      <c r="H6020" t="s">
        <v>16</v>
      </c>
      <c r="I6020" s="3">
        <v>47288.02</v>
      </c>
      <c r="J6020" t="s">
        <v>22</v>
      </c>
      <c r="K6020">
        <v>0</v>
      </c>
      <c r="N6020"/>
    </row>
    <row r="6021" spans="1:14" x14ac:dyDescent="0.3">
      <c r="A6021" s="2">
        <v>6020</v>
      </c>
      <c r="B6021">
        <v>1880</v>
      </c>
      <c r="C6021" s="3">
        <v>1478.47</v>
      </c>
      <c r="D6021" s="4" t="s">
        <v>10</v>
      </c>
      <c r="E6021" s="1">
        <v>45460.329861111109</v>
      </c>
      <c r="F6021" s="1"/>
      <c r="G6021" t="s">
        <v>20</v>
      </c>
      <c r="H6021" t="s">
        <v>16</v>
      </c>
      <c r="I6021" s="3">
        <v>34328.65</v>
      </c>
      <c r="J6021" t="s">
        <v>21</v>
      </c>
      <c r="K6021">
        <v>0</v>
      </c>
      <c r="N6021"/>
    </row>
    <row r="6022" spans="1:14" x14ac:dyDescent="0.3">
      <c r="A6022" s="2">
        <v>6021</v>
      </c>
      <c r="B6022">
        <v>1300</v>
      </c>
      <c r="C6022" s="3">
        <v>5403.59</v>
      </c>
      <c r="D6022" s="4" t="s">
        <v>14</v>
      </c>
      <c r="E6022" s="1">
        <v>45458.218055555553</v>
      </c>
      <c r="F6022" s="1"/>
      <c r="G6022" t="s">
        <v>24</v>
      </c>
      <c r="H6022" t="s">
        <v>12</v>
      </c>
      <c r="I6022" s="3">
        <v>45491.48</v>
      </c>
      <c r="J6022" t="s">
        <v>17</v>
      </c>
      <c r="K6022">
        <v>0</v>
      </c>
      <c r="N6022"/>
    </row>
    <row r="6023" spans="1:14" x14ac:dyDescent="0.3">
      <c r="A6023" s="2">
        <v>6022</v>
      </c>
      <c r="B6023">
        <v>1067</v>
      </c>
      <c r="C6023" s="3">
        <v>2267.0500000000002</v>
      </c>
      <c r="D6023" s="4" t="s">
        <v>26</v>
      </c>
      <c r="E6023" s="1">
        <v>45473.642361111109</v>
      </c>
      <c r="F6023" s="1"/>
      <c r="G6023" t="s">
        <v>11</v>
      </c>
      <c r="H6023" t="s">
        <v>12</v>
      </c>
      <c r="I6023" s="3">
        <v>17438.060000000001</v>
      </c>
      <c r="J6023" t="s">
        <v>28</v>
      </c>
      <c r="K6023">
        <v>0</v>
      </c>
      <c r="N6023"/>
    </row>
    <row r="6024" spans="1:14" x14ac:dyDescent="0.3">
      <c r="A6024" s="2">
        <v>6023</v>
      </c>
      <c r="B6024">
        <v>1006</v>
      </c>
      <c r="C6024" s="3">
        <v>7711.25</v>
      </c>
      <c r="D6024" s="4" t="s">
        <v>14</v>
      </c>
      <c r="E6024" s="1">
        <v>45331.209027777775</v>
      </c>
      <c r="F6024" s="1"/>
      <c r="G6024" t="s">
        <v>24</v>
      </c>
      <c r="H6024" t="s">
        <v>12</v>
      </c>
      <c r="I6024" s="3">
        <v>57553.45</v>
      </c>
      <c r="J6024" t="s">
        <v>28</v>
      </c>
      <c r="K6024">
        <v>0</v>
      </c>
      <c r="N6024"/>
    </row>
    <row r="6025" spans="1:14" x14ac:dyDescent="0.3">
      <c r="A6025" s="2">
        <v>6024</v>
      </c>
      <c r="B6025">
        <v>1816</v>
      </c>
      <c r="C6025" s="3">
        <v>647.99</v>
      </c>
      <c r="D6025" s="4" t="s">
        <v>10</v>
      </c>
      <c r="E6025" s="1">
        <v>45338.320833333331</v>
      </c>
      <c r="F6025" s="1"/>
      <c r="G6025" t="s">
        <v>11</v>
      </c>
      <c r="H6025" t="s">
        <v>12</v>
      </c>
      <c r="I6025" s="3">
        <v>8551.91</v>
      </c>
      <c r="J6025" t="s">
        <v>22</v>
      </c>
      <c r="K6025">
        <v>0</v>
      </c>
      <c r="N6025"/>
    </row>
    <row r="6026" spans="1:14" x14ac:dyDescent="0.3">
      <c r="A6026" s="2">
        <v>6025</v>
      </c>
      <c r="B6026">
        <v>1136</v>
      </c>
      <c r="C6026" s="3">
        <v>618.77</v>
      </c>
      <c r="D6026" s="4" t="s">
        <v>10</v>
      </c>
      <c r="E6026" s="1">
        <v>45406.101388888892</v>
      </c>
      <c r="F6026" s="1"/>
      <c r="G6026" t="s">
        <v>29</v>
      </c>
      <c r="H6026" t="s">
        <v>12</v>
      </c>
      <c r="I6026" s="3">
        <v>48753.69</v>
      </c>
      <c r="J6026" t="s">
        <v>28</v>
      </c>
      <c r="K6026">
        <v>0</v>
      </c>
      <c r="N6026"/>
    </row>
    <row r="6027" spans="1:14" x14ac:dyDescent="0.3">
      <c r="A6027" s="2">
        <v>6026</v>
      </c>
      <c r="B6027">
        <v>1163</v>
      </c>
      <c r="C6027" s="3">
        <v>1143.6400000000001</v>
      </c>
      <c r="D6027" s="4" t="s">
        <v>26</v>
      </c>
      <c r="E6027" s="1">
        <v>45331.118055555555</v>
      </c>
      <c r="F6027" s="1"/>
      <c r="G6027" t="s">
        <v>18</v>
      </c>
      <c r="H6027" t="s">
        <v>12</v>
      </c>
      <c r="I6027" s="3">
        <v>46346.5</v>
      </c>
      <c r="J6027" t="s">
        <v>21</v>
      </c>
      <c r="K6027">
        <v>0</v>
      </c>
      <c r="N6027"/>
    </row>
    <row r="6028" spans="1:14" x14ac:dyDescent="0.3">
      <c r="A6028" s="2">
        <v>6027</v>
      </c>
      <c r="B6028">
        <v>1082</v>
      </c>
      <c r="C6028" s="3">
        <v>440.29</v>
      </c>
      <c r="D6028" s="4" t="s">
        <v>14</v>
      </c>
      <c r="E6028" s="1">
        <v>45424.649305555555</v>
      </c>
      <c r="F6028" s="1"/>
      <c r="G6028" t="s">
        <v>20</v>
      </c>
      <c r="H6028" t="s">
        <v>16</v>
      </c>
      <c r="I6028" s="3">
        <v>28483.13</v>
      </c>
      <c r="J6028" t="s">
        <v>19</v>
      </c>
      <c r="K6028">
        <v>0</v>
      </c>
      <c r="N6028"/>
    </row>
    <row r="6029" spans="1:14" x14ac:dyDescent="0.3">
      <c r="A6029" s="2">
        <v>6028</v>
      </c>
      <c r="B6029">
        <v>1896</v>
      </c>
      <c r="C6029" s="3">
        <v>4838.34</v>
      </c>
      <c r="D6029" s="4" t="s">
        <v>21</v>
      </c>
      <c r="E6029" s="1">
        <v>45383.956944444442</v>
      </c>
      <c r="F6029" s="1"/>
      <c r="G6029" t="s">
        <v>29</v>
      </c>
      <c r="H6029" t="s">
        <v>12</v>
      </c>
      <c r="I6029" s="3">
        <v>34517.870000000003</v>
      </c>
      <c r="J6029" t="s">
        <v>13</v>
      </c>
      <c r="K6029">
        <v>0</v>
      </c>
      <c r="N6029"/>
    </row>
    <row r="6030" spans="1:14" x14ac:dyDescent="0.3">
      <c r="A6030" s="2">
        <v>6029</v>
      </c>
      <c r="B6030">
        <v>1649</v>
      </c>
      <c r="C6030" s="3">
        <v>797.05</v>
      </c>
      <c r="D6030" s="4" t="s">
        <v>21</v>
      </c>
      <c r="E6030" s="1">
        <v>45362.668055555558</v>
      </c>
      <c r="F6030" s="1"/>
      <c r="G6030" t="s">
        <v>30</v>
      </c>
      <c r="H6030" t="s">
        <v>12</v>
      </c>
      <c r="I6030" s="3">
        <v>39774.400000000001</v>
      </c>
      <c r="J6030" t="s">
        <v>19</v>
      </c>
      <c r="K6030">
        <v>0</v>
      </c>
      <c r="N6030"/>
    </row>
    <row r="6031" spans="1:14" x14ac:dyDescent="0.3">
      <c r="A6031" s="2">
        <v>6030</v>
      </c>
      <c r="B6031">
        <v>1419</v>
      </c>
      <c r="C6031" s="3">
        <v>871.55</v>
      </c>
      <c r="D6031" s="4" t="s">
        <v>21</v>
      </c>
      <c r="E6031" s="1">
        <v>45297.568749999999</v>
      </c>
      <c r="F6031" s="1"/>
      <c r="G6031" t="s">
        <v>11</v>
      </c>
      <c r="H6031" t="s">
        <v>12</v>
      </c>
      <c r="I6031" s="3">
        <v>16903.87</v>
      </c>
      <c r="J6031" t="s">
        <v>17</v>
      </c>
      <c r="K6031">
        <v>0</v>
      </c>
      <c r="N6031"/>
    </row>
    <row r="6032" spans="1:14" x14ac:dyDescent="0.3">
      <c r="A6032" s="2">
        <v>6031</v>
      </c>
      <c r="B6032">
        <v>1072</v>
      </c>
      <c r="C6032" s="3">
        <v>71.650000000000006</v>
      </c>
      <c r="D6032" s="4" t="s">
        <v>10</v>
      </c>
      <c r="E6032" s="1">
        <v>45491.705555555556</v>
      </c>
      <c r="F6032" s="1"/>
      <c r="G6032" t="s">
        <v>24</v>
      </c>
      <c r="H6032" t="s">
        <v>12</v>
      </c>
      <c r="I6032" s="3">
        <v>26917.67</v>
      </c>
      <c r="J6032" t="s">
        <v>28</v>
      </c>
      <c r="K6032">
        <v>0</v>
      </c>
      <c r="N6032"/>
    </row>
    <row r="6033" spans="1:14" x14ac:dyDescent="0.3">
      <c r="A6033" s="2">
        <v>6032</v>
      </c>
      <c r="B6033">
        <v>1236</v>
      </c>
      <c r="C6033" s="3">
        <v>7618.37</v>
      </c>
      <c r="D6033" s="4" t="s">
        <v>14</v>
      </c>
      <c r="E6033" s="1">
        <v>45354.731249999997</v>
      </c>
      <c r="F6033" s="1"/>
      <c r="G6033" t="s">
        <v>29</v>
      </c>
      <c r="H6033" t="s">
        <v>12</v>
      </c>
      <c r="I6033" s="3">
        <v>52834.78</v>
      </c>
      <c r="J6033" t="s">
        <v>21</v>
      </c>
      <c r="K6033">
        <v>0</v>
      </c>
      <c r="N6033"/>
    </row>
    <row r="6034" spans="1:14" x14ac:dyDescent="0.3">
      <c r="A6034" s="2">
        <v>6033</v>
      </c>
      <c r="B6034">
        <v>1045</v>
      </c>
      <c r="C6034" s="3">
        <v>8364.4500000000007</v>
      </c>
      <c r="D6034" s="4" t="s">
        <v>21</v>
      </c>
      <c r="E6034" s="1">
        <v>45488.248611111114</v>
      </c>
      <c r="F6034" s="1"/>
      <c r="G6034" t="s">
        <v>24</v>
      </c>
      <c r="H6034" t="s">
        <v>12</v>
      </c>
      <c r="I6034" s="3">
        <v>12708.65</v>
      </c>
      <c r="J6034" t="s">
        <v>21</v>
      </c>
      <c r="K6034">
        <v>0</v>
      </c>
      <c r="N6034"/>
    </row>
    <row r="6035" spans="1:14" x14ac:dyDescent="0.3">
      <c r="A6035" s="2">
        <v>6034</v>
      </c>
      <c r="B6035">
        <v>1617</v>
      </c>
      <c r="C6035" s="3">
        <v>883.82</v>
      </c>
      <c r="D6035" s="4" t="s">
        <v>14</v>
      </c>
      <c r="E6035" s="1">
        <v>45380.402777777781</v>
      </c>
      <c r="F6035" s="1"/>
      <c r="G6035" t="s">
        <v>11</v>
      </c>
      <c r="H6035" t="s">
        <v>12</v>
      </c>
      <c r="I6035" s="3">
        <v>46254.720000000001</v>
      </c>
      <c r="J6035" t="s">
        <v>28</v>
      </c>
      <c r="K6035">
        <v>0</v>
      </c>
      <c r="N6035"/>
    </row>
    <row r="6036" spans="1:14" x14ac:dyDescent="0.3">
      <c r="A6036" s="2">
        <v>6035</v>
      </c>
      <c r="B6036">
        <v>1927</v>
      </c>
      <c r="C6036" s="3">
        <v>6726.23</v>
      </c>
      <c r="D6036" s="4" t="s">
        <v>26</v>
      </c>
      <c r="E6036" s="1">
        <v>45401.652083333334</v>
      </c>
      <c r="F6036" s="1"/>
      <c r="G6036" t="s">
        <v>24</v>
      </c>
      <c r="H6036" t="s">
        <v>12</v>
      </c>
      <c r="I6036" s="3">
        <v>43436.35</v>
      </c>
      <c r="J6036" t="s">
        <v>17</v>
      </c>
      <c r="K6036">
        <v>0</v>
      </c>
      <c r="N6036"/>
    </row>
    <row r="6037" spans="1:14" x14ac:dyDescent="0.3">
      <c r="A6037" s="2">
        <v>6036</v>
      </c>
      <c r="B6037">
        <v>1799</v>
      </c>
      <c r="C6037" s="3">
        <v>2841.79</v>
      </c>
      <c r="D6037" s="4" t="s">
        <v>21</v>
      </c>
      <c r="E6037" s="1">
        <v>45323.90347222222</v>
      </c>
      <c r="F6037" s="1"/>
      <c r="G6037" t="s">
        <v>27</v>
      </c>
      <c r="H6037" t="s">
        <v>12</v>
      </c>
      <c r="I6037" s="3">
        <v>41564.19</v>
      </c>
      <c r="J6037" t="s">
        <v>17</v>
      </c>
      <c r="K6037">
        <v>0</v>
      </c>
      <c r="N6037"/>
    </row>
    <row r="6038" spans="1:14" x14ac:dyDescent="0.3">
      <c r="A6038" s="2">
        <v>6037</v>
      </c>
      <c r="B6038">
        <v>1261</v>
      </c>
      <c r="C6038" s="3">
        <v>1369.52</v>
      </c>
      <c r="D6038" s="4" t="s">
        <v>14</v>
      </c>
      <c r="E6038" s="1">
        <v>45439.064583333333</v>
      </c>
      <c r="F6038" s="1"/>
      <c r="G6038" t="s">
        <v>27</v>
      </c>
      <c r="H6038" t="s">
        <v>12</v>
      </c>
      <c r="I6038" s="3">
        <v>5540.71</v>
      </c>
      <c r="J6038" t="s">
        <v>28</v>
      </c>
      <c r="K6038">
        <v>0</v>
      </c>
      <c r="N6038"/>
    </row>
    <row r="6039" spans="1:14" x14ac:dyDescent="0.3">
      <c r="A6039" s="2">
        <v>6038</v>
      </c>
      <c r="B6039">
        <v>1175</v>
      </c>
      <c r="C6039" s="3">
        <v>4856.17</v>
      </c>
      <c r="D6039" s="4" t="s">
        <v>10</v>
      </c>
      <c r="E6039" s="1">
        <v>45341.481249999997</v>
      </c>
      <c r="F6039" s="1"/>
      <c r="G6039" t="s">
        <v>20</v>
      </c>
      <c r="H6039" t="s">
        <v>16</v>
      </c>
      <c r="I6039" s="3">
        <v>15056.25</v>
      </c>
      <c r="J6039" t="s">
        <v>28</v>
      </c>
      <c r="K6039">
        <v>0</v>
      </c>
      <c r="N6039"/>
    </row>
    <row r="6040" spans="1:14" x14ac:dyDescent="0.3">
      <c r="A6040" s="2">
        <v>6039</v>
      </c>
      <c r="B6040">
        <v>1165</v>
      </c>
      <c r="C6040" s="3">
        <v>983.02</v>
      </c>
      <c r="D6040" s="4" t="s">
        <v>26</v>
      </c>
      <c r="E6040" s="1">
        <v>45372.317361111112</v>
      </c>
      <c r="F6040" s="1"/>
      <c r="G6040" t="s">
        <v>24</v>
      </c>
      <c r="H6040" t="s">
        <v>12</v>
      </c>
      <c r="I6040" s="3">
        <v>47320.85</v>
      </c>
      <c r="J6040" t="s">
        <v>22</v>
      </c>
      <c r="K6040">
        <v>0</v>
      </c>
      <c r="N6040"/>
    </row>
    <row r="6041" spans="1:14" x14ac:dyDescent="0.3">
      <c r="A6041" s="2">
        <v>6040</v>
      </c>
      <c r="B6041">
        <v>1656</v>
      </c>
      <c r="C6041" s="3">
        <v>7071.07</v>
      </c>
      <c r="D6041" s="4" t="s">
        <v>26</v>
      </c>
      <c r="E6041" s="1">
        <v>45359.195138888892</v>
      </c>
      <c r="F6041" s="1"/>
      <c r="G6041" t="s">
        <v>30</v>
      </c>
      <c r="H6041" t="s">
        <v>12</v>
      </c>
      <c r="I6041" s="3">
        <v>14149.59</v>
      </c>
      <c r="J6041" t="s">
        <v>21</v>
      </c>
      <c r="K6041">
        <v>0</v>
      </c>
      <c r="N6041"/>
    </row>
    <row r="6042" spans="1:14" x14ac:dyDescent="0.3">
      <c r="A6042" s="2">
        <v>6041</v>
      </c>
      <c r="B6042">
        <v>1841</v>
      </c>
      <c r="C6042" s="3">
        <v>243.93</v>
      </c>
      <c r="D6042" s="4" t="s">
        <v>26</v>
      </c>
      <c r="E6042" s="1">
        <v>45421.484027777777</v>
      </c>
      <c r="F6042" s="1"/>
      <c r="G6042" t="s">
        <v>27</v>
      </c>
      <c r="H6042" t="s">
        <v>12</v>
      </c>
      <c r="I6042" s="3">
        <v>32171.89</v>
      </c>
      <c r="J6042" t="s">
        <v>13</v>
      </c>
      <c r="K6042">
        <v>0</v>
      </c>
      <c r="N6042"/>
    </row>
    <row r="6043" spans="1:14" x14ac:dyDescent="0.3">
      <c r="A6043" s="2">
        <v>6042</v>
      </c>
      <c r="B6043">
        <v>1369</v>
      </c>
      <c r="C6043" s="3">
        <v>15986.91</v>
      </c>
      <c r="D6043" s="4" t="s">
        <v>26</v>
      </c>
      <c r="E6043" s="1">
        <v>45465.897916666669</v>
      </c>
      <c r="F6043" s="1"/>
      <c r="G6043" t="s">
        <v>30</v>
      </c>
      <c r="H6043" t="s">
        <v>12</v>
      </c>
      <c r="I6043" s="3">
        <v>55338.84</v>
      </c>
      <c r="J6043" t="s">
        <v>22</v>
      </c>
      <c r="K6043">
        <v>0</v>
      </c>
      <c r="N6043"/>
    </row>
    <row r="6044" spans="1:14" x14ac:dyDescent="0.3">
      <c r="A6044" s="2">
        <v>6043</v>
      </c>
      <c r="B6044">
        <v>1794</v>
      </c>
      <c r="C6044" s="3">
        <v>372.95</v>
      </c>
      <c r="D6044" s="4" t="s">
        <v>10</v>
      </c>
      <c r="E6044" s="1">
        <v>45474.211111111108</v>
      </c>
      <c r="F6044" s="1"/>
      <c r="G6044" t="s">
        <v>15</v>
      </c>
      <c r="H6044" t="s">
        <v>16</v>
      </c>
      <c r="I6044" s="3">
        <v>12705.77</v>
      </c>
      <c r="J6044" t="s">
        <v>22</v>
      </c>
      <c r="K6044">
        <v>0</v>
      </c>
      <c r="N6044"/>
    </row>
    <row r="6045" spans="1:14" x14ac:dyDescent="0.3">
      <c r="A6045" s="2">
        <v>6044</v>
      </c>
      <c r="B6045">
        <v>1053</v>
      </c>
      <c r="C6045" s="3">
        <v>4330.9399999999996</v>
      </c>
      <c r="D6045" s="4" t="s">
        <v>10</v>
      </c>
      <c r="E6045" s="1">
        <v>45353.043749999997</v>
      </c>
      <c r="F6045" s="1"/>
      <c r="G6045" t="s">
        <v>25</v>
      </c>
      <c r="H6045" t="s">
        <v>12</v>
      </c>
      <c r="I6045" s="3">
        <v>39571.660000000003</v>
      </c>
      <c r="J6045" t="s">
        <v>21</v>
      </c>
      <c r="K6045">
        <v>0</v>
      </c>
      <c r="N6045"/>
    </row>
    <row r="6046" spans="1:14" x14ac:dyDescent="0.3">
      <c r="A6046" s="2">
        <v>6045</v>
      </c>
      <c r="B6046">
        <v>1689</v>
      </c>
      <c r="C6046" s="3">
        <v>11623.86</v>
      </c>
      <c r="D6046" s="4" t="s">
        <v>21</v>
      </c>
      <c r="E6046" s="1">
        <v>45427.195138888892</v>
      </c>
      <c r="F6046" s="1"/>
      <c r="G6046" t="s">
        <v>11</v>
      </c>
      <c r="H6046" t="s">
        <v>12</v>
      </c>
      <c r="I6046" s="3">
        <v>15837.11</v>
      </c>
      <c r="J6046" t="s">
        <v>17</v>
      </c>
      <c r="K6046">
        <v>0</v>
      </c>
      <c r="N6046"/>
    </row>
    <row r="6047" spans="1:14" x14ac:dyDescent="0.3">
      <c r="A6047" s="2">
        <v>6046</v>
      </c>
      <c r="B6047">
        <v>1418</v>
      </c>
      <c r="C6047" s="3">
        <v>59.88</v>
      </c>
      <c r="D6047" s="4" t="s">
        <v>10</v>
      </c>
      <c r="E6047" s="1">
        <v>45367.67291666667</v>
      </c>
      <c r="F6047" s="1"/>
      <c r="G6047" t="s">
        <v>11</v>
      </c>
      <c r="H6047" t="s">
        <v>12</v>
      </c>
      <c r="I6047" s="3">
        <v>25499.53</v>
      </c>
      <c r="J6047" t="s">
        <v>28</v>
      </c>
      <c r="K6047">
        <v>0</v>
      </c>
      <c r="N6047"/>
    </row>
    <row r="6048" spans="1:14" x14ac:dyDescent="0.3">
      <c r="A6048" s="2">
        <v>6047</v>
      </c>
      <c r="B6048">
        <v>1755</v>
      </c>
      <c r="C6048" s="3">
        <v>3450.9</v>
      </c>
      <c r="D6048" s="4" t="s">
        <v>10</v>
      </c>
      <c r="E6048" s="1">
        <v>45326.487500000003</v>
      </c>
      <c r="F6048" s="1"/>
      <c r="G6048" t="s">
        <v>30</v>
      </c>
      <c r="H6048" t="s">
        <v>12</v>
      </c>
      <c r="I6048" s="3">
        <v>20838.12</v>
      </c>
      <c r="J6048" t="s">
        <v>19</v>
      </c>
      <c r="K6048">
        <v>0</v>
      </c>
      <c r="N6048"/>
    </row>
    <row r="6049" spans="1:14" x14ac:dyDescent="0.3">
      <c r="A6049" s="2">
        <v>6048</v>
      </c>
      <c r="B6049">
        <v>1506</v>
      </c>
      <c r="C6049" s="3">
        <v>2153.9699999999998</v>
      </c>
      <c r="D6049" s="4" t="s">
        <v>26</v>
      </c>
      <c r="E6049" s="1">
        <v>45305.10833333333</v>
      </c>
      <c r="F6049" s="1"/>
      <c r="G6049" t="s">
        <v>18</v>
      </c>
      <c r="H6049" t="s">
        <v>12</v>
      </c>
      <c r="I6049" s="3">
        <v>34795.33</v>
      </c>
      <c r="J6049" t="s">
        <v>21</v>
      </c>
      <c r="K6049">
        <v>0</v>
      </c>
      <c r="N6049"/>
    </row>
    <row r="6050" spans="1:14" x14ac:dyDescent="0.3">
      <c r="A6050" s="2">
        <v>6049</v>
      </c>
      <c r="B6050">
        <v>1340</v>
      </c>
      <c r="C6050" s="3">
        <v>4341.46</v>
      </c>
      <c r="D6050" s="4" t="s">
        <v>10</v>
      </c>
      <c r="E6050" s="1">
        <v>45475.322222222225</v>
      </c>
      <c r="F6050" s="1"/>
      <c r="G6050" t="s">
        <v>30</v>
      </c>
      <c r="H6050" t="s">
        <v>12</v>
      </c>
      <c r="I6050" s="3">
        <v>48902.7</v>
      </c>
      <c r="J6050" t="s">
        <v>19</v>
      </c>
      <c r="K6050">
        <v>0</v>
      </c>
      <c r="N6050"/>
    </row>
    <row r="6051" spans="1:14" x14ac:dyDescent="0.3">
      <c r="A6051" s="2">
        <v>6050</v>
      </c>
      <c r="B6051">
        <v>1126</v>
      </c>
      <c r="C6051" s="3">
        <v>1277.4100000000001</v>
      </c>
      <c r="D6051" s="4" t="s">
        <v>26</v>
      </c>
      <c r="E6051" s="1">
        <v>45480.560416666667</v>
      </c>
      <c r="F6051" s="1"/>
      <c r="G6051" t="s">
        <v>11</v>
      </c>
      <c r="H6051" t="s">
        <v>12</v>
      </c>
      <c r="I6051" s="3">
        <v>8426.4599999999991</v>
      </c>
      <c r="J6051" t="s">
        <v>23</v>
      </c>
      <c r="K6051">
        <v>0</v>
      </c>
      <c r="N6051"/>
    </row>
    <row r="6052" spans="1:14" x14ac:dyDescent="0.3">
      <c r="A6052" s="2">
        <v>6051</v>
      </c>
      <c r="B6052">
        <v>1408</v>
      </c>
      <c r="C6052" s="3">
        <v>335.5</v>
      </c>
      <c r="D6052" s="4" t="s">
        <v>14</v>
      </c>
      <c r="E6052" s="1">
        <v>45450.995138888888</v>
      </c>
      <c r="F6052" s="1"/>
      <c r="G6052" t="s">
        <v>25</v>
      </c>
      <c r="H6052" t="s">
        <v>12</v>
      </c>
      <c r="I6052" s="3">
        <v>23400.57</v>
      </c>
      <c r="J6052" t="s">
        <v>21</v>
      </c>
      <c r="K6052">
        <v>0</v>
      </c>
      <c r="N6052"/>
    </row>
    <row r="6053" spans="1:14" x14ac:dyDescent="0.3">
      <c r="A6053" s="2">
        <v>6052</v>
      </c>
      <c r="B6053">
        <v>1923</v>
      </c>
      <c r="C6053" s="3">
        <v>4916.6000000000004</v>
      </c>
      <c r="D6053" s="4" t="s">
        <v>14</v>
      </c>
      <c r="E6053" s="1">
        <v>45483.845833333333</v>
      </c>
      <c r="F6053" s="1"/>
      <c r="G6053" t="s">
        <v>27</v>
      </c>
      <c r="H6053" t="s">
        <v>12</v>
      </c>
      <c r="I6053" s="3">
        <v>26653.1</v>
      </c>
      <c r="J6053" t="s">
        <v>13</v>
      </c>
      <c r="K6053">
        <v>0</v>
      </c>
      <c r="N6053"/>
    </row>
    <row r="6054" spans="1:14" x14ac:dyDescent="0.3">
      <c r="A6054" s="2">
        <v>6053</v>
      </c>
      <c r="B6054">
        <v>1366</v>
      </c>
      <c r="C6054" s="3">
        <v>2696.55</v>
      </c>
      <c r="D6054" s="4" t="s">
        <v>14</v>
      </c>
      <c r="E6054" s="1">
        <v>45450.345138888886</v>
      </c>
      <c r="F6054" s="1"/>
      <c r="G6054" t="s">
        <v>30</v>
      </c>
      <c r="H6054" t="s">
        <v>12</v>
      </c>
      <c r="I6054" s="3">
        <v>19562.52</v>
      </c>
      <c r="J6054" t="s">
        <v>21</v>
      </c>
      <c r="K6054">
        <v>0</v>
      </c>
      <c r="N6054"/>
    </row>
    <row r="6055" spans="1:14" x14ac:dyDescent="0.3">
      <c r="A6055" s="2">
        <v>6054</v>
      </c>
      <c r="B6055">
        <v>1270</v>
      </c>
      <c r="C6055" s="3">
        <v>4870.7299999999996</v>
      </c>
      <c r="D6055" s="4" t="s">
        <v>14</v>
      </c>
      <c r="E6055" s="1">
        <v>45463.272916666669</v>
      </c>
      <c r="F6055" s="1"/>
      <c r="G6055" t="s">
        <v>24</v>
      </c>
      <c r="H6055" t="s">
        <v>12</v>
      </c>
      <c r="I6055" s="3">
        <v>29398.9</v>
      </c>
      <c r="J6055" t="s">
        <v>23</v>
      </c>
      <c r="K6055">
        <v>0</v>
      </c>
      <c r="N6055"/>
    </row>
    <row r="6056" spans="1:14" x14ac:dyDescent="0.3">
      <c r="A6056" s="2">
        <v>6055</v>
      </c>
      <c r="B6056">
        <v>1643</v>
      </c>
      <c r="C6056" s="3">
        <v>1182.03</v>
      </c>
      <c r="D6056" s="4" t="s">
        <v>14</v>
      </c>
      <c r="E6056" s="1">
        <v>45463.54583333333</v>
      </c>
      <c r="F6056" s="1"/>
      <c r="G6056" t="s">
        <v>18</v>
      </c>
      <c r="H6056" t="s">
        <v>12</v>
      </c>
      <c r="I6056" s="3">
        <v>45337.73</v>
      </c>
      <c r="J6056" t="s">
        <v>22</v>
      </c>
      <c r="K6056">
        <v>0</v>
      </c>
      <c r="N6056"/>
    </row>
    <row r="6057" spans="1:14" x14ac:dyDescent="0.3">
      <c r="A6057" s="2">
        <v>6056</v>
      </c>
      <c r="B6057">
        <v>1604</v>
      </c>
      <c r="C6057" s="3">
        <v>2068.0500000000002</v>
      </c>
      <c r="D6057" s="4" t="s">
        <v>14</v>
      </c>
      <c r="E6057" s="1">
        <v>45389.027777777781</v>
      </c>
      <c r="F6057" s="1"/>
      <c r="G6057" t="s">
        <v>11</v>
      </c>
      <c r="H6057" t="s">
        <v>12</v>
      </c>
      <c r="I6057" s="3">
        <v>50777.48</v>
      </c>
      <c r="J6057" t="s">
        <v>23</v>
      </c>
      <c r="K6057">
        <v>1</v>
      </c>
      <c r="N6057"/>
    </row>
    <row r="6058" spans="1:14" x14ac:dyDescent="0.3">
      <c r="A6058" s="2">
        <v>6057</v>
      </c>
      <c r="B6058">
        <v>1378</v>
      </c>
      <c r="C6058" s="3">
        <v>4124.05</v>
      </c>
      <c r="D6058" s="4" t="s">
        <v>14</v>
      </c>
      <c r="E6058" s="1">
        <v>45440.974305555559</v>
      </c>
      <c r="F6058" s="1"/>
      <c r="G6058" t="s">
        <v>30</v>
      </c>
      <c r="H6058" t="s">
        <v>12</v>
      </c>
      <c r="I6058" s="3">
        <v>5263.35</v>
      </c>
      <c r="J6058" t="s">
        <v>17</v>
      </c>
      <c r="K6058">
        <v>0</v>
      </c>
      <c r="N6058"/>
    </row>
    <row r="6059" spans="1:14" x14ac:dyDescent="0.3">
      <c r="A6059" s="2">
        <v>6058</v>
      </c>
      <c r="B6059">
        <v>1072</v>
      </c>
      <c r="C6059" s="3">
        <v>4496.1000000000004</v>
      </c>
      <c r="D6059" s="4" t="s">
        <v>26</v>
      </c>
      <c r="E6059" s="1">
        <v>45417.774305555555</v>
      </c>
      <c r="F6059" s="1"/>
      <c r="G6059" t="s">
        <v>30</v>
      </c>
      <c r="H6059" t="s">
        <v>12</v>
      </c>
      <c r="I6059" s="3">
        <v>41708.65</v>
      </c>
      <c r="J6059" t="s">
        <v>23</v>
      </c>
      <c r="K6059">
        <v>0</v>
      </c>
      <c r="N6059"/>
    </row>
    <row r="6060" spans="1:14" x14ac:dyDescent="0.3">
      <c r="A6060" s="2">
        <v>6059</v>
      </c>
      <c r="B6060">
        <v>1922</v>
      </c>
      <c r="C6060" s="3">
        <v>2328.58</v>
      </c>
      <c r="D6060" s="4" t="s">
        <v>26</v>
      </c>
      <c r="E6060" s="1">
        <v>45328.638888888891</v>
      </c>
      <c r="F6060" s="1"/>
      <c r="G6060" t="s">
        <v>24</v>
      </c>
      <c r="H6060" t="s">
        <v>12</v>
      </c>
      <c r="I6060" s="3">
        <v>33467.56</v>
      </c>
      <c r="J6060" t="s">
        <v>21</v>
      </c>
      <c r="K6060">
        <v>0</v>
      </c>
      <c r="N6060"/>
    </row>
    <row r="6061" spans="1:14" x14ac:dyDescent="0.3">
      <c r="A6061" s="2">
        <v>6060</v>
      </c>
      <c r="B6061">
        <v>1921</v>
      </c>
      <c r="C6061" s="3">
        <v>1642.89</v>
      </c>
      <c r="D6061" s="4" t="s">
        <v>26</v>
      </c>
      <c r="E6061" s="1">
        <v>45394.534722222219</v>
      </c>
      <c r="F6061" s="1"/>
      <c r="G6061" t="s">
        <v>15</v>
      </c>
      <c r="H6061" t="s">
        <v>16</v>
      </c>
      <c r="I6061" s="3">
        <v>51373.99</v>
      </c>
      <c r="J6061" t="s">
        <v>23</v>
      </c>
      <c r="K6061">
        <v>0</v>
      </c>
      <c r="N6061"/>
    </row>
    <row r="6062" spans="1:14" x14ac:dyDescent="0.3">
      <c r="A6062" s="2">
        <v>6061</v>
      </c>
      <c r="B6062">
        <v>1914</v>
      </c>
      <c r="C6062" s="3">
        <v>1598.96</v>
      </c>
      <c r="D6062" s="4" t="s">
        <v>26</v>
      </c>
      <c r="E6062" s="1">
        <v>45442.59375</v>
      </c>
      <c r="F6062" s="1"/>
      <c r="G6062" t="s">
        <v>27</v>
      </c>
      <c r="H6062" t="s">
        <v>12</v>
      </c>
      <c r="I6062" s="3">
        <v>7005.6</v>
      </c>
      <c r="J6062" t="s">
        <v>13</v>
      </c>
      <c r="K6062">
        <v>0</v>
      </c>
      <c r="N6062"/>
    </row>
    <row r="6063" spans="1:14" x14ac:dyDescent="0.3">
      <c r="A6063" s="2">
        <v>6062</v>
      </c>
      <c r="B6063">
        <v>1247</v>
      </c>
      <c r="C6063" s="3">
        <v>960.04</v>
      </c>
      <c r="D6063" s="4" t="s">
        <v>10</v>
      </c>
      <c r="E6063" s="1">
        <v>45453.379861111112</v>
      </c>
      <c r="F6063" s="1"/>
      <c r="G6063" t="s">
        <v>25</v>
      </c>
      <c r="H6063" t="s">
        <v>12</v>
      </c>
      <c r="I6063" s="3">
        <v>41716.01</v>
      </c>
      <c r="J6063" t="s">
        <v>21</v>
      </c>
      <c r="K6063">
        <v>0</v>
      </c>
      <c r="N6063"/>
    </row>
    <row r="6064" spans="1:14" x14ac:dyDescent="0.3">
      <c r="A6064" s="2">
        <v>6063</v>
      </c>
      <c r="B6064">
        <v>1859</v>
      </c>
      <c r="C6064" s="3">
        <v>1968.21</v>
      </c>
      <c r="D6064" s="4" t="s">
        <v>10</v>
      </c>
      <c r="E6064" s="1">
        <v>45486.996527777781</v>
      </c>
      <c r="F6064" s="1"/>
      <c r="G6064" t="s">
        <v>27</v>
      </c>
      <c r="H6064" t="s">
        <v>12</v>
      </c>
      <c r="I6064" s="3">
        <v>48730.69</v>
      </c>
      <c r="J6064" t="s">
        <v>19</v>
      </c>
      <c r="K6064">
        <v>0</v>
      </c>
      <c r="N6064"/>
    </row>
    <row r="6065" spans="1:14" x14ac:dyDescent="0.3">
      <c r="A6065" s="2">
        <v>6064</v>
      </c>
      <c r="B6065">
        <v>1784</v>
      </c>
      <c r="C6065" s="3">
        <v>1112.22</v>
      </c>
      <c r="D6065" s="4" t="s">
        <v>21</v>
      </c>
      <c r="E6065" s="1">
        <v>45382.509722222225</v>
      </c>
      <c r="F6065" s="1"/>
      <c r="G6065" t="s">
        <v>24</v>
      </c>
      <c r="H6065" t="s">
        <v>12</v>
      </c>
      <c r="I6065" s="3">
        <v>46805.89</v>
      </c>
      <c r="J6065" t="s">
        <v>19</v>
      </c>
      <c r="K6065">
        <v>0</v>
      </c>
      <c r="N6065"/>
    </row>
    <row r="6066" spans="1:14" x14ac:dyDescent="0.3">
      <c r="A6066" s="2">
        <v>6065</v>
      </c>
      <c r="B6066">
        <v>1042</v>
      </c>
      <c r="C6066" s="3">
        <v>5023.09</v>
      </c>
      <c r="D6066" s="4" t="s">
        <v>10</v>
      </c>
      <c r="E6066" s="1">
        <v>45299.34097222222</v>
      </c>
      <c r="F6066" s="1"/>
      <c r="G6066" t="s">
        <v>11</v>
      </c>
      <c r="H6066" t="s">
        <v>12</v>
      </c>
      <c r="I6066" s="3">
        <v>33491.15</v>
      </c>
      <c r="J6066" t="s">
        <v>23</v>
      </c>
      <c r="K6066">
        <v>0</v>
      </c>
      <c r="N6066"/>
    </row>
    <row r="6067" spans="1:14" x14ac:dyDescent="0.3">
      <c r="A6067" s="2">
        <v>6066</v>
      </c>
      <c r="B6067">
        <v>1376</v>
      </c>
      <c r="C6067" s="3">
        <v>4209.01</v>
      </c>
      <c r="D6067" s="4" t="s">
        <v>26</v>
      </c>
      <c r="E6067" s="1">
        <v>45319.214583333334</v>
      </c>
      <c r="F6067" s="1"/>
      <c r="G6067" t="s">
        <v>24</v>
      </c>
      <c r="H6067" t="s">
        <v>12</v>
      </c>
      <c r="I6067" s="3">
        <v>21259.26</v>
      </c>
      <c r="J6067" t="s">
        <v>21</v>
      </c>
      <c r="K6067">
        <v>0</v>
      </c>
      <c r="N6067"/>
    </row>
    <row r="6068" spans="1:14" x14ac:dyDescent="0.3">
      <c r="A6068" s="2">
        <v>6067</v>
      </c>
      <c r="B6068">
        <v>1040</v>
      </c>
      <c r="C6068" s="3">
        <v>2411.1</v>
      </c>
      <c r="D6068" s="4" t="s">
        <v>26</v>
      </c>
      <c r="E6068" s="1">
        <v>45397.573611111111</v>
      </c>
      <c r="F6068" s="1"/>
      <c r="G6068" t="s">
        <v>20</v>
      </c>
      <c r="H6068" t="s">
        <v>16</v>
      </c>
      <c r="I6068" s="3">
        <v>34766.39</v>
      </c>
      <c r="J6068" t="s">
        <v>13</v>
      </c>
      <c r="K6068">
        <v>0</v>
      </c>
      <c r="N6068"/>
    </row>
    <row r="6069" spans="1:14" x14ac:dyDescent="0.3">
      <c r="A6069" s="2">
        <v>6068</v>
      </c>
      <c r="B6069">
        <v>1169</v>
      </c>
      <c r="C6069" s="3">
        <v>1971.37</v>
      </c>
      <c r="D6069" s="4" t="s">
        <v>14</v>
      </c>
      <c r="E6069" s="1">
        <v>45478.454861111109</v>
      </c>
      <c r="F6069" s="1"/>
      <c r="G6069" t="s">
        <v>29</v>
      </c>
      <c r="H6069" t="s">
        <v>12</v>
      </c>
      <c r="I6069" s="3">
        <v>17968.900000000001</v>
      </c>
      <c r="J6069" t="s">
        <v>19</v>
      </c>
      <c r="K6069">
        <v>1</v>
      </c>
      <c r="N6069"/>
    </row>
    <row r="6070" spans="1:14" x14ac:dyDescent="0.3">
      <c r="A6070" s="2">
        <v>6069</v>
      </c>
      <c r="B6070">
        <v>1945</v>
      </c>
      <c r="C6070" s="3">
        <v>1356.51</v>
      </c>
      <c r="D6070" s="4" t="s">
        <v>14</v>
      </c>
      <c r="E6070" s="1">
        <v>45305.243055555555</v>
      </c>
      <c r="F6070" s="1"/>
      <c r="G6070" t="s">
        <v>15</v>
      </c>
      <c r="H6070" t="s">
        <v>16</v>
      </c>
      <c r="I6070" s="3">
        <v>22557.7</v>
      </c>
      <c r="J6070" t="s">
        <v>28</v>
      </c>
      <c r="K6070">
        <v>0</v>
      </c>
      <c r="N6070"/>
    </row>
    <row r="6071" spans="1:14" x14ac:dyDescent="0.3">
      <c r="A6071" s="2">
        <v>6070</v>
      </c>
      <c r="B6071">
        <v>1211</v>
      </c>
      <c r="C6071" s="3">
        <v>3833.52</v>
      </c>
      <c r="D6071" s="4" t="s">
        <v>21</v>
      </c>
      <c r="E6071" s="1">
        <v>45487.395833333336</v>
      </c>
      <c r="F6071" s="1"/>
      <c r="G6071" t="s">
        <v>29</v>
      </c>
      <c r="H6071" t="s">
        <v>12</v>
      </c>
      <c r="I6071" s="3">
        <v>26674.04</v>
      </c>
      <c r="J6071" t="s">
        <v>21</v>
      </c>
      <c r="K6071">
        <v>0</v>
      </c>
      <c r="N6071"/>
    </row>
    <row r="6072" spans="1:14" x14ac:dyDescent="0.3">
      <c r="A6072" s="2">
        <v>6071</v>
      </c>
      <c r="B6072">
        <v>1492</v>
      </c>
      <c r="C6072" s="3">
        <v>12560.53</v>
      </c>
      <c r="D6072" s="4" t="s">
        <v>10</v>
      </c>
      <c r="E6072" s="1">
        <v>45433.531944444447</v>
      </c>
      <c r="F6072" s="1"/>
      <c r="G6072" t="s">
        <v>11</v>
      </c>
      <c r="H6072" t="s">
        <v>12</v>
      </c>
      <c r="I6072" s="3">
        <v>28356.09</v>
      </c>
      <c r="J6072" t="s">
        <v>17</v>
      </c>
      <c r="K6072">
        <v>0</v>
      </c>
      <c r="N6072"/>
    </row>
    <row r="6073" spans="1:14" x14ac:dyDescent="0.3">
      <c r="A6073" s="2">
        <v>6072</v>
      </c>
      <c r="B6073">
        <v>1679</v>
      </c>
      <c r="C6073" s="3">
        <v>5787.09</v>
      </c>
      <c r="D6073" s="4" t="s">
        <v>26</v>
      </c>
      <c r="E6073" s="1">
        <v>45384.115277777775</v>
      </c>
      <c r="F6073" s="1"/>
      <c r="G6073" t="s">
        <v>25</v>
      </c>
      <c r="H6073" t="s">
        <v>12</v>
      </c>
      <c r="I6073" s="3">
        <v>23536.63</v>
      </c>
      <c r="J6073" t="s">
        <v>21</v>
      </c>
      <c r="K6073">
        <v>0</v>
      </c>
      <c r="N6073"/>
    </row>
    <row r="6074" spans="1:14" x14ac:dyDescent="0.3">
      <c r="A6074" s="2">
        <v>6073</v>
      </c>
      <c r="B6074">
        <v>1038</v>
      </c>
      <c r="C6074" s="3">
        <v>6821</v>
      </c>
      <c r="D6074" s="4" t="s">
        <v>10</v>
      </c>
      <c r="E6074" s="1">
        <v>45414.720833333333</v>
      </c>
      <c r="F6074" s="1"/>
      <c r="G6074" t="s">
        <v>27</v>
      </c>
      <c r="H6074" t="s">
        <v>12</v>
      </c>
      <c r="I6074" s="3">
        <v>8179.34</v>
      </c>
      <c r="J6074" t="s">
        <v>17</v>
      </c>
      <c r="K6074">
        <v>0</v>
      </c>
      <c r="N6074"/>
    </row>
    <row r="6075" spans="1:14" x14ac:dyDescent="0.3">
      <c r="A6075" s="2">
        <v>6074</v>
      </c>
      <c r="B6075">
        <v>1368</v>
      </c>
      <c r="C6075" s="3">
        <v>8990.23</v>
      </c>
      <c r="D6075" s="4" t="s">
        <v>21</v>
      </c>
      <c r="E6075" s="1">
        <v>45379.759027777778</v>
      </c>
      <c r="F6075" s="1"/>
      <c r="G6075" t="s">
        <v>18</v>
      </c>
      <c r="H6075" t="s">
        <v>12</v>
      </c>
      <c r="I6075" s="3">
        <v>24547.09</v>
      </c>
      <c r="J6075" t="s">
        <v>19</v>
      </c>
      <c r="K6075">
        <v>0</v>
      </c>
      <c r="N6075"/>
    </row>
    <row r="6076" spans="1:14" x14ac:dyDescent="0.3">
      <c r="A6076" s="2">
        <v>6075</v>
      </c>
      <c r="B6076">
        <v>1756</v>
      </c>
      <c r="C6076" s="3">
        <v>2166.5100000000002</v>
      </c>
      <c r="D6076" s="4" t="s">
        <v>14</v>
      </c>
      <c r="E6076" s="1">
        <v>45314.988888888889</v>
      </c>
      <c r="F6076" s="1"/>
      <c r="G6076" t="s">
        <v>20</v>
      </c>
      <c r="H6076" t="s">
        <v>16</v>
      </c>
      <c r="I6076" s="3">
        <v>26309.47</v>
      </c>
      <c r="J6076" t="s">
        <v>19</v>
      </c>
      <c r="K6076">
        <v>0</v>
      </c>
      <c r="N6076"/>
    </row>
    <row r="6077" spans="1:14" x14ac:dyDescent="0.3">
      <c r="A6077" s="2">
        <v>6076</v>
      </c>
      <c r="B6077">
        <v>1150</v>
      </c>
      <c r="C6077" s="3">
        <v>324.7</v>
      </c>
      <c r="D6077" s="4" t="s">
        <v>26</v>
      </c>
      <c r="E6077" s="1">
        <v>45396.550694444442</v>
      </c>
      <c r="F6077" s="1"/>
      <c r="G6077" t="s">
        <v>15</v>
      </c>
      <c r="H6077" t="s">
        <v>16</v>
      </c>
      <c r="I6077" s="3">
        <v>9802.06</v>
      </c>
      <c r="J6077" t="s">
        <v>13</v>
      </c>
      <c r="K6077">
        <v>0</v>
      </c>
      <c r="N6077"/>
    </row>
    <row r="6078" spans="1:14" x14ac:dyDescent="0.3">
      <c r="A6078" s="2">
        <v>6077</v>
      </c>
      <c r="B6078">
        <v>1110</v>
      </c>
      <c r="C6078" s="3">
        <v>4871.7</v>
      </c>
      <c r="D6078" s="4" t="s">
        <v>14</v>
      </c>
      <c r="E6078" s="1">
        <v>45305.425694444442</v>
      </c>
      <c r="F6078" s="1"/>
      <c r="G6078" t="s">
        <v>29</v>
      </c>
      <c r="H6078" t="s">
        <v>12</v>
      </c>
      <c r="I6078" s="3">
        <v>45345.34</v>
      </c>
      <c r="J6078" t="s">
        <v>13</v>
      </c>
      <c r="K6078">
        <v>0</v>
      </c>
      <c r="N6078"/>
    </row>
    <row r="6079" spans="1:14" x14ac:dyDescent="0.3">
      <c r="A6079" s="2">
        <v>6078</v>
      </c>
      <c r="B6079">
        <v>1479</v>
      </c>
      <c r="C6079" s="3">
        <v>1045.42</v>
      </c>
      <c r="D6079" s="4" t="s">
        <v>26</v>
      </c>
      <c r="E6079" s="1">
        <v>45432.417361111111</v>
      </c>
      <c r="F6079" s="1"/>
      <c r="G6079" t="s">
        <v>30</v>
      </c>
      <c r="H6079" t="s">
        <v>12</v>
      </c>
      <c r="I6079" s="3">
        <v>28389.63</v>
      </c>
      <c r="J6079" t="s">
        <v>19</v>
      </c>
      <c r="K6079">
        <v>0</v>
      </c>
      <c r="N6079"/>
    </row>
    <row r="6080" spans="1:14" x14ac:dyDescent="0.3">
      <c r="A6080" s="2">
        <v>6079</v>
      </c>
      <c r="B6080">
        <v>1435</v>
      </c>
      <c r="C6080" s="3">
        <v>4208.74</v>
      </c>
      <c r="D6080" s="4" t="s">
        <v>14</v>
      </c>
      <c r="E6080" s="1">
        <v>45345.18472222222</v>
      </c>
      <c r="F6080" s="1"/>
      <c r="G6080" t="s">
        <v>20</v>
      </c>
      <c r="H6080" t="s">
        <v>16</v>
      </c>
      <c r="I6080" s="3">
        <v>44108.89</v>
      </c>
      <c r="J6080" t="s">
        <v>28</v>
      </c>
      <c r="K6080">
        <v>0</v>
      </c>
      <c r="N6080"/>
    </row>
    <row r="6081" spans="1:14" x14ac:dyDescent="0.3">
      <c r="A6081" s="2">
        <v>6080</v>
      </c>
      <c r="B6081">
        <v>1046</v>
      </c>
      <c r="C6081" s="3">
        <v>6725.96</v>
      </c>
      <c r="D6081" s="4" t="s">
        <v>14</v>
      </c>
      <c r="E6081" s="1">
        <v>45368.787499999999</v>
      </c>
      <c r="F6081" s="1"/>
      <c r="G6081" t="s">
        <v>27</v>
      </c>
      <c r="H6081" t="s">
        <v>12</v>
      </c>
      <c r="I6081" s="3">
        <v>14003.03</v>
      </c>
      <c r="J6081" t="s">
        <v>28</v>
      </c>
      <c r="K6081">
        <v>0</v>
      </c>
      <c r="N6081"/>
    </row>
    <row r="6082" spans="1:14" x14ac:dyDescent="0.3">
      <c r="A6082" s="2">
        <v>6081</v>
      </c>
      <c r="B6082">
        <v>1574</v>
      </c>
      <c r="C6082" s="3">
        <v>7654.02</v>
      </c>
      <c r="D6082" s="4" t="s">
        <v>21</v>
      </c>
      <c r="E6082" s="1">
        <v>45342.895833333336</v>
      </c>
      <c r="F6082" s="1"/>
      <c r="G6082" t="s">
        <v>20</v>
      </c>
      <c r="H6082" t="s">
        <v>16</v>
      </c>
      <c r="I6082" s="3">
        <v>48859.07</v>
      </c>
      <c r="J6082" t="s">
        <v>17</v>
      </c>
      <c r="K6082">
        <v>0</v>
      </c>
      <c r="N6082"/>
    </row>
    <row r="6083" spans="1:14" x14ac:dyDescent="0.3">
      <c r="A6083" s="2">
        <v>6082</v>
      </c>
      <c r="B6083">
        <v>1736</v>
      </c>
      <c r="C6083" s="3">
        <v>1796.53</v>
      </c>
      <c r="D6083" s="4" t="s">
        <v>10</v>
      </c>
      <c r="E6083" s="1">
        <v>45392.468055555553</v>
      </c>
      <c r="F6083" s="1"/>
      <c r="G6083" t="s">
        <v>11</v>
      </c>
      <c r="H6083" t="s">
        <v>12</v>
      </c>
      <c r="I6083" s="3">
        <v>49751.41</v>
      </c>
      <c r="J6083" t="s">
        <v>23</v>
      </c>
      <c r="K6083">
        <v>0</v>
      </c>
      <c r="N6083"/>
    </row>
    <row r="6084" spans="1:14" x14ac:dyDescent="0.3">
      <c r="A6084" s="2">
        <v>6083</v>
      </c>
      <c r="B6084">
        <v>1365</v>
      </c>
      <c r="C6084" s="3">
        <v>3591.64</v>
      </c>
      <c r="D6084" s="4" t="s">
        <v>14</v>
      </c>
      <c r="E6084" s="1">
        <v>45332.631249999999</v>
      </c>
      <c r="F6084" s="1"/>
      <c r="G6084" t="s">
        <v>30</v>
      </c>
      <c r="H6084" t="s">
        <v>12</v>
      </c>
      <c r="I6084" s="3">
        <v>21861.89</v>
      </c>
      <c r="J6084" t="s">
        <v>23</v>
      </c>
      <c r="K6084">
        <v>0</v>
      </c>
      <c r="N6084"/>
    </row>
    <row r="6085" spans="1:14" x14ac:dyDescent="0.3">
      <c r="A6085" s="2">
        <v>6084</v>
      </c>
      <c r="B6085">
        <v>1068</v>
      </c>
      <c r="C6085" s="3">
        <v>4850.63</v>
      </c>
      <c r="D6085" s="4" t="s">
        <v>26</v>
      </c>
      <c r="E6085" s="1">
        <v>45448.482638888891</v>
      </c>
      <c r="F6085" s="1"/>
      <c r="G6085" t="s">
        <v>25</v>
      </c>
      <c r="H6085" t="s">
        <v>12</v>
      </c>
      <c r="I6085" s="3">
        <v>19764.3</v>
      </c>
      <c r="J6085" t="s">
        <v>19</v>
      </c>
      <c r="K6085">
        <v>0</v>
      </c>
      <c r="N6085"/>
    </row>
    <row r="6086" spans="1:14" x14ac:dyDescent="0.3">
      <c r="A6086" s="2">
        <v>6085</v>
      </c>
      <c r="B6086">
        <v>1298</v>
      </c>
      <c r="C6086" s="3">
        <v>8559.59</v>
      </c>
      <c r="D6086" s="4" t="s">
        <v>10</v>
      </c>
      <c r="E6086" s="1">
        <v>45324.1875</v>
      </c>
      <c r="F6086" s="1"/>
      <c r="G6086" t="s">
        <v>30</v>
      </c>
      <c r="H6086" t="s">
        <v>12</v>
      </c>
      <c r="I6086" s="3">
        <v>41254.339999999997</v>
      </c>
      <c r="J6086" t="s">
        <v>19</v>
      </c>
      <c r="K6086">
        <v>0</v>
      </c>
      <c r="N6086"/>
    </row>
    <row r="6087" spans="1:14" x14ac:dyDescent="0.3">
      <c r="A6087" s="2">
        <v>6086</v>
      </c>
      <c r="B6087">
        <v>1943</v>
      </c>
      <c r="C6087" s="3">
        <v>7164.6</v>
      </c>
      <c r="D6087" s="4" t="s">
        <v>10</v>
      </c>
      <c r="E6087" s="1">
        <v>45379.410416666666</v>
      </c>
      <c r="F6087" s="1"/>
      <c r="G6087" t="s">
        <v>25</v>
      </c>
      <c r="H6087" t="s">
        <v>12</v>
      </c>
      <c r="I6087" s="3">
        <v>39324.39</v>
      </c>
      <c r="J6087" t="s">
        <v>19</v>
      </c>
      <c r="K6087">
        <v>0</v>
      </c>
      <c r="N6087"/>
    </row>
    <row r="6088" spans="1:14" x14ac:dyDescent="0.3">
      <c r="A6088" s="2">
        <v>6087</v>
      </c>
      <c r="B6088">
        <v>1801</v>
      </c>
      <c r="C6088" s="3">
        <v>22103.97</v>
      </c>
      <c r="D6088" s="4" t="s">
        <v>14</v>
      </c>
      <c r="E6088" s="1">
        <v>45470.198611111111</v>
      </c>
      <c r="F6088" s="1"/>
      <c r="G6088" t="s">
        <v>11</v>
      </c>
      <c r="H6088" t="s">
        <v>12</v>
      </c>
      <c r="I6088" s="3">
        <v>28614.9</v>
      </c>
      <c r="J6088" t="s">
        <v>21</v>
      </c>
      <c r="K6088">
        <v>0</v>
      </c>
      <c r="N6088"/>
    </row>
    <row r="6089" spans="1:14" x14ac:dyDescent="0.3">
      <c r="A6089" s="2">
        <v>6088</v>
      </c>
      <c r="B6089">
        <v>1295</v>
      </c>
      <c r="C6089" s="3">
        <v>40.590000000000003</v>
      </c>
      <c r="D6089" s="4" t="s">
        <v>14</v>
      </c>
      <c r="E6089" s="1">
        <v>45388.499305555553</v>
      </c>
      <c r="F6089" s="1"/>
      <c r="G6089" t="s">
        <v>25</v>
      </c>
      <c r="H6089" t="s">
        <v>12</v>
      </c>
      <c r="I6089" s="3">
        <v>46451.77</v>
      </c>
      <c r="J6089" t="s">
        <v>28</v>
      </c>
      <c r="K6089">
        <v>0</v>
      </c>
      <c r="N6089"/>
    </row>
    <row r="6090" spans="1:14" x14ac:dyDescent="0.3">
      <c r="A6090" s="2">
        <v>6089</v>
      </c>
      <c r="B6090">
        <v>1202</v>
      </c>
      <c r="C6090" s="3">
        <v>2876.73</v>
      </c>
      <c r="D6090" s="4" t="s">
        <v>14</v>
      </c>
      <c r="E6090" s="1">
        <v>45478.732638888891</v>
      </c>
      <c r="F6090" s="1"/>
      <c r="G6090" t="s">
        <v>30</v>
      </c>
      <c r="H6090" t="s">
        <v>12</v>
      </c>
      <c r="I6090" s="3">
        <v>27350.48</v>
      </c>
      <c r="J6090" t="s">
        <v>22</v>
      </c>
      <c r="K6090">
        <v>1</v>
      </c>
      <c r="N6090"/>
    </row>
    <row r="6091" spans="1:14" x14ac:dyDescent="0.3">
      <c r="A6091" s="2">
        <v>6090</v>
      </c>
      <c r="B6091">
        <v>1060</v>
      </c>
      <c r="C6091" s="3">
        <v>1478.87</v>
      </c>
      <c r="D6091" s="4" t="s">
        <v>10</v>
      </c>
      <c r="E6091" s="1">
        <v>45361.661805555559</v>
      </c>
      <c r="F6091" s="1"/>
      <c r="G6091" t="s">
        <v>25</v>
      </c>
      <c r="H6091" t="s">
        <v>12</v>
      </c>
      <c r="I6091" s="3">
        <v>39935.269999999997</v>
      </c>
      <c r="J6091" t="s">
        <v>23</v>
      </c>
      <c r="K6091">
        <v>0</v>
      </c>
      <c r="N6091"/>
    </row>
    <row r="6092" spans="1:14" x14ac:dyDescent="0.3">
      <c r="A6092" s="2">
        <v>6091</v>
      </c>
      <c r="B6092">
        <v>1945</v>
      </c>
      <c r="C6092" s="3">
        <v>638.55999999999995</v>
      </c>
      <c r="D6092" s="4" t="s">
        <v>21</v>
      </c>
      <c r="E6092" s="1">
        <v>45471.268750000003</v>
      </c>
      <c r="F6092" s="1"/>
      <c r="G6092" t="s">
        <v>24</v>
      </c>
      <c r="H6092" t="s">
        <v>12</v>
      </c>
      <c r="I6092" s="3">
        <v>19245.13</v>
      </c>
      <c r="J6092" t="s">
        <v>23</v>
      </c>
      <c r="K6092">
        <v>0</v>
      </c>
      <c r="N6092"/>
    </row>
    <row r="6093" spans="1:14" x14ac:dyDescent="0.3">
      <c r="A6093" s="2">
        <v>6092</v>
      </c>
      <c r="B6093">
        <v>1962</v>
      </c>
      <c r="C6093" s="3">
        <v>12124.63</v>
      </c>
      <c r="D6093" s="4" t="s">
        <v>14</v>
      </c>
      <c r="E6093" s="1">
        <v>45442.250694444447</v>
      </c>
      <c r="F6093" s="1"/>
      <c r="G6093" t="s">
        <v>25</v>
      </c>
      <c r="H6093" t="s">
        <v>12</v>
      </c>
      <c r="I6093" s="3">
        <v>25939.93</v>
      </c>
      <c r="J6093" t="s">
        <v>22</v>
      </c>
      <c r="K6093">
        <v>0</v>
      </c>
      <c r="N6093"/>
    </row>
    <row r="6094" spans="1:14" x14ac:dyDescent="0.3">
      <c r="A6094" s="2">
        <v>6093</v>
      </c>
      <c r="B6094">
        <v>1829</v>
      </c>
      <c r="C6094" s="3">
        <v>30979.09</v>
      </c>
      <c r="D6094" s="4" t="s">
        <v>10</v>
      </c>
      <c r="E6094" s="1">
        <v>45299.288194444445</v>
      </c>
      <c r="F6094" s="1"/>
      <c r="G6094" t="s">
        <v>30</v>
      </c>
      <c r="H6094" t="s">
        <v>12</v>
      </c>
      <c r="I6094" s="3">
        <v>37431.410000000003</v>
      </c>
      <c r="J6094" t="s">
        <v>19</v>
      </c>
      <c r="K6094">
        <v>0</v>
      </c>
      <c r="N6094"/>
    </row>
    <row r="6095" spans="1:14" x14ac:dyDescent="0.3">
      <c r="A6095" s="2">
        <v>6094</v>
      </c>
      <c r="B6095">
        <v>1313</v>
      </c>
      <c r="C6095" s="3">
        <v>995.89</v>
      </c>
      <c r="D6095" s="4" t="s">
        <v>10</v>
      </c>
      <c r="E6095" s="1">
        <v>45416.771527777775</v>
      </c>
      <c r="F6095" s="1"/>
      <c r="G6095" t="s">
        <v>24</v>
      </c>
      <c r="H6095" t="s">
        <v>12</v>
      </c>
      <c r="I6095" s="3">
        <v>15447.31</v>
      </c>
      <c r="J6095" t="s">
        <v>23</v>
      </c>
      <c r="K6095">
        <v>0</v>
      </c>
      <c r="N6095"/>
    </row>
    <row r="6096" spans="1:14" x14ac:dyDescent="0.3">
      <c r="A6096" s="2">
        <v>6095</v>
      </c>
      <c r="B6096">
        <v>1160</v>
      </c>
      <c r="C6096" s="3">
        <v>195.96</v>
      </c>
      <c r="D6096" s="4" t="s">
        <v>26</v>
      </c>
      <c r="E6096" s="1">
        <v>45361.430555555555</v>
      </c>
      <c r="F6096" s="1"/>
      <c r="G6096" t="s">
        <v>24</v>
      </c>
      <c r="H6096" t="s">
        <v>12</v>
      </c>
      <c r="I6096" s="3">
        <v>49874.09</v>
      </c>
      <c r="J6096" t="s">
        <v>28</v>
      </c>
      <c r="K6096">
        <v>0</v>
      </c>
      <c r="N6096"/>
    </row>
    <row r="6097" spans="1:14" x14ac:dyDescent="0.3">
      <c r="A6097" s="2">
        <v>6096</v>
      </c>
      <c r="B6097">
        <v>1330</v>
      </c>
      <c r="C6097" s="3">
        <v>1608.29</v>
      </c>
      <c r="D6097" s="4" t="s">
        <v>14</v>
      </c>
      <c r="E6097" s="1">
        <v>45347.171527777777</v>
      </c>
      <c r="F6097" s="1"/>
      <c r="G6097" t="s">
        <v>30</v>
      </c>
      <c r="H6097" t="s">
        <v>12</v>
      </c>
      <c r="I6097" s="3">
        <v>34848.339999999997</v>
      </c>
      <c r="J6097" t="s">
        <v>22</v>
      </c>
      <c r="K6097">
        <v>0</v>
      </c>
      <c r="N6097"/>
    </row>
    <row r="6098" spans="1:14" x14ac:dyDescent="0.3">
      <c r="A6098" s="2">
        <v>6097</v>
      </c>
      <c r="B6098">
        <v>1527</v>
      </c>
      <c r="C6098" s="3">
        <v>9004.8700000000008</v>
      </c>
      <c r="D6098" s="4" t="s">
        <v>21</v>
      </c>
      <c r="E6098" s="1">
        <v>45436.279861111114</v>
      </c>
      <c r="F6098" s="1"/>
      <c r="G6098" t="s">
        <v>18</v>
      </c>
      <c r="H6098" t="s">
        <v>12</v>
      </c>
      <c r="I6098" s="3">
        <v>49341.2</v>
      </c>
      <c r="J6098" t="s">
        <v>28</v>
      </c>
      <c r="K6098">
        <v>0</v>
      </c>
      <c r="N6098"/>
    </row>
    <row r="6099" spans="1:14" x14ac:dyDescent="0.3">
      <c r="A6099" s="2">
        <v>6098</v>
      </c>
      <c r="B6099">
        <v>1337</v>
      </c>
      <c r="C6099" s="3">
        <v>1739.92</v>
      </c>
      <c r="D6099" s="4" t="s">
        <v>26</v>
      </c>
      <c r="E6099" s="1">
        <v>45300.259722222225</v>
      </c>
      <c r="F6099" s="1"/>
      <c r="G6099" t="s">
        <v>11</v>
      </c>
      <c r="H6099" t="s">
        <v>12</v>
      </c>
      <c r="I6099" s="3">
        <v>49706.87</v>
      </c>
      <c r="J6099" t="s">
        <v>21</v>
      </c>
      <c r="K6099">
        <v>0</v>
      </c>
      <c r="N6099"/>
    </row>
    <row r="6100" spans="1:14" x14ac:dyDescent="0.3">
      <c r="A6100" s="2">
        <v>6099</v>
      </c>
      <c r="B6100">
        <v>1605</v>
      </c>
      <c r="C6100" s="3">
        <v>292.92</v>
      </c>
      <c r="D6100" s="4" t="s">
        <v>14</v>
      </c>
      <c r="E6100" s="1">
        <v>45323.013888888891</v>
      </c>
      <c r="F6100" s="1"/>
      <c r="G6100" t="s">
        <v>27</v>
      </c>
      <c r="H6100" t="s">
        <v>12</v>
      </c>
      <c r="I6100" s="3">
        <v>5163.5</v>
      </c>
      <c r="J6100" t="s">
        <v>19</v>
      </c>
      <c r="K6100">
        <v>0</v>
      </c>
      <c r="N6100"/>
    </row>
    <row r="6101" spans="1:14" x14ac:dyDescent="0.3">
      <c r="A6101" s="2">
        <v>6100</v>
      </c>
      <c r="B6101">
        <v>1303</v>
      </c>
      <c r="C6101" s="3">
        <v>269.60000000000002</v>
      </c>
      <c r="D6101" s="4" t="s">
        <v>26</v>
      </c>
      <c r="E6101" s="1">
        <v>45321.40347222222</v>
      </c>
      <c r="F6101" s="1"/>
      <c r="G6101" t="s">
        <v>27</v>
      </c>
      <c r="H6101" t="s">
        <v>12</v>
      </c>
      <c r="I6101" s="3">
        <v>9339.6299999999992</v>
      </c>
      <c r="J6101" t="s">
        <v>23</v>
      </c>
      <c r="K6101">
        <v>0</v>
      </c>
      <c r="N6101"/>
    </row>
    <row r="6102" spans="1:14" x14ac:dyDescent="0.3">
      <c r="A6102" s="2">
        <v>6101</v>
      </c>
      <c r="B6102">
        <v>1502</v>
      </c>
      <c r="C6102" s="3">
        <v>2788.04</v>
      </c>
      <c r="D6102" s="4" t="s">
        <v>14</v>
      </c>
      <c r="E6102" s="1">
        <v>45387.204861111109</v>
      </c>
      <c r="F6102" s="1"/>
      <c r="G6102" t="s">
        <v>24</v>
      </c>
      <c r="H6102" t="s">
        <v>12</v>
      </c>
      <c r="I6102" s="3">
        <v>49258.36</v>
      </c>
      <c r="J6102" t="s">
        <v>17</v>
      </c>
      <c r="K6102">
        <v>0</v>
      </c>
      <c r="N6102"/>
    </row>
    <row r="6103" spans="1:14" x14ac:dyDescent="0.3">
      <c r="A6103" s="2">
        <v>6102</v>
      </c>
      <c r="B6103">
        <v>1649</v>
      </c>
      <c r="C6103" s="3">
        <v>13428.44</v>
      </c>
      <c r="D6103" s="4" t="s">
        <v>26</v>
      </c>
      <c r="E6103" s="1">
        <v>45396.084722222222</v>
      </c>
      <c r="F6103" s="1"/>
      <c r="G6103" t="s">
        <v>11</v>
      </c>
      <c r="H6103" t="s">
        <v>12</v>
      </c>
      <c r="I6103" s="3">
        <v>42091.57</v>
      </c>
      <c r="J6103" t="s">
        <v>28</v>
      </c>
      <c r="K6103">
        <v>0</v>
      </c>
      <c r="N6103"/>
    </row>
    <row r="6104" spans="1:14" x14ac:dyDescent="0.3">
      <c r="A6104" s="2">
        <v>6103</v>
      </c>
      <c r="B6104">
        <v>1337</v>
      </c>
      <c r="C6104" s="3">
        <v>1683.8</v>
      </c>
      <c r="D6104" s="4" t="s">
        <v>21</v>
      </c>
      <c r="E6104" s="1">
        <v>45381.407638888886</v>
      </c>
      <c r="F6104" s="1"/>
      <c r="G6104" t="s">
        <v>25</v>
      </c>
      <c r="H6104" t="s">
        <v>12</v>
      </c>
      <c r="I6104" s="3">
        <v>33791.410000000003</v>
      </c>
      <c r="J6104" t="s">
        <v>22</v>
      </c>
      <c r="K6104">
        <v>0</v>
      </c>
      <c r="N6104"/>
    </row>
    <row r="6105" spans="1:14" x14ac:dyDescent="0.3">
      <c r="A6105" s="2">
        <v>6104</v>
      </c>
      <c r="B6105">
        <v>1549</v>
      </c>
      <c r="C6105" s="3">
        <v>2785.72</v>
      </c>
      <c r="D6105" s="4" t="s">
        <v>26</v>
      </c>
      <c r="E6105" s="1">
        <v>45342.92083333333</v>
      </c>
      <c r="F6105" s="1"/>
      <c r="G6105" t="s">
        <v>15</v>
      </c>
      <c r="H6105" t="s">
        <v>16</v>
      </c>
      <c r="I6105" s="3">
        <v>24739.8</v>
      </c>
      <c r="J6105" t="s">
        <v>17</v>
      </c>
      <c r="K6105">
        <v>0</v>
      </c>
      <c r="N6105"/>
    </row>
    <row r="6106" spans="1:14" x14ac:dyDescent="0.3">
      <c r="A6106" s="2">
        <v>6105</v>
      </c>
      <c r="B6106">
        <v>1638</v>
      </c>
      <c r="C6106" s="3">
        <v>537.55999999999995</v>
      </c>
      <c r="D6106" s="4" t="s">
        <v>26</v>
      </c>
      <c r="E6106" s="1">
        <v>45341.306944444441</v>
      </c>
      <c r="F6106" s="1"/>
      <c r="G6106" t="s">
        <v>18</v>
      </c>
      <c r="H6106" t="s">
        <v>12</v>
      </c>
      <c r="I6106" s="3">
        <v>41444.57</v>
      </c>
      <c r="J6106" t="s">
        <v>19</v>
      </c>
      <c r="K6106">
        <v>0</v>
      </c>
      <c r="N6106"/>
    </row>
    <row r="6107" spans="1:14" x14ac:dyDescent="0.3">
      <c r="A6107" s="2">
        <v>6106</v>
      </c>
      <c r="B6107">
        <v>1274</v>
      </c>
      <c r="C6107" s="3">
        <v>3401.87</v>
      </c>
      <c r="D6107" s="4" t="s">
        <v>26</v>
      </c>
      <c r="E6107" s="1">
        <v>45385.84375</v>
      </c>
      <c r="F6107" s="1"/>
      <c r="G6107" t="s">
        <v>29</v>
      </c>
      <c r="H6107" t="s">
        <v>12</v>
      </c>
      <c r="I6107" s="3">
        <v>29746.84</v>
      </c>
      <c r="J6107" t="s">
        <v>23</v>
      </c>
      <c r="K6107">
        <v>0</v>
      </c>
      <c r="N6107"/>
    </row>
    <row r="6108" spans="1:14" x14ac:dyDescent="0.3">
      <c r="A6108" s="2">
        <v>6107</v>
      </c>
      <c r="B6108">
        <v>1163</v>
      </c>
      <c r="C6108" s="3">
        <v>5962.64</v>
      </c>
      <c r="D6108" s="4" t="s">
        <v>14</v>
      </c>
      <c r="E6108" s="1">
        <v>45372.163194444445</v>
      </c>
      <c r="F6108" s="1"/>
      <c r="G6108" t="s">
        <v>11</v>
      </c>
      <c r="H6108" t="s">
        <v>12</v>
      </c>
      <c r="I6108" s="3">
        <v>47442.98</v>
      </c>
      <c r="J6108" t="s">
        <v>23</v>
      </c>
      <c r="K6108">
        <v>0</v>
      </c>
      <c r="N6108"/>
    </row>
    <row r="6109" spans="1:14" x14ac:dyDescent="0.3">
      <c r="A6109" s="2">
        <v>6108</v>
      </c>
      <c r="B6109">
        <v>1442</v>
      </c>
      <c r="C6109" s="3">
        <v>1581.44</v>
      </c>
      <c r="D6109" s="4" t="s">
        <v>14</v>
      </c>
      <c r="E6109" s="1">
        <v>45373.431944444441</v>
      </c>
      <c r="F6109" s="1"/>
      <c r="G6109" t="s">
        <v>18</v>
      </c>
      <c r="H6109" t="s">
        <v>12</v>
      </c>
      <c r="I6109" s="3">
        <v>51198.58</v>
      </c>
      <c r="J6109" t="s">
        <v>17</v>
      </c>
      <c r="K6109">
        <v>0</v>
      </c>
      <c r="N6109"/>
    </row>
    <row r="6110" spans="1:14" x14ac:dyDescent="0.3">
      <c r="A6110" s="2">
        <v>6109</v>
      </c>
      <c r="B6110">
        <v>1318</v>
      </c>
      <c r="C6110" s="3">
        <v>1759.94</v>
      </c>
      <c r="D6110" s="4" t="s">
        <v>21</v>
      </c>
      <c r="E6110" s="1">
        <v>45459.344444444447</v>
      </c>
      <c r="F6110" s="1"/>
      <c r="G6110" t="s">
        <v>27</v>
      </c>
      <c r="H6110" t="s">
        <v>12</v>
      </c>
      <c r="I6110" s="3">
        <v>34449.550000000003</v>
      </c>
      <c r="J6110" t="s">
        <v>19</v>
      </c>
      <c r="K6110">
        <v>0</v>
      </c>
      <c r="N6110"/>
    </row>
    <row r="6111" spans="1:14" x14ac:dyDescent="0.3">
      <c r="A6111" s="2">
        <v>6110</v>
      </c>
      <c r="B6111">
        <v>1588</v>
      </c>
      <c r="C6111" s="3">
        <v>9225.01</v>
      </c>
      <c r="D6111" s="4" t="s">
        <v>26</v>
      </c>
      <c r="E6111" s="1">
        <v>45410.373611111114</v>
      </c>
      <c r="F6111" s="1"/>
      <c r="G6111" t="s">
        <v>15</v>
      </c>
      <c r="H6111" t="s">
        <v>16</v>
      </c>
      <c r="I6111" s="3">
        <v>36136.879999999997</v>
      </c>
      <c r="J6111" t="s">
        <v>19</v>
      </c>
      <c r="K6111">
        <v>0</v>
      </c>
      <c r="N6111"/>
    </row>
    <row r="6112" spans="1:14" x14ac:dyDescent="0.3">
      <c r="A6112" s="2">
        <v>6111</v>
      </c>
      <c r="B6112">
        <v>1503</v>
      </c>
      <c r="C6112" s="3">
        <v>52.09</v>
      </c>
      <c r="D6112" s="4" t="s">
        <v>10</v>
      </c>
      <c r="E6112" s="1">
        <v>45320.88958333333</v>
      </c>
      <c r="F6112" s="1"/>
      <c r="G6112" t="s">
        <v>25</v>
      </c>
      <c r="H6112" t="s">
        <v>12</v>
      </c>
      <c r="I6112" s="3">
        <v>18944.82</v>
      </c>
      <c r="J6112" t="s">
        <v>19</v>
      </c>
      <c r="K6112">
        <v>0</v>
      </c>
      <c r="N6112"/>
    </row>
    <row r="6113" spans="1:14" x14ac:dyDescent="0.3">
      <c r="A6113" s="2">
        <v>6112</v>
      </c>
      <c r="B6113">
        <v>1685</v>
      </c>
      <c r="C6113" s="3">
        <v>5059.4799999999996</v>
      </c>
      <c r="D6113" s="4" t="s">
        <v>26</v>
      </c>
      <c r="E6113" s="1">
        <v>45485.39166666667</v>
      </c>
      <c r="F6113" s="1"/>
      <c r="G6113" t="s">
        <v>15</v>
      </c>
      <c r="H6113" t="s">
        <v>16</v>
      </c>
      <c r="I6113" s="3">
        <v>15599.61</v>
      </c>
      <c r="J6113" t="s">
        <v>21</v>
      </c>
      <c r="K6113">
        <v>0</v>
      </c>
      <c r="N6113"/>
    </row>
    <row r="6114" spans="1:14" x14ac:dyDescent="0.3">
      <c r="A6114" s="2">
        <v>6113</v>
      </c>
      <c r="B6114">
        <v>1386</v>
      </c>
      <c r="C6114" s="3">
        <v>2503.42</v>
      </c>
      <c r="D6114" s="4" t="s">
        <v>10</v>
      </c>
      <c r="E6114" s="1">
        <v>45355.600694444445</v>
      </c>
      <c r="F6114" s="1"/>
      <c r="G6114" t="s">
        <v>15</v>
      </c>
      <c r="H6114" t="s">
        <v>16</v>
      </c>
      <c r="I6114" s="3">
        <v>35679.65</v>
      </c>
      <c r="J6114" t="s">
        <v>28</v>
      </c>
      <c r="K6114">
        <v>0</v>
      </c>
      <c r="N6114"/>
    </row>
    <row r="6115" spans="1:14" x14ac:dyDescent="0.3">
      <c r="A6115" s="2">
        <v>6114</v>
      </c>
      <c r="B6115">
        <v>1969</v>
      </c>
      <c r="C6115" s="3">
        <v>1771.82</v>
      </c>
      <c r="D6115" s="4" t="s">
        <v>10</v>
      </c>
      <c r="E6115" s="1">
        <v>45301.765277777777</v>
      </c>
      <c r="F6115" s="1"/>
      <c r="G6115" t="s">
        <v>25</v>
      </c>
      <c r="H6115" t="s">
        <v>12</v>
      </c>
      <c r="I6115" s="3">
        <v>5841.04</v>
      </c>
      <c r="J6115" t="s">
        <v>13</v>
      </c>
      <c r="K6115">
        <v>0</v>
      </c>
      <c r="N6115"/>
    </row>
    <row r="6116" spans="1:14" x14ac:dyDescent="0.3">
      <c r="A6116" s="2">
        <v>6115</v>
      </c>
      <c r="B6116">
        <v>1869</v>
      </c>
      <c r="C6116" s="3">
        <v>5358.79</v>
      </c>
      <c r="D6116" s="4" t="s">
        <v>26</v>
      </c>
      <c r="E6116" s="1">
        <v>45431.997916666667</v>
      </c>
      <c r="F6116" s="1"/>
      <c r="G6116" t="s">
        <v>15</v>
      </c>
      <c r="H6116" t="s">
        <v>16</v>
      </c>
      <c r="I6116" s="3">
        <v>53216.88</v>
      </c>
      <c r="J6116" t="s">
        <v>21</v>
      </c>
      <c r="K6116">
        <v>0</v>
      </c>
      <c r="N6116"/>
    </row>
    <row r="6117" spans="1:14" x14ac:dyDescent="0.3">
      <c r="A6117" s="2">
        <v>6116</v>
      </c>
      <c r="B6117">
        <v>1832</v>
      </c>
      <c r="C6117" s="3">
        <v>8999.01</v>
      </c>
      <c r="D6117" s="4" t="s">
        <v>10</v>
      </c>
      <c r="E6117" s="1">
        <v>45387.379166666666</v>
      </c>
      <c r="F6117" s="1"/>
      <c r="G6117" t="s">
        <v>11</v>
      </c>
      <c r="H6117" t="s">
        <v>12</v>
      </c>
      <c r="I6117" s="3">
        <v>41729.22</v>
      </c>
      <c r="J6117" t="s">
        <v>23</v>
      </c>
      <c r="K6117">
        <v>0</v>
      </c>
      <c r="N6117"/>
    </row>
    <row r="6118" spans="1:14" x14ac:dyDescent="0.3">
      <c r="A6118" s="2">
        <v>6117</v>
      </c>
      <c r="B6118">
        <v>1887</v>
      </c>
      <c r="C6118" s="3">
        <v>4086.66</v>
      </c>
      <c r="D6118" s="4" t="s">
        <v>10</v>
      </c>
      <c r="E6118" s="1">
        <v>45362.919444444444</v>
      </c>
      <c r="F6118" s="1"/>
      <c r="G6118" t="s">
        <v>29</v>
      </c>
      <c r="H6118" t="s">
        <v>12</v>
      </c>
      <c r="I6118" s="3">
        <v>52095.44</v>
      </c>
      <c r="J6118" t="s">
        <v>17</v>
      </c>
      <c r="K6118">
        <v>0</v>
      </c>
      <c r="N6118"/>
    </row>
    <row r="6119" spans="1:14" x14ac:dyDescent="0.3">
      <c r="A6119" s="2">
        <v>6118</v>
      </c>
      <c r="B6119">
        <v>1602</v>
      </c>
      <c r="C6119" s="3">
        <v>157.94</v>
      </c>
      <c r="D6119" s="4" t="s">
        <v>26</v>
      </c>
      <c r="E6119" s="1">
        <v>45362.362500000003</v>
      </c>
      <c r="F6119" s="1"/>
      <c r="G6119" t="s">
        <v>18</v>
      </c>
      <c r="H6119" t="s">
        <v>12</v>
      </c>
      <c r="I6119" s="3">
        <v>14499.39</v>
      </c>
      <c r="J6119" t="s">
        <v>28</v>
      </c>
      <c r="K6119">
        <v>0</v>
      </c>
      <c r="N6119"/>
    </row>
    <row r="6120" spans="1:14" x14ac:dyDescent="0.3">
      <c r="A6120" s="2">
        <v>6119</v>
      </c>
      <c r="B6120">
        <v>1749</v>
      </c>
      <c r="C6120" s="3">
        <v>3093.92</v>
      </c>
      <c r="D6120" s="4" t="s">
        <v>14</v>
      </c>
      <c r="E6120" s="1">
        <v>45295.931250000001</v>
      </c>
      <c r="F6120" s="1"/>
      <c r="G6120" t="s">
        <v>11</v>
      </c>
      <c r="H6120" t="s">
        <v>12</v>
      </c>
      <c r="I6120" s="3">
        <v>50473.19</v>
      </c>
      <c r="J6120" t="s">
        <v>22</v>
      </c>
      <c r="K6120">
        <v>0</v>
      </c>
      <c r="N6120"/>
    </row>
    <row r="6121" spans="1:14" x14ac:dyDescent="0.3">
      <c r="A6121" s="2">
        <v>6120</v>
      </c>
      <c r="B6121">
        <v>1775</v>
      </c>
      <c r="C6121" s="3">
        <v>3106.55</v>
      </c>
      <c r="D6121" s="4" t="s">
        <v>26</v>
      </c>
      <c r="E6121" s="1">
        <v>45486.457638888889</v>
      </c>
      <c r="F6121" s="1"/>
      <c r="G6121" t="s">
        <v>18</v>
      </c>
      <c r="H6121" t="s">
        <v>12</v>
      </c>
      <c r="I6121" s="3">
        <v>34100.68</v>
      </c>
      <c r="J6121" t="s">
        <v>23</v>
      </c>
      <c r="K6121">
        <v>0</v>
      </c>
      <c r="N6121"/>
    </row>
    <row r="6122" spans="1:14" x14ac:dyDescent="0.3">
      <c r="A6122" s="2">
        <v>6121</v>
      </c>
      <c r="B6122">
        <v>1690</v>
      </c>
      <c r="C6122" s="3">
        <v>3924.1</v>
      </c>
      <c r="D6122" s="4" t="s">
        <v>21</v>
      </c>
      <c r="E6122" s="1">
        <v>45389.959722222222</v>
      </c>
      <c r="F6122" s="1"/>
      <c r="G6122" t="s">
        <v>24</v>
      </c>
      <c r="H6122" t="s">
        <v>12</v>
      </c>
      <c r="I6122" s="3">
        <v>44627.03</v>
      </c>
      <c r="J6122" t="s">
        <v>21</v>
      </c>
      <c r="K6122">
        <v>0</v>
      </c>
      <c r="N6122"/>
    </row>
    <row r="6123" spans="1:14" x14ac:dyDescent="0.3">
      <c r="A6123" s="2">
        <v>6122</v>
      </c>
      <c r="B6123">
        <v>1493</v>
      </c>
      <c r="C6123" s="3">
        <v>5557.86</v>
      </c>
      <c r="D6123" s="4" t="s">
        <v>10</v>
      </c>
      <c r="E6123" s="1">
        <v>45358.732638888891</v>
      </c>
      <c r="F6123" s="1"/>
      <c r="G6123" t="s">
        <v>30</v>
      </c>
      <c r="H6123" t="s">
        <v>12</v>
      </c>
      <c r="I6123" s="3">
        <v>15325.1</v>
      </c>
      <c r="J6123" t="s">
        <v>13</v>
      </c>
      <c r="K6123">
        <v>0</v>
      </c>
      <c r="N6123"/>
    </row>
    <row r="6124" spans="1:14" x14ac:dyDescent="0.3">
      <c r="A6124" s="2">
        <v>6123</v>
      </c>
      <c r="B6124">
        <v>1489</v>
      </c>
      <c r="C6124" s="3">
        <v>97.54</v>
      </c>
      <c r="D6124" s="4" t="s">
        <v>21</v>
      </c>
      <c r="E6124" s="1">
        <v>45422.697916666664</v>
      </c>
      <c r="F6124" s="1"/>
      <c r="G6124" t="s">
        <v>30</v>
      </c>
      <c r="H6124" t="s">
        <v>12</v>
      </c>
      <c r="I6124" s="3">
        <v>25602.95</v>
      </c>
      <c r="J6124" t="s">
        <v>22</v>
      </c>
      <c r="K6124">
        <v>0</v>
      </c>
      <c r="N6124"/>
    </row>
    <row r="6125" spans="1:14" x14ac:dyDescent="0.3">
      <c r="A6125" s="2">
        <v>6124</v>
      </c>
      <c r="B6125">
        <v>1720</v>
      </c>
      <c r="C6125" s="3">
        <v>3485.9</v>
      </c>
      <c r="D6125" s="4" t="s">
        <v>10</v>
      </c>
      <c r="E6125" s="1">
        <v>45450.990277777775</v>
      </c>
      <c r="F6125" s="1"/>
      <c r="G6125" t="s">
        <v>29</v>
      </c>
      <c r="H6125" t="s">
        <v>12</v>
      </c>
      <c r="I6125" s="3">
        <v>32364.959999999999</v>
      </c>
      <c r="J6125" t="s">
        <v>23</v>
      </c>
      <c r="K6125">
        <v>0</v>
      </c>
      <c r="N6125"/>
    </row>
    <row r="6126" spans="1:14" x14ac:dyDescent="0.3">
      <c r="A6126" s="2">
        <v>6125</v>
      </c>
      <c r="B6126">
        <v>1072</v>
      </c>
      <c r="C6126" s="3">
        <v>4437.3999999999996</v>
      </c>
      <c r="D6126" s="4" t="s">
        <v>14</v>
      </c>
      <c r="E6126" s="1">
        <v>45368.722222222219</v>
      </c>
      <c r="F6126" s="1"/>
      <c r="G6126" t="s">
        <v>11</v>
      </c>
      <c r="H6126" t="s">
        <v>12</v>
      </c>
      <c r="I6126" s="3">
        <v>24687.27</v>
      </c>
      <c r="J6126" t="s">
        <v>17</v>
      </c>
      <c r="K6126">
        <v>0</v>
      </c>
      <c r="N6126"/>
    </row>
    <row r="6127" spans="1:14" x14ac:dyDescent="0.3">
      <c r="A6127" s="2">
        <v>6126</v>
      </c>
      <c r="B6127">
        <v>1508</v>
      </c>
      <c r="C6127" s="3">
        <v>2103.0500000000002</v>
      </c>
      <c r="D6127" s="4" t="s">
        <v>10</v>
      </c>
      <c r="E6127" s="1">
        <v>45381.202777777777</v>
      </c>
      <c r="F6127" s="1"/>
      <c r="G6127" t="s">
        <v>29</v>
      </c>
      <c r="H6127" t="s">
        <v>12</v>
      </c>
      <c r="I6127" s="3">
        <v>15511.45</v>
      </c>
      <c r="J6127" t="s">
        <v>13</v>
      </c>
      <c r="K6127">
        <v>0</v>
      </c>
      <c r="N6127"/>
    </row>
    <row r="6128" spans="1:14" x14ac:dyDescent="0.3">
      <c r="A6128" s="2">
        <v>6127</v>
      </c>
      <c r="B6128">
        <v>1389</v>
      </c>
      <c r="C6128" s="3">
        <v>5518.6</v>
      </c>
      <c r="D6128" s="4" t="s">
        <v>26</v>
      </c>
      <c r="E6128" s="1">
        <v>45410.271527777775</v>
      </c>
      <c r="F6128" s="1"/>
      <c r="G6128" t="s">
        <v>29</v>
      </c>
      <c r="H6128" t="s">
        <v>12</v>
      </c>
      <c r="I6128" s="3">
        <v>50852.56</v>
      </c>
      <c r="J6128" t="s">
        <v>19</v>
      </c>
      <c r="K6128">
        <v>0</v>
      </c>
      <c r="N6128"/>
    </row>
    <row r="6129" spans="1:14" x14ac:dyDescent="0.3">
      <c r="A6129" s="2">
        <v>6128</v>
      </c>
      <c r="B6129">
        <v>1618</v>
      </c>
      <c r="C6129" s="3">
        <v>1295</v>
      </c>
      <c r="D6129" s="4" t="s">
        <v>10</v>
      </c>
      <c r="E6129" s="1">
        <v>45351.186805555553</v>
      </c>
      <c r="F6129" s="1"/>
      <c r="G6129" t="s">
        <v>18</v>
      </c>
      <c r="H6129" t="s">
        <v>12</v>
      </c>
      <c r="I6129" s="3">
        <v>6462.89</v>
      </c>
      <c r="J6129" t="s">
        <v>13</v>
      </c>
      <c r="K6129">
        <v>0</v>
      </c>
      <c r="N6129"/>
    </row>
    <row r="6130" spans="1:14" x14ac:dyDescent="0.3">
      <c r="A6130" s="2">
        <v>6129</v>
      </c>
      <c r="B6130">
        <v>1856</v>
      </c>
      <c r="C6130" s="3">
        <v>1909.03</v>
      </c>
      <c r="D6130" s="4" t="s">
        <v>21</v>
      </c>
      <c r="E6130" s="1">
        <v>45391.643055555556</v>
      </c>
      <c r="F6130" s="1"/>
      <c r="G6130" t="s">
        <v>24</v>
      </c>
      <c r="H6130" t="s">
        <v>12</v>
      </c>
      <c r="I6130" s="3">
        <v>10454.4</v>
      </c>
      <c r="J6130" t="s">
        <v>23</v>
      </c>
      <c r="K6130">
        <v>0</v>
      </c>
      <c r="N6130"/>
    </row>
    <row r="6131" spans="1:14" x14ac:dyDescent="0.3">
      <c r="A6131" s="2">
        <v>6130</v>
      </c>
      <c r="B6131">
        <v>1294</v>
      </c>
      <c r="C6131" s="3">
        <v>16451.23</v>
      </c>
      <c r="D6131" s="4" t="s">
        <v>26</v>
      </c>
      <c r="E6131" s="1">
        <v>45354.588194444441</v>
      </c>
      <c r="F6131" s="1"/>
      <c r="G6131" t="s">
        <v>27</v>
      </c>
      <c r="H6131" t="s">
        <v>12</v>
      </c>
      <c r="I6131" s="3">
        <v>33156.25</v>
      </c>
      <c r="J6131" t="s">
        <v>13</v>
      </c>
      <c r="K6131">
        <v>0</v>
      </c>
      <c r="N6131"/>
    </row>
    <row r="6132" spans="1:14" x14ac:dyDescent="0.3">
      <c r="A6132" s="2">
        <v>6131</v>
      </c>
      <c r="B6132">
        <v>1368</v>
      </c>
      <c r="C6132" s="3">
        <v>2139.09</v>
      </c>
      <c r="D6132" s="4" t="s">
        <v>21</v>
      </c>
      <c r="E6132" s="1">
        <v>45482.184027777781</v>
      </c>
      <c r="F6132" s="1"/>
      <c r="G6132" t="s">
        <v>24</v>
      </c>
      <c r="H6132" t="s">
        <v>12</v>
      </c>
      <c r="I6132" s="3">
        <v>48207.82</v>
      </c>
      <c r="J6132" t="s">
        <v>21</v>
      </c>
      <c r="K6132">
        <v>0</v>
      </c>
      <c r="N6132"/>
    </row>
    <row r="6133" spans="1:14" x14ac:dyDescent="0.3">
      <c r="A6133" s="2">
        <v>6132</v>
      </c>
      <c r="B6133">
        <v>1955</v>
      </c>
      <c r="C6133" s="3">
        <v>2127.0700000000002</v>
      </c>
      <c r="D6133" s="4" t="s">
        <v>14</v>
      </c>
      <c r="E6133" s="1">
        <v>45433.238194444442</v>
      </c>
      <c r="F6133" s="1"/>
      <c r="G6133" t="s">
        <v>15</v>
      </c>
      <c r="H6133" t="s">
        <v>16</v>
      </c>
      <c r="I6133" s="3">
        <v>30773.38</v>
      </c>
      <c r="J6133" t="s">
        <v>23</v>
      </c>
      <c r="K6133">
        <v>0</v>
      </c>
      <c r="N6133"/>
    </row>
    <row r="6134" spans="1:14" x14ac:dyDescent="0.3">
      <c r="A6134" s="2">
        <v>6133</v>
      </c>
      <c r="B6134">
        <v>1795</v>
      </c>
      <c r="C6134" s="3">
        <v>4527.75</v>
      </c>
      <c r="D6134" s="4" t="s">
        <v>21</v>
      </c>
      <c r="E6134" s="1">
        <v>45444.186805555553</v>
      </c>
      <c r="F6134" s="1"/>
      <c r="G6134" t="s">
        <v>15</v>
      </c>
      <c r="H6134" t="s">
        <v>16</v>
      </c>
      <c r="I6134" s="3">
        <v>23813.26</v>
      </c>
      <c r="J6134" t="s">
        <v>23</v>
      </c>
      <c r="K6134">
        <v>0</v>
      </c>
      <c r="N6134"/>
    </row>
    <row r="6135" spans="1:14" x14ac:dyDescent="0.3">
      <c r="A6135" s="2">
        <v>6134</v>
      </c>
      <c r="B6135">
        <v>1864</v>
      </c>
      <c r="C6135" s="3">
        <v>17698.05</v>
      </c>
      <c r="D6135" s="4" t="s">
        <v>21</v>
      </c>
      <c r="E6135" s="1">
        <v>45309.579861111109</v>
      </c>
      <c r="F6135" s="1"/>
      <c r="G6135" t="s">
        <v>24</v>
      </c>
      <c r="H6135" t="s">
        <v>12</v>
      </c>
      <c r="I6135" s="3">
        <v>38429.279999999999</v>
      </c>
      <c r="J6135" t="s">
        <v>17</v>
      </c>
      <c r="K6135">
        <v>0</v>
      </c>
      <c r="N6135"/>
    </row>
    <row r="6136" spans="1:14" x14ac:dyDescent="0.3">
      <c r="A6136" s="2">
        <v>6135</v>
      </c>
      <c r="B6136">
        <v>1693</v>
      </c>
      <c r="C6136" s="3">
        <v>20396.43</v>
      </c>
      <c r="D6136" s="4" t="s">
        <v>21</v>
      </c>
      <c r="E6136" s="1">
        <v>45309.136805555558</v>
      </c>
      <c r="F6136" s="1"/>
      <c r="G6136" t="s">
        <v>24</v>
      </c>
      <c r="H6136" t="s">
        <v>12</v>
      </c>
      <c r="I6136" s="3">
        <v>62447.53</v>
      </c>
      <c r="J6136" t="s">
        <v>13</v>
      </c>
      <c r="K6136">
        <v>0</v>
      </c>
      <c r="N6136"/>
    </row>
    <row r="6137" spans="1:14" x14ac:dyDescent="0.3">
      <c r="A6137" s="2">
        <v>6136</v>
      </c>
      <c r="B6137">
        <v>1548</v>
      </c>
      <c r="C6137" s="3">
        <v>4333.43</v>
      </c>
      <c r="D6137" s="4" t="s">
        <v>26</v>
      </c>
      <c r="E6137" s="1">
        <v>45448.436111111114</v>
      </c>
      <c r="F6137" s="1"/>
      <c r="G6137" t="s">
        <v>29</v>
      </c>
      <c r="H6137" t="s">
        <v>12</v>
      </c>
      <c r="I6137" s="3">
        <v>6645.63</v>
      </c>
      <c r="J6137" t="s">
        <v>13</v>
      </c>
      <c r="K6137">
        <v>0</v>
      </c>
      <c r="N6137"/>
    </row>
    <row r="6138" spans="1:14" x14ac:dyDescent="0.3">
      <c r="A6138" s="2">
        <v>6137</v>
      </c>
      <c r="B6138">
        <v>1648</v>
      </c>
      <c r="C6138" s="3">
        <v>10</v>
      </c>
      <c r="D6138" s="4" t="s">
        <v>14</v>
      </c>
      <c r="E6138" s="1">
        <v>45325.76666666667</v>
      </c>
      <c r="F6138" s="1"/>
      <c r="G6138" t="s">
        <v>30</v>
      </c>
      <c r="H6138" t="s">
        <v>12</v>
      </c>
      <c r="I6138" s="3">
        <v>1565.61</v>
      </c>
      <c r="J6138" t="s">
        <v>21</v>
      </c>
      <c r="K6138">
        <v>0</v>
      </c>
      <c r="N6138"/>
    </row>
    <row r="6139" spans="1:14" x14ac:dyDescent="0.3">
      <c r="A6139" s="2">
        <v>6138</v>
      </c>
      <c r="B6139">
        <v>1849</v>
      </c>
      <c r="C6139" s="3">
        <v>11545.86</v>
      </c>
      <c r="D6139" s="4" t="s">
        <v>14</v>
      </c>
      <c r="E6139" s="1">
        <v>45418.193055555559</v>
      </c>
      <c r="F6139" s="1"/>
      <c r="G6139" t="s">
        <v>11</v>
      </c>
      <c r="H6139" t="s">
        <v>12</v>
      </c>
      <c r="I6139" s="3">
        <v>14804.01</v>
      </c>
      <c r="J6139" t="s">
        <v>22</v>
      </c>
      <c r="K6139">
        <v>0</v>
      </c>
      <c r="N6139"/>
    </row>
    <row r="6140" spans="1:14" x14ac:dyDescent="0.3">
      <c r="A6140" s="2">
        <v>6139</v>
      </c>
      <c r="B6140">
        <v>1567</v>
      </c>
      <c r="C6140" s="3">
        <v>4222.62</v>
      </c>
      <c r="D6140" s="4" t="s">
        <v>14</v>
      </c>
      <c r="E6140" s="1">
        <v>45438.575694444444</v>
      </c>
      <c r="F6140" s="1"/>
      <c r="G6140" t="s">
        <v>15</v>
      </c>
      <c r="H6140" t="s">
        <v>16</v>
      </c>
      <c r="I6140" s="3">
        <v>28213.67</v>
      </c>
      <c r="J6140" t="s">
        <v>22</v>
      </c>
      <c r="K6140">
        <v>0</v>
      </c>
      <c r="N6140"/>
    </row>
    <row r="6141" spans="1:14" x14ac:dyDescent="0.3">
      <c r="A6141" s="2">
        <v>6140</v>
      </c>
      <c r="B6141">
        <v>1186</v>
      </c>
      <c r="C6141" s="3">
        <v>2278.5</v>
      </c>
      <c r="D6141" s="4" t="s">
        <v>21</v>
      </c>
      <c r="E6141" s="1">
        <v>45350.246527777781</v>
      </c>
      <c r="F6141" s="1"/>
      <c r="G6141" t="s">
        <v>24</v>
      </c>
      <c r="H6141" t="s">
        <v>12</v>
      </c>
      <c r="I6141" s="3">
        <v>31759.72</v>
      </c>
      <c r="J6141" t="s">
        <v>28</v>
      </c>
      <c r="K6141">
        <v>0</v>
      </c>
      <c r="N6141"/>
    </row>
    <row r="6142" spans="1:14" x14ac:dyDescent="0.3">
      <c r="A6142" s="2">
        <v>6141</v>
      </c>
      <c r="B6142">
        <v>1852</v>
      </c>
      <c r="C6142" s="3">
        <v>8836.17</v>
      </c>
      <c r="D6142" s="4" t="s">
        <v>26</v>
      </c>
      <c r="E6142" s="1">
        <v>45359.565972222219</v>
      </c>
      <c r="F6142" s="1"/>
      <c r="G6142" t="s">
        <v>25</v>
      </c>
      <c r="H6142" t="s">
        <v>12</v>
      </c>
      <c r="I6142" s="3">
        <v>40435.14</v>
      </c>
      <c r="J6142" t="s">
        <v>23</v>
      </c>
      <c r="K6142">
        <v>0</v>
      </c>
      <c r="N6142"/>
    </row>
    <row r="6143" spans="1:14" x14ac:dyDescent="0.3">
      <c r="A6143" s="2">
        <v>6142</v>
      </c>
      <c r="B6143">
        <v>1769</v>
      </c>
      <c r="C6143" s="3">
        <v>2552.73</v>
      </c>
      <c r="D6143" s="4" t="s">
        <v>26</v>
      </c>
      <c r="E6143" s="1">
        <v>45301.259027777778</v>
      </c>
      <c r="F6143" s="1"/>
      <c r="G6143" t="s">
        <v>18</v>
      </c>
      <c r="H6143" t="s">
        <v>12</v>
      </c>
      <c r="I6143" s="3">
        <v>39378.449999999997</v>
      </c>
      <c r="J6143" t="s">
        <v>22</v>
      </c>
      <c r="K6143">
        <v>0</v>
      </c>
      <c r="N6143"/>
    </row>
    <row r="6144" spans="1:14" x14ac:dyDescent="0.3">
      <c r="A6144" s="2">
        <v>6143</v>
      </c>
      <c r="B6144">
        <v>1444</v>
      </c>
      <c r="C6144" s="3">
        <v>173.19</v>
      </c>
      <c r="D6144" s="4" t="s">
        <v>26</v>
      </c>
      <c r="E6144" s="1">
        <v>45299.643750000003</v>
      </c>
      <c r="F6144" s="1"/>
      <c r="G6144" t="s">
        <v>27</v>
      </c>
      <c r="H6144" t="s">
        <v>12</v>
      </c>
      <c r="I6144" s="3">
        <v>10469.66</v>
      </c>
      <c r="J6144" t="s">
        <v>17</v>
      </c>
      <c r="K6144">
        <v>0</v>
      </c>
      <c r="N6144"/>
    </row>
    <row r="6145" spans="1:14" x14ac:dyDescent="0.3">
      <c r="A6145" s="2">
        <v>6144</v>
      </c>
      <c r="B6145">
        <v>1569</v>
      </c>
      <c r="C6145" s="3">
        <v>8603.8700000000008</v>
      </c>
      <c r="D6145" s="4" t="s">
        <v>21</v>
      </c>
      <c r="E6145" s="1">
        <v>45306.071527777778</v>
      </c>
      <c r="F6145" s="1"/>
      <c r="G6145" t="s">
        <v>20</v>
      </c>
      <c r="H6145" t="s">
        <v>16</v>
      </c>
      <c r="I6145" s="3">
        <v>22455.82</v>
      </c>
      <c r="J6145" t="s">
        <v>28</v>
      </c>
      <c r="K6145">
        <v>0</v>
      </c>
      <c r="N6145"/>
    </row>
    <row r="6146" spans="1:14" x14ac:dyDescent="0.3">
      <c r="A6146" s="2">
        <v>6145</v>
      </c>
      <c r="B6146">
        <v>1362</v>
      </c>
      <c r="C6146" s="3">
        <v>3946.74</v>
      </c>
      <c r="D6146" s="4" t="s">
        <v>14</v>
      </c>
      <c r="E6146" s="1">
        <v>45458.70416666667</v>
      </c>
      <c r="F6146" s="1"/>
      <c r="G6146" t="s">
        <v>18</v>
      </c>
      <c r="H6146" t="s">
        <v>12</v>
      </c>
      <c r="I6146" s="3">
        <v>16878.580000000002</v>
      </c>
      <c r="J6146" t="s">
        <v>21</v>
      </c>
      <c r="K6146">
        <v>0</v>
      </c>
      <c r="N6146"/>
    </row>
    <row r="6147" spans="1:14" x14ac:dyDescent="0.3">
      <c r="A6147" s="2">
        <v>6146</v>
      </c>
      <c r="B6147">
        <v>1122</v>
      </c>
      <c r="C6147" s="3">
        <v>2063.5300000000002</v>
      </c>
      <c r="D6147" s="4" t="s">
        <v>21</v>
      </c>
      <c r="E6147" s="1">
        <v>45322.339583333334</v>
      </c>
      <c r="F6147" s="1"/>
      <c r="G6147" t="s">
        <v>30</v>
      </c>
      <c r="H6147" t="s">
        <v>12</v>
      </c>
      <c r="I6147" s="3">
        <v>10372.959999999999</v>
      </c>
      <c r="J6147" t="s">
        <v>23</v>
      </c>
      <c r="K6147">
        <v>0</v>
      </c>
      <c r="N6147"/>
    </row>
    <row r="6148" spans="1:14" x14ac:dyDescent="0.3">
      <c r="A6148" s="2">
        <v>6147</v>
      </c>
      <c r="B6148">
        <v>1187</v>
      </c>
      <c r="C6148" s="3">
        <v>1444.36</v>
      </c>
      <c r="D6148" s="4" t="s">
        <v>26</v>
      </c>
      <c r="E6148" s="1">
        <v>45452.905555555553</v>
      </c>
      <c r="F6148" s="1"/>
      <c r="G6148" t="s">
        <v>18</v>
      </c>
      <c r="H6148" t="s">
        <v>12</v>
      </c>
      <c r="I6148" s="3">
        <v>14419.74</v>
      </c>
      <c r="J6148" t="s">
        <v>21</v>
      </c>
      <c r="K6148">
        <v>0</v>
      </c>
      <c r="N6148"/>
    </row>
    <row r="6149" spans="1:14" x14ac:dyDescent="0.3">
      <c r="A6149" s="2">
        <v>6148</v>
      </c>
      <c r="B6149">
        <v>1741</v>
      </c>
      <c r="C6149" s="3">
        <v>4504.5200000000004</v>
      </c>
      <c r="D6149" s="4" t="s">
        <v>21</v>
      </c>
      <c r="E6149" s="1">
        <v>45423.034722222219</v>
      </c>
      <c r="F6149" s="1"/>
      <c r="G6149" t="s">
        <v>25</v>
      </c>
      <c r="H6149" t="s">
        <v>12</v>
      </c>
      <c r="I6149" s="3">
        <v>35573.5</v>
      </c>
      <c r="J6149" t="s">
        <v>17</v>
      </c>
      <c r="K6149">
        <v>0</v>
      </c>
      <c r="N6149"/>
    </row>
    <row r="6150" spans="1:14" x14ac:dyDescent="0.3">
      <c r="A6150" s="2">
        <v>6149</v>
      </c>
      <c r="B6150">
        <v>1679</v>
      </c>
      <c r="C6150" s="3">
        <v>1166.28</v>
      </c>
      <c r="D6150" s="4" t="s">
        <v>10</v>
      </c>
      <c r="E6150" s="1">
        <v>45479.084027777775</v>
      </c>
      <c r="F6150" s="1"/>
      <c r="G6150" t="s">
        <v>30</v>
      </c>
      <c r="H6150" t="s">
        <v>12</v>
      </c>
      <c r="I6150" s="3">
        <v>20120.45</v>
      </c>
      <c r="J6150" t="s">
        <v>28</v>
      </c>
      <c r="K6150">
        <v>0</v>
      </c>
      <c r="N6150"/>
    </row>
    <row r="6151" spans="1:14" x14ac:dyDescent="0.3">
      <c r="A6151" s="2">
        <v>6150</v>
      </c>
      <c r="B6151">
        <v>1419</v>
      </c>
      <c r="C6151" s="3">
        <v>1956.71</v>
      </c>
      <c r="D6151" s="4" t="s">
        <v>14</v>
      </c>
      <c r="E6151" s="1">
        <v>45323.777777777781</v>
      </c>
      <c r="F6151" s="1"/>
      <c r="G6151" t="s">
        <v>11</v>
      </c>
      <c r="H6151" t="s">
        <v>12</v>
      </c>
      <c r="I6151" s="3">
        <v>40584.42</v>
      </c>
      <c r="J6151" t="s">
        <v>22</v>
      </c>
      <c r="K6151">
        <v>0</v>
      </c>
      <c r="N6151"/>
    </row>
    <row r="6152" spans="1:14" x14ac:dyDescent="0.3">
      <c r="A6152" s="2">
        <v>6151</v>
      </c>
      <c r="B6152">
        <v>1625</v>
      </c>
      <c r="C6152" s="3">
        <v>5060.3</v>
      </c>
      <c r="D6152" s="4" t="s">
        <v>14</v>
      </c>
      <c r="E6152" s="1">
        <v>45342.42291666667</v>
      </c>
      <c r="F6152" s="1"/>
      <c r="G6152" t="s">
        <v>29</v>
      </c>
      <c r="H6152" t="s">
        <v>12</v>
      </c>
      <c r="I6152" s="3">
        <v>32344.82</v>
      </c>
      <c r="J6152" t="s">
        <v>28</v>
      </c>
      <c r="K6152">
        <v>0</v>
      </c>
      <c r="N6152"/>
    </row>
    <row r="6153" spans="1:14" x14ac:dyDescent="0.3">
      <c r="A6153" s="2">
        <v>6152</v>
      </c>
      <c r="B6153">
        <v>1251</v>
      </c>
      <c r="C6153" s="3">
        <v>10666.09</v>
      </c>
      <c r="D6153" s="4" t="s">
        <v>26</v>
      </c>
      <c r="E6153" s="1">
        <v>45417.616666666669</v>
      </c>
      <c r="F6153" s="1"/>
      <c r="G6153" t="s">
        <v>15</v>
      </c>
      <c r="H6153" t="s">
        <v>16</v>
      </c>
      <c r="I6153" s="3">
        <v>22056.01</v>
      </c>
      <c r="J6153" t="s">
        <v>13</v>
      </c>
      <c r="K6153">
        <v>0</v>
      </c>
      <c r="N6153"/>
    </row>
    <row r="6154" spans="1:14" x14ac:dyDescent="0.3">
      <c r="A6154" s="2">
        <v>6153</v>
      </c>
      <c r="B6154">
        <v>1618</v>
      </c>
      <c r="C6154" s="3">
        <v>3805.96</v>
      </c>
      <c r="D6154" s="4" t="s">
        <v>21</v>
      </c>
      <c r="E6154" s="1">
        <v>45331.965277777781</v>
      </c>
      <c r="F6154" s="1"/>
      <c r="G6154" t="s">
        <v>18</v>
      </c>
      <c r="H6154" t="s">
        <v>12</v>
      </c>
      <c r="I6154" s="3">
        <v>27707.68</v>
      </c>
      <c r="J6154" t="s">
        <v>21</v>
      </c>
      <c r="K6154">
        <v>1</v>
      </c>
      <c r="N6154"/>
    </row>
    <row r="6155" spans="1:14" x14ac:dyDescent="0.3">
      <c r="A6155" s="2">
        <v>6154</v>
      </c>
      <c r="B6155">
        <v>1548</v>
      </c>
      <c r="C6155" s="3">
        <v>7117</v>
      </c>
      <c r="D6155" s="4" t="s">
        <v>26</v>
      </c>
      <c r="E6155" s="1">
        <v>45316.152083333334</v>
      </c>
      <c r="F6155" s="1"/>
      <c r="G6155" t="s">
        <v>25</v>
      </c>
      <c r="H6155" t="s">
        <v>12</v>
      </c>
      <c r="I6155" s="3">
        <v>37192.07</v>
      </c>
      <c r="J6155" t="s">
        <v>28</v>
      </c>
      <c r="K6155">
        <v>0</v>
      </c>
      <c r="N6155"/>
    </row>
    <row r="6156" spans="1:14" x14ac:dyDescent="0.3">
      <c r="A6156" s="2">
        <v>6155</v>
      </c>
      <c r="B6156">
        <v>1334</v>
      </c>
      <c r="C6156" s="3">
        <v>7199.75</v>
      </c>
      <c r="D6156" s="4" t="s">
        <v>21</v>
      </c>
      <c r="E6156" s="1">
        <v>45360.631944444445</v>
      </c>
      <c r="F6156" s="1"/>
      <c r="G6156" t="s">
        <v>29</v>
      </c>
      <c r="H6156" t="s">
        <v>12</v>
      </c>
      <c r="I6156" s="3">
        <v>50643.3</v>
      </c>
      <c r="J6156" t="s">
        <v>21</v>
      </c>
      <c r="K6156">
        <v>0</v>
      </c>
      <c r="N6156"/>
    </row>
    <row r="6157" spans="1:14" x14ac:dyDescent="0.3">
      <c r="A6157" s="2">
        <v>6156</v>
      </c>
      <c r="B6157">
        <v>1091</v>
      </c>
      <c r="C6157" s="3">
        <v>5458.49</v>
      </c>
      <c r="D6157" s="4" t="s">
        <v>10</v>
      </c>
      <c r="E6157" s="1">
        <v>45431.481249999997</v>
      </c>
      <c r="F6157" s="1"/>
      <c r="G6157" t="s">
        <v>25</v>
      </c>
      <c r="H6157" t="s">
        <v>12</v>
      </c>
      <c r="I6157" s="3">
        <v>47310.65</v>
      </c>
      <c r="J6157" t="s">
        <v>19</v>
      </c>
      <c r="K6157">
        <v>0</v>
      </c>
      <c r="N6157"/>
    </row>
    <row r="6158" spans="1:14" x14ac:dyDescent="0.3">
      <c r="A6158" s="2">
        <v>6157</v>
      </c>
      <c r="B6158">
        <v>1529</v>
      </c>
      <c r="C6158" s="3">
        <v>1410.74</v>
      </c>
      <c r="D6158" s="4" t="s">
        <v>14</v>
      </c>
      <c r="E6158" s="1">
        <v>45489.352777777778</v>
      </c>
      <c r="F6158" s="1"/>
      <c r="G6158" t="s">
        <v>20</v>
      </c>
      <c r="H6158" t="s">
        <v>16</v>
      </c>
      <c r="I6158" s="3">
        <v>23308.25</v>
      </c>
      <c r="J6158" t="s">
        <v>19</v>
      </c>
      <c r="K6158">
        <v>0</v>
      </c>
      <c r="N6158"/>
    </row>
    <row r="6159" spans="1:14" x14ac:dyDescent="0.3">
      <c r="A6159" s="2">
        <v>6158</v>
      </c>
      <c r="B6159">
        <v>1865</v>
      </c>
      <c r="C6159" s="3">
        <v>10079.09</v>
      </c>
      <c r="D6159" s="4" t="s">
        <v>14</v>
      </c>
      <c r="E6159" s="1">
        <v>45342.963888888888</v>
      </c>
      <c r="F6159" s="1"/>
      <c r="G6159" t="s">
        <v>30</v>
      </c>
      <c r="H6159" t="s">
        <v>12</v>
      </c>
      <c r="I6159" s="3">
        <v>42815.21</v>
      </c>
      <c r="J6159" t="s">
        <v>28</v>
      </c>
      <c r="K6159">
        <v>0</v>
      </c>
      <c r="N6159"/>
    </row>
    <row r="6160" spans="1:14" x14ac:dyDescent="0.3">
      <c r="A6160" s="2">
        <v>6159</v>
      </c>
      <c r="B6160">
        <v>1062</v>
      </c>
      <c r="C6160" s="3">
        <v>2865.95</v>
      </c>
      <c r="D6160" s="4" t="s">
        <v>21</v>
      </c>
      <c r="E6160" s="1">
        <v>45315.195138888892</v>
      </c>
      <c r="F6160" s="1"/>
      <c r="G6160" t="s">
        <v>11</v>
      </c>
      <c r="H6160" t="s">
        <v>12</v>
      </c>
      <c r="I6160" s="3">
        <v>18458.38</v>
      </c>
      <c r="J6160" t="s">
        <v>19</v>
      </c>
      <c r="K6160">
        <v>0</v>
      </c>
      <c r="N6160"/>
    </row>
    <row r="6161" spans="1:14" x14ac:dyDescent="0.3">
      <c r="A6161" s="2">
        <v>6160</v>
      </c>
      <c r="B6161">
        <v>1661</v>
      </c>
      <c r="C6161" s="3">
        <v>226.09</v>
      </c>
      <c r="D6161" s="4" t="s">
        <v>14</v>
      </c>
      <c r="E6161" s="1">
        <v>45461.119444444441</v>
      </c>
      <c r="F6161" s="1"/>
      <c r="G6161" t="s">
        <v>15</v>
      </c>
      <c r="H6161" t="s">
        <v>16</v>
      </c>
      <c r="I6161" s="3">
        <v>32243.25</v>
      </c>
      <c r="J6161" t="s">
        <v>28</v>
      </c>
      <c r="K6161">
        <v>0</v>
      </c>
      <c r="N6161"/>
    </row>
    <row r="6162" spans="1:14" x14ac:dyDescent="0.3">
      <c r="A6162" s="2">
        <v>6161</v>
      </c>
      <c r="B6162">
        <v>1511</v>
      </c>
      <c r="C6162" s="3">
        <v>1402.62</v>
      </c>
      <c r="D6162" s="4" t="s">
        <v>21</v>
      </c>
      <c r="E6162" s="1">
        <v>45433.543749999997</v>
      </c>
      <c r="F6162" s="1"/>
      <c r="G6162" t="s">
        <v>29</v>
      </c>
      <c r="H6162" t="s">
        <v>12</v>
      </c>
      <c r="I6162" s="3">
        <v>47129.45</v>
      </c>
      <c r="J6162" t="s">
        <v>21</v>
      </c>
      <c r="K6162">
        <v>0</v>
      </c>
      <c r="N6162"/>
    </row>
    <row r="6163" spans="1:14" x14ac:dyDescent="0.3">
      <c r="A6163" s="2">
        <v>6162</v>
      </c>
      <c r="B6163">
        <v>1138</v>
      </c>
      <c r="C6163" s="3">
        <v>7252.53</v>
      </c>
      <c r="D6163" s="4" t="s">
        <v>26</v>
      </c>
      <c r="E6163" s="1">
        <v>45391.347916666666</v>
      </c>
      <c r="F6163" s="1"/>
      <c r="G6163" t="s">
        <v>18</v>
      </c>
      <c r="H6163" t="s">
        <v>12</v>
      </c>
      <c r="I6163" s="3">
        <v>38855.129999999997</v>
      </c>
      <c r="J6163" t="s">
        <v>17</v>
      </c>
      <c r="K6163">
        <v>0</v>
      </c>
      <c r="N6163"/>
    </row>
    <row r="6164" spans="1:14" x14ac:dyDescent="0.3">
      <c r="A6164" s="2">
        <v>6163</v>
      </c>
      <c r="B6164">
        <v>1697</v>
      </c>
      <c r="C6164" s="3">
        <v>358.2</v>
      </c>
      <c r="D6164" s="4" t="s">
        <v>10</v>
      </c>
      <c r="E6164" s="1">
        <v>45476.655555555553</v>
      </c>
      <c r="F6164" s="1"/>
      <c r="G6164" t="s">
        <v>30</v>
      </c>
      <c r="H6164" t="s">
        <v>12</v>
      </c>
      <c r="I6164" s="3">
        <v>16243.02</v>
      </c>
      <c r="J6164" t="s">
        <v>17</v>
      </c>
      <c r="K6164">
        <v>0</v>
      </c>
      <c r="N6164"/>
    </row>
    <row r="6165" spans="1:14" x14ac:dyDescent="0.3">
      <c r="A6165" s="2">
        <v>6164</v>
      </c>
      <c r="B6165">
        <v>1184</v>
      </c>
      <c r="C6165" s="3">
        <v>797.12</v>
      </c>
      <c r="D6165" s="4" t="s">
        <v>21</v>
      </c>
      <c r="E6165" s="1">
        <v>45368.7</v>
      </c>
      <c r="F6165" s="1"/>
      <c r="G6165" t="s">
        <v>20</v>
      </c>
      <c r="H6165" t="s">
        <v>16</v>
      </c>
      <c r="I6165" s="3">
        <v>33352.31</v>
      </c>
      <c r="J6165" t="s">
        <v>28</v>
      </c>
      <c r="K6165">
        <v>0</v>
      </c>
      <c r="N6165"/>
    </row>
    <row r="6166" spans="1:14" x14ac:dyDescent="0.3">
      <c r="A6166" s="2">
        <v>6165</v>
      </c>
      <c r="B6166">
        <v>1204</v>
      </c>
      <c r="C6166" s="3">
        <v>5924.56</v>
      </c>
      <c r="D6166" s="4" t="s">
        <v>10</v>
      </c>
      <c r="E6166" s="1">
        <v>45325.001388888886</v>
      </c>
      <c r="F6166" s="1"/>
      <c r="G6166" t="s">
        <v>29</v>
      </c>
      <c r="H6166" t="s">
        <v>12</v>
      </c>
      <c r="I6166" s="3">
        <v>51159.54</v>
      </c>
      <c r="J6166" t="s">
        <v>28</v>
      </c>
      <c r="K6166">
        <v>0</v>
      </c>
      <c r="N6166"/>
    </row>
    <row r="6167" spans="1:14" x14ac:dyDescent="0.3">
      <c r="A6167" s="2">
        <v>6166</v>
      </c>
      <c r="B6167">
        <v>1771</v>
      </c>
      <c r="C6167" s="3">
        <v>11156.01</v>
      </c>
      <c r="D6167" s="4" t="s">
        <v>26</v>
      </c>
      <c r="E6167" s="1">
        <v>45293.698611111111</v>
      </c>
      <c r="F6167" s="1"/>
      <c r="G6167" t="s">
        <v>20</v>
      </c>
      <c r="H6167" t="s">
        <v>16</v>
      </c>
      <c r="I6167" s="3">
        <v>18871.310000000001</v>
      </c>
      <c r="J6167" t="s">
        <v>19</v>
      </c>
      <c r="K6167">
        <v>0</v>
      </c>
      <c r="N6167"/>
    </row>
    <row r="6168" spans="1:14" x14ac:dyDescent="0.3">
      <c r="A6168" s="2">
        <v>6167</v>
      </c>
      <c r="B6168">
        <v>1213</v>
      </c>
      <c r="C6168" s="3">
        <v>5021.95</v>
      </c>
      <c r="D6168" s="4" t="s">
        <v>26</v>
      </c>
      <c r="E6168" s="1">
        <v>45411.212500000001</v>
      </c>
      <c r="F6168" s="1"/>
      <c r="G6168" t="s">
        <v>11</v>
      </c>
      <c r="H6168" t="s">
        <v>12</v>
      </c>
      <c r="I6168" s="3">
        <v>29661.85</v>
      </c>
      <c r="J6168" t="s">
        <v>23</v>
      </c>
      <c r="K6168">
        <v>0</v>
      </c>
      <c r="N6168"/>
    </row>
    <row r="6169" spans="1:14" x14ac:dyDescent="0.3">
      <c r="A6169" s="2">
        <v>6168</v>
      </c>
      <c r="B6169">
        <v>1255</v>
      </c>
      <c r="C6169" s="3">
        <v>1257.01</v>
      </c>
      <c r="D6169" s="4" t="s">
        <v>26</v>
      </c>
      <c r="E6169" s="1">
        <v>45294.845138888886</v>
      </c>
      <c r="F6169" s="1"/>
      <c r="G6169" t="s">
        <v>24</v>
      </c>
      <c r="H6169" t="s">
        <v>12</v>
      </c>
      <c r="I6169" s="3">
        <v>17988.509999999998</v>
      </c>
      <c r="J6169" t="s">
        <v>28</v>
      </c>
      <c r="K6169">
        <v>0</v>
      </c>
      <c r="N6169"/>
    </row>
    <row r="6170" spans="1:14" x14ac:dyDescent="0.3">
      <c r="A6170" s="2">
        <v>6169</v>
      </c>
      <c r="B6170">
        <v>1134</v>
      </c>
      <c r="C6170" s="3">
        <v>274.47000000000003</v>
      </c>
      <c r="D6170" s="4" t="s">
        <v>21</v>
      </c>
      <c r="E6170" s="1">
        <v>45321.938888888886</v>
      </c>
      <c r="F6170" s="1"/>
      <c r="G6170" t="s">
        <v>29</v>
      </c>
      <c r="H6170" t="s">
        <v>12</v>
      </c>
      <c r="I6170" s="3">
        <v>13106.38</v>
      </c>
      <c r="J6170" t="s">
        <v>28</v>
      </c>
      <c r="K6170">
        <v>0</v>
      </c>
      <c r="N6170"/>
    </row>
    <row r="6171" spans="1:14" x14ac:dyDescent="0.3">
      <c r="A6171" s="2">
        <v>6170</v>
      </c>
      <c r="B6171">
        <v>1572</v>
      </c>
      <c r="C6171" s="3">
        <v>4774.2</v>
      </c>
      <c r="D6171" s="4" t="s">
        <v>10</v>
      </c>
      <c r="E6171" s="1">
        <v>45303.635416666664</v>
      </c>
      <c r="F6171" s="1"/>
      <c r="G6171" t="s">
        <v>11</v>
      </c>
      <c r="H6171" t="s">
        <v>12</v>
      </c>
      <c r="I6171" s="3">
        <v>25188.44</v>
      </c>
      <c r="J6171" t="s">
        <v>13</v>
      </c>
      <c r="K6171">
        <v>1</v>
      </c>
      <c r="N6171"/>
    </row>
    <row r="6172" spans="1:14" x14ac:dyDescent="0.3">
      <c r="A6172" s="2">
        <v>6171</v>
      </c>
      <c r="B6172">
        <v>1874</v>
      </c>
      <c r="C6172" s="3">
        <v>242.79</v>
      </c>
      <c r="D6172" s="4" t="s">
        <v>10</v>
      </c>
      <c r="E6172" s="1">
        <v>45346.462500000001</v>
      </c>
      <c r="F6172" s="1"/>
      <c r="G6172" t="s">
        <v>29</v>
      </c>
      <c r="H6172" t="s">
        <v>12</v>
      </c>
      <c r="I6172" s="3">
        <v>20547.22</v>
      </c>
      <c r="J6172" t="s">
        <v>13</v>
      </c>
      <c r="K6172">
        <v>0</v>
      </c>
      <c r="N6172"/>
    </row>
    <row r="6173" spans="1:14" x14ac:dyDescent="0.3">
      <c r="A6173" s="2">
        <v>6172</v>
      </c>
      <c r="B6173">
        <v>1821</v>
      </c>
      <c r="C6173" s="3">
        <v>4743.0600000000004</v>
      </c>
      <c r="D6173" s="4" t="s">
        <v>14</v>
      </c>
      <c r="E6173" s="1">
        <v>45380.620138888888</v>
      </c>
      <c r="F6173" s="1"/>
      <c r="G6173" t="s">
        <v>24</v>
      </c>
      <c r="H6173" t="s">
        <v>12</v>
      </c>
      <c r="I6173" s="3">
        <v>16054.28</v>
      </c>
      <c r="J6173" t="s">
        <v>22</v>
      </c>
      <c r="K6173">
        <v>0</v>
      </c>
      <c r="N6173"/>
    </row>
    <row r="6174" spans="1:14" x14ac:dyDescent="0.3">
      <c r="A6174" s="2">
        <v>6173</v>
      </c>
      <c r="B6174">
        <v>1087</v>
      </c>
      <c r="C6174" s="3">
        <v>1278.2</v>
      </c>
      <c r="D6174" s="4" t="s">
        <v>21</v>
      </c>
      <c r="E6174" s="1">
        <v>45392.549305555556</v>
      </c>
      <c r="F6174" s="1"/>
      <c r="G6174" t="s">
        <v>15</v>
      </c>
      <c r="H6174" t="s">
        <v>16</v>
      </c>
      <c r="I6174" s="3">
        <v>22055.83</v>
      </c>
      <c r="J6174" t="s">
        <v>19</v>
      </c>
      <c r="K6174">
        <v>0</v>
      </c>
      <c r="N6174"/>
    </row>
    <row r="6175" spans="1:14" x14ac:dyDescent="0.3">
      <c r="A6175" s="2">
        <v>6174</v>
      </c>
      <c r="B6175">
        <v>1835</v>
      </c>
      <c r="C6175" s="3">
        <v>11751.32</v>
      </c>
      <c r="D6175" s="4" t="s">
        <v>14</v>
      </c>
      <c r="E6175" s="1">
        <v>45354.667361111111</v>
      </c>
      <c r="F6175" s="1"/>
      <c r="G6175" t="s">
        <v>25</v>
      </c>
      <c r="H6175" t="s">
        <v>12</v>
      </c>
      <c r="I6175" s="3">
        <v>43804.18</v>
      </c>
      <c r="J6175" t="s">
        <v>23</v>
      </c>
      <c r="K6175">
        <v>0</v>
      </c>
      <c r="N6175"/>
    </row>
    <row r="6176" spans="1:14" x14ac:dyDescent="0.3">
      <c r="A6176" s="2">
        <v>6175</v>
      </c>
      <c r="B6176">
        <v>1987</v>
      </c>
      <c r="C6176" s="3">
        <v>3222.67</v>
      </c>
      <c r="D6176" s="4" t="s">
        <v>14</v>
      </c>
      <c r="E6176" s="1">
        <v>45479.28402777778</v>
      </c>
      <c r="F6176" s="1"/>
      <c r="G6176" t="s">
        <v>29</v>
      </c>
      <c r="H6176" t="s">
        <v>12</v>
      </c>
      <c r="I6176" s="3">
        <v>5483.54</v>
      </c>
      <c r="J6176" t="s">
        <v>17</v>
      </c>
      <c r="K6176">
        <v>0</v>
      </c>
      <c r="N6176"/>
    </row>
    <row r="6177" spans="1:14" x14ac:dyDescent="0.3">
      <c r="A6177" s="2">
        <v>6176</v>
      </c>
      <c r="B6177">
        <v>1206</v>
      </c>
      <c r="C6177" s="3">
        <v>1267.6199999999999</v>
      </c>
      <c r="D6177" s="4" t="s">
        <v>21</v>
      </c>
      <c r="E6177" s="1">
        <v>45366.231249999997</v>
      </c>
      <c r="F6177" s="1"/>
      <c r="G6177" t="s">
        <v>24</v>
      </c>
      <c r="H6177" t="s">
        <v>12</v>
      </c>
      <c r="I6177" s="3">
        <v>50739.66</v>
      </c>
      <c r="J6177" t="s">
        <v>28</v>
      </c>
      <c r="K6177">
        <v>0</v>
      </c>
      <c r="N6177"/>
    </row>
    <row r="6178" spans="1:14" x14ac:dyDescent="0.3">
      <c r="A6178" s="2">
        <v>6177</v>
      </c>
      <c r="B6178">
        <v>1128</v>
      </c>
      <c r="C6178" s="3">
        <v>9591.56</v>
      </c>
      <c r="D6178" s="4" t="s">
        <v>14</v>
      </c>
      <c r="E6178" s="1">
        <v>45480.268055555556</v>
      </c>
      <c r="F6178" s="1"/>
      <c r="G6178" t="s">
        <v>15</v>
      </c>
      <c r="H6178" t="s">
        <v>16</v>
      </c>
      <c r="I6178" s="3">
        <v>25092.83</v>
      </c>
      <c r="J6178" t="s">
        <v>17</v>
      </c>
      <c r="K6178">
        <v>0</v>
      </c>
      <c r="N6178"/>
    </row>
    <row r="6179" spans="1:14" x14ac:dyDescent="0.3">
      <c r="A6179" s="2">
        <v>6178</v>
      </c>
      <c r="B6179">
        <v>1822</v>
      </c>
      <c r="C6179" s="3">
        <v>1465.39</v>
      </c>
      <c r="D6179" s="4" t="s">
        <v>14</v>
      </c>
      <c r="E6179" s="1">
        <v>45378.29583333333</v>
      </c>
      <c r="F6179" s="1"/>
      <c r="G6179" t="s">
        <v>29</v>
      </c>
      <c r="H6179" t="s">
        <v>12</v>
      </c>
      <c r="I6179" s="3">
        <v>33024.01</v>
      </c>
      <c r="J6179" t="s">
        <v>28</v>
      </c>
      <c r="K6179">
        <v>0</v>
      </c>
      <c r="N6179"/>
    </row>
    <row r="6180" spans="1:14" x14ac:dyDescent="0.3">
      <c r="A6180" s="2">
        <v>6179</v>
      </c>
      <c r="B6180">
        <v>1002</v>
      </c>
      <c r="C6180" s="3">
        <v>1830.73</v>
      </c>
      <c r="D6180" s="4" t="s">
        <v>14</v>
      </c>
      <c r="E6180" s="1">
        <v>45466.356944444444</v>
      </c>
      <c r="F6180" s="1"/>
      <c r="G6180" t="s">
        <v>25</v>
      </c>
      <c r="H6180" t="s">
        <v>12</v>
      </c>
      <c r="I6180" s="3">
        <v>16724.63</v>
      </c>
      <c r="J6180" t="s">
        <v>19</v>
      </c>
      <c r="K6180">
        <v>0</v>
      </c>
      <c r="N6180"/>
    </row>
    <row r="6181" spans="1:14" x14ac:dyDescent="0.3">
      <c r="A6181" s="2">
        <v>6180</v>
      </c>
      <c r="B6181">
        <v>1973</v>
      </c>
      <c r="C6181" s="3">
        <v>8987.2099999999991</v>
      </c>
      <c r="D6181" s="4" t="s">
        <v>26</v>
      </c>
      <c r="E6181" s="1">
        <v>45359.168749999997</v>
      </c>
      <c r="F6181" s="1"/>
      <c r="G6181" t="s">
        <v>20</v>
      </c>
      <c r="H6181" t="s">
        <v>16</v>
      </c>
      <c r="I6181" s="3">
        <v>29270.47</v>
      </c>
      <c r="J6181" t="s">
        <v>22</v>
      </c>
      <c r="K6181">
        <v>0</v>
      </c>
      <c r="N6181"/>
    </row>
    <row r="6182" spans="1:14" x14ac:dyDescent="0.3">
      <c r="A6182" s="2">
        <v>6181</v>
      </c>
      <c r="B6182">
        <v>1933</v>
      </c>
      <c r="C6182" s="3">
        <v>1846.57</v>
      </c>
      <c r="D6182" s="4" t="s">
        <v>21</v>
      </c>
      <c r="E6182" s="1">
        <v>45373.054861111108</v>
      </c>
      <c r="F6182" s="1"/>
      <c r="G6182" t="s">
        <v>29</v>
      </c>
      <c r="H6182" t="s">
        <v>12</v>
      </c>
      <c r="I6182" s="3">
        <v>29759.21</v>
      </c>
      <c r="J6182" t="s">
        <v>22</v>
      </c>
      <c r="K6182">
        <v>0</v>
      </c>
      <c r="N6182"/>
    </row>
    <row r="6183" spans="1:14" x14ac:dyDescent="0.3">
      <c r="A6183" s="2">
        <v>6182</v>
      </c>
      <c r="B6183">
        <v>1753</v>
      </c>
      <c r="C6183" s="3">
        <v>2639.55</v>
      </c>
      <c r="D6183" s="4" t="s">
        <v>26</v>
      </c>
      <c r="E6183" s="1">
        <v>45332.048611111109</v>
      </c>
      <c r="F6183" s="1"/>
      <c r="G6183" t="s">
        <v>30</v>
      </c>
      <c r="H6183" t="s">
        <v>12</v>
      </c>
      <c r="I6183" s="3">
        <v>33620.32</v>
      </c>
      <c r="J6183" t="s">
        <v>13</v>
      </c>
      <c r="K6183">
        <v>0</v>
      </c>
      <c r="N6183"/>
    </row>
    <row r="6184" spans="1:14" x14ac:dyDescent="0.3">
      <c r="A6184" s="2">
        <v>6183</v>
      </c>
      <c r="B6184">
        <v>1120</v>
      </c>
      <c r="C6184" s="3">
        <v>2135.9899999999998</v>
      </c>
      <c r="D6184" s="4" t="s">
        <v>14</v>
      </c>
      <c r="E6184" s="1">
        <v>45473.769444444442</v>
      </c>
      <c r="F6184" s="1"/>
      <c r="G6184" t="s">
        <v>15</v>
      </c>
      <c r="H6184" t="s">
        <v>16</v>
      </c>
      <c r="I6184" s="3">
        <v>40888.43</v>
      </c>
      <c r="J6184" t="s">
        <v>17</v>
      </c>
      <c r="K6184">
        <v>0</v>
      </c>
      <c r="N6184"/>
    </row>
    <row r="6185" spans="1:14" x14ac:dyDescent="0.3">
      <c r="A6185" s="2">
        <v>6184</v>
      </c>
      <c r="B6185">
        <v>1384</v>
      </c>
      <c r="C6185" s="3">
        <v>618.76</v>
      </c>
      <c r="D6185" s="4" t="s">
        <v>14</v>
      </c>
      <c r="E6185" s="1">
        <v>45359.993750000001</v>
      </c>
      <c r="F6185" s="1"/>
      <c r="G6185" t="s">
        <v>11</v>
      </c>
      <c r="H6185" t="s">
        <v>12</v>
      </c>
      <c r="I6185" s="3">
        <v>40411.269999999997</v>
      </c>
      <c r="J6185" t="s">
        <v>19</v>
      </c>
      <c r="K6185">
        <v>0</v>
      </c>
      <c r="N6185"/>
    </row>
    <row r="6186" spans="1:14" x14ac:dyDescent="0.3">
      <c r="A6186" s="2">
        <v>6185</v>
      </c>
      <c r="B6186">
        <v>1613</v>
      </c>
      <c r="C6186" s="3">
        <v>198.36</v>
      </c>
      <c r="D6186" s="4" t="s">
        <v>26</v>
      </c>
      <c r="E6186" s="1">
        <v>45387.9</v>
      </c>
      <c r="F6186" s="1"/>
      <c r="G6186" t="s">
        <v>20</v>
      </c>
      <c r="H6186" t="s">
        <v>16</v>
      </c>
      <c r="I6186" s="3">
        <v>26614.82</v>
      </c>
      <c r="J6186" t="s">
        <v>22</v>
      </c>
      <c r="K6186">
        <v>0</v>
      </c>
      <c r="N6186"/>
    </row>
    <row r="6187" spans="1:14" x14ac:dyDescent="0.3">
      <c r="A6187" s="2">
        <v>6186</v>
      </c>
      <c r="B6187">
        <v>1037</v>
      </c>
      <c r="C6187" s="3">
        <v>6446.58</v>
      </c>
      <c r="D6187" s="4" t="s">
        <v>14</v>
      </c>
      <c r="E6187" s="1">
        <v>45420.384722222225</v>
      </c>
      <c r="F6187" s="1"/>
      <c r="G6187" t="s">
        <v>18</v>
      </c>
      <c r="H6187" t="s">
        <v>12</v>
      </c>
      <c r="I6187" s="3">
        <v>11157.14</v>
      </c>
      <c r="J6187" t="s">
        <v>22</v>
      </c>
      <c r="K6187">
        <v>0</v>
      </c>
      <c r="N6187"/>
    </row>
    <row r="6188" spans="1:14" x14ac:dyDescent="0.3">
      <c r="A6188" s="2">
        <v>6187</v>
      </c>
      <c r="B6188">
        <v>1340</v>
      </c>
      <c r="C6188" s="3">
        <v>5180.12</v>
      </c>
      <c r="D6188" s="4" t="s">
        <v>21</v>
      </c>
      <c r="E6188" s="1">
        <v>45459.734722222223</v>
      </c>
      <c r="F6188" s="1"/>
      <c r="G6188" t="s">
        <v>29</v>
      </c>
      <c r="H6188" t="s">
        <v>12</v>
      </c>
      <c r="I6188" s="3">
        <v>33511.51</v>
      </c>
      <c r="J6188" t="s">
        <v>17</v>
      </c>
      <c r="K6188">
        <v>0</v>
      </c>
      <c r="N6188"/>
    </row>
    <row r="6189" spans="1:14" x14ac:dyDescent="0.3">
      <c r="A6189" s="2">
        <v>6188</v>
      </c>
      <c r="B6189">
        <v>1924</v>
      </c>
      <c r="C6189" s="3">
        <v>1658.98</v>
      </c>
      <c r="D6189" s="4" t="s">
        <v>10</v>
      </c>
      <c r="E6189" s="1">
        <v>45404.957638888889</v>
      </c>
      <c r="F6189" s="1"/>
      <c r="G6189" t="s">
        <v>25</v>
      </c>
      <c r="H6189" t="s">
        <v>12</v>
      </c>
      <c r="I6189" s="3">
        <v>26060.41</v>
      </c>
      <c r="J6189" t="s">
        <v>23</v>
      </c>
      <c r="K6189">
        <v>0</v>
      </c>
      <c r="N6189"/>
    </row>
    <row r="6190" spans="1:14" x14ac:dyDescent="0.3">
      <c r="A6190" s="2">
        <v>6189</v>
      </c>
      <c r="B6190">
        <v>1644</v>
      </c>
      <c r="C6190" s="3">
        <v>1752.04</v>
      </c>
      <c r="D6190" s="4" t="s">
        <v>26</v>
      </c>
      <c r="E6190" s="1">
        <v>45484.284722222219</v>
      </c>
      <c r="F6190" s="1"/>
      <c r="G6190" t="s">
        <v>27</v>
      </c>
      <c r="H6190" t="s">
        <v>12</v>
      </c>
      <c r="I6190" s="3">
        <v>13305.98</v>
      </c>
      <c r="J6190" t="s">
        <v>13</v>
      </c>
      <c r="K6190">
        <v>0</v>
      </c>
      <c r="N6190"/>
    </row>
    <row r="6191" spans="1:14" x14ac:dyDescent="0.3">
      <c r="A6191" s="2">
        <v>6190</v>
      </c>
      <c r="B6191">
        <v>1713</v>
      </c>
      <c r="C6191" s="3">
        <v>14502.64</v>
      </c>
      <c r="D6191" s="4" t="s">
        <v>10</v>
      </c>
      <c r="E6191" s="1">
        <v>45325.939583333333</v>
      </c>
      <c r="F6191" s="1"/>
      <c r="G6191" t="s">
        <v>25</v>
      </c>
      <c r="H6191" t="s">
        <v>12</v>
      </c>
      <c r="I6191" s="3">
        <v>16000.62</v>
      </c>
      <c r="J6191" t="s">
        <v>13</v>
      </c>
      <c r="K6191">
        <v>0</v>
      </c>
      <c r="N6191"/>
    </row>
    <row r="6192" spans="1:14" x14ac:dyDescent="0.3">
      <c r="A6192" s="2">
        <v>6191</v>
      </c>
      <c r="B6192">
        <v>1859</v>
      </c>
      <c r="C6192" s="3">
        <v>21979.06</v>
      </c>
      <c r="D6192" s="4" t="s">
        <v>10</v>
      </c>
      <c r="E6192" s="1">
        <v>45382.811111111114</v>
      </c>
      <c r="F6192" s="1"/>
      <c r="G6192" t="s">
        <v>29</v>
      </c>
      <c r="H6192" t="s">
        <v>12</v>
      </c>
      <c r="I6192" s="3">
        <v>38461.39</v>
      </c>
      <c r="J6192" t="s">
        <v>13</v>
      </c>
      <c r="K6192">
        <v>1</v>
      </c>
      <c r="N6192"/>
    </row>
    <row r="6193" spans="1:14" x14ac:dyDescent="0.3">
      <c r="A6193" s="2">
        <v>6192</v>
      </c>
      <c r="B6193">
        <v>1020</v>
      </c>
      <c r="C6193" s="3">
        <v>3206.9</v>
      </c>
      <c r="D6193" s="4" t="s">
        <v>10</v>
      </c>
      <c r="E6193" s="1">
        <v>45457.806250000001</v>
      </c>
      <c r="F6193" s="1"/>
      <c r="G6193" t="s">
        <v>27</v>
      </c>
      <c r="H6193" t="s">
        <v>12</v>
      </c>
      <c r="I6193" s="3">
        <v>16921.830000000002</v>
      </c>
      <c r="J6193" t="s">
        <v>21</v>
      </c>
      <c r="K6193">
        <v>0</v>
      </c>
      <c r="N6193"/>
    </row>
    <row r="6194" spans="1:14" x14ac:dyDescent="0.3">
      <c r="A6194" s="2">
        <v>6193</v>
      </c>
      <c r="B6194">
        <v>1241</v>
      </c>
      <c r="C6194" s="3">
        <v>8108.86</v>
      </c>
      <c r="D6194" s="4" t="s">
        <v>26</v>
      </c>
      <c r="E6194" s="1">
        <v>45383.076388888891</v>
      </c>
      <c r="F6194" s="1"/>
      <c r="G6194" t="s">
        <v>29</v>
      </c>
      <c r="H6194" t="s">
        <v>12</v>
      </c>
      <c r="I6194" s="3">
        <v>32771.46</v>
      </c>
      <c r="J6194" t="s">
        <v>22</v>
      </c>
      <c r="K6194">
        <v>0</v>
      </c>
      <c r="N6194"/>
    </row>
    <row r="6195" spans="1:14" x14ac:dyDescent="0.3">
      <c r="A6195" s="2">
        <v>6194</v>
      </c>
      <c r="B6195">
        <v>1454</v>
      </c>
      <c r="C6195" s="3">
        <v>6672.04</v>
      </c>
      <c r="D6195" s="4" t="s">
        <v>14</v>
      </c>
      <c r="E6195" s="1">
        <v>45393.652083333334</v>
      </c>
      <c r="F6195" s="1"/>
      <c r="G6195" t="s">
        <v>25</v>
      </c>
      <c r="H6195" t="s">
        <v>12</v>
      </c>
      <c r="I6195" s="3">
        <v>44990.52</v>
      </c>
      <c r="J6195" t="s">
        <v>28</v>
      </c>
      <c r="K6195">
        <v>0</v>
      </c>
      <c r="N6195"/>
    </row>
    <row r="6196" spans="1:14" x14ac:dyDescent="0.3">
      <c r="A6196" s="2">
        <v>6195</v>
      </c>
      <c r="B6196">
        <v>1962</v>
      </c>
      <c r="C6196" s="3">
        <v>1764.25</v>
      </c>
      <c r="D6196" s="4" t="s">
        <v>21</v>
      </c>
      <c r="E6196" s="1">
        <v>45349.359027777777</v>
      </c>
      <c r="F6196" s="1"/>
      <c r="G6196" t="s">
        <v>25</v>
      </c>
      <c r="H6196" t="s">
        <v>12</v>
      </c>
      <c r="I6196" s="3">
        <v>24277.21</v>
      </c>
      <c r="J6196" t="s">
        <v>21</v>
      </c>
      <c r="K6196">
        <v>0</v>
      </c>
      <c r="N6196"/>
    </row>
    <row r="6197" spans="1:14" x14ac:dyDescent="0.3">
      <c r="A6197" s="2">
        <v>6196</v>
      </c>
      <c r="B6197">
        <v>1620</v>
      </c>
      <c r="C6197" s="3">
        <v>301.74</v>
      </c>
      <c r="D6197" s="4" t="s">
        <v>14</v>
      </c>
      <c r="E6197" s="1">
        <v>45356.386805555558</v>
      </c>
      <c r="F6197" s="1"/>
      <c r="G6197" t="s">
        <v>15</v>
      </c>
      <c r="H6197" t="s">
        <v>16</v>
      </c>
      <c r="I6197" s="3">
        <v>47928.59</v>
      </c>
      <c r="J6197" t="s">
        <v>22</v>
      </c>
      <c r="K6197">
        <v>0</v>
      </c>
      <c r="N6197"/>
    </row>
    <row r="6198" spans="1:14" x14ac:dyDescent="0.3">
      <c r="A6198" s="2">
        <v>6197</v>
      </c>
      <c r="B6198">
        <v>1302</v>
      </c>
      <c r="C6198" s="3">
        <v>769</v>
      </c>
      <c r="D6198" s="4" t="s">
        <v>21</v>
      </c>
      <c r="E6198" s="1">
        <v>45406.104861111111</v>
      </c>
      <c r="F6198" s="1"/>
      <c r="G6198" t="s">
        <v>27</v>
      </c>
      <c r="H6198" t="s">
        <v>12</v>
      </c>
      <c r="I6198" s="3">
        <v>12613.35</v>
      </c>
      <c r="J6198" t="s">
        <v>22</v>
      </c>
      <c r="K6198">
        <v>0</v>
      </c>
      <c r="N6198"/>
    </row>
    <row r="6199" spans="1:14" x14ac:dyDescent="0.3">
      <c r="A6199" s="2">
        <v>6198</v>
      </c>
      <c r="B6199">
        <v>1595</v>
      </c>
      <c r="C6199" s="3">
        <v>9109.8799999999992</v>
      </c>
      <c r="D6199" s="4" t="s">
        <v>14</v>
      </c>
      <c r="E6199" s="1">
        <v>45377.631944444445</v>
      </c>
      <c r="F6199" s="1"/>
      <c r="G6199" t="s">
        <v>11</v>
      </c>
      <c r="H6199" t="s">
        <v>12</v>
      </c>
      <c r="I6199" s="3">
        <v>20936.53</v>
      </c>
      <c r="J6199" t="s">
        <v>17</v>
      </c>
      <c r="K6199">
        <v>0</v>
      </c>
      <c r="N6199"/>
    </row>
    <row r="6200" spans="1:14" x14ac:dyDescent="0.3">
      <c r="A6200" s="2">
        <v>6199</v>
      </c>
      <c r="B6200">
        <v>1594</v>
      </c>
      <c r="C6200" s="3">
        <v>6569.2</v>
      </c>
      <c r="D6200" s="4" t="s">
        <v>10</v>
      </c>
      <c r="E6200" s="1">
        <v>45352.894444444442</v>
      </c>
      <c r="F6200" s="1"/>
      <c r="G6200" t="s">
        <v>25</v>
      </c>
      <c r="H6200" t="s">
        <v>12</v>
      </c>
      <c r="I6200" s="3">
        <v>37187.230000000003</v>
      </c>
      <c r="J6200" t="s">
        <v>19</v>
      </c>
      <c r="K6200">
        <v>0</v>
      </c>
      <c r="N6200"/>
    </row>
    <row r="6201" spans="1:14" x14ac:dyDescent="0.3">
      <c r="A6201" s="2">
        <v>6200</v>
      </c>
      <c r="B6201">
        <v>1802</v>
      </c>
      <c r="C6201" s="3">
        <v>5458.21</v>
      </c>
      <c r="D6201" s="4" t="s">
        <v>10</v>
      </c>
      <c r="E6201" s="1">
        <v>45296.700694444444</v>
      </c>
      <c r="F6201" s="1"/>
      <c r="G6201" t="s">
        <v>29</v>
      </c>
      <c r="H6201" t="s">
        <v>12</v>
      </c>
      <c r="I6201" s="3">
        <v>50375.08</v>
      </c>
      <c r="J6201" t="s">
        <v>17</v>
      </c>
      <c r="K6201">
        <v>0</v>
      </c>
      <c r="N6201"/>
    </row>
    <row r="6202" spans="1:14" x14ac:dyDescent="0.3">
      <c r="A6202" s="2">
        <v>6201</v>
      </c>
      <c r="B6202">
        <v>1963</v>
      </c>
      <c r="C6202" s="3">
        <v>700.04</v>
      </c>
      <c r="D6202" s="4" t="s">
        <v>21</v>
      </c>
      <c r="E6202" s="1">
        <v>45455.752083333333</v>
      </c>
      <c r="F6202" s="1"/>
      <c r="G6202" t="s">
        <v>18</v>
      </c>
      <c r="H6202" t="s">
        <v>12</v>
      </c>
      <c r="I6202" s="3">
        <v>34621.06</v>
      </c>
      <c r="J6202" t="s">
        <v>13</v>
      </c>
      <c r="K6202">
        <v>0</v>
      </c>
      <c r="N6202"/>
    </row>
    <row r="6203" spans="1:14" x14ac:dyDescent="0.3">
      <c r="A6203" s="2">
        <v>6202</v>
      </c>
      <c r="B6203">
        <v>1068</v>
      </c>
      <c r="C6203" s="3">
        <v>5107.29</v>
      </c>
      <c r="D6203" s="4" t="s">
        <v>26</v>
      </c>
      <c r="E6203" s="1">
        <v>45377.121527777781</v>
      </c>
      <c r="F6203" s="1"/>
      <c r="G6203" t="s">
        <v>29</v>
      </c>
      <c r="H6203" t="s">
        <v>12</v>
      </c>
      <c r="I6203" s="3">
        <v>39117.519999999997</v>
      </c>
      <c r="J6203" t="s">
        <v>13</v>
      </c>
      <c r="K6203">
        <v>0</v>
      </c>
      <c r="N6203"/>
    </row>
    <row r="6204" spans="1:14" x14ac:dyDescent="0.3">
      <c r="A6204" s="2">
        <v>6203</v>
      </c>
      <c r="B6204">
        <v>1128</v>
      </c>
      <c r="C6204" s="3">
        <v>7395.39</v>
      </c>
      <c r="D6204" s="4" t="s">
        <v>14</v>
      </c>
      <c r="E6204" s="1">
        <v>45404.322222222225</v>
      </c>
      <c r="F6204" s="1"/>
      <c r="G6204" t="s">
        <v>15</v>
      </c>
      <c r="H6204" t="s">
        <v>16</v>
      </c>
      <c r="I6204" s="3">
        <v>47903.4</v>
      </c>
      <c r="J6204" t="s">
        <v>17</v>
      </c>
      <c r="K6204">
        <v>0</v>
      </c>
      <c r="N6204"/>
    </row>
    <row r="6205" spans="1:14" x14ac:dyDescent="0.3">
      <c r="A6205" s="2">
        <v>6204</v>
      </c>
      <c r="B6205">
        <v>1195</v>
      </c>
      <c r="C6205" s="3">
        <v>9852.1</v>
      </c>
      <c r="D6205" s="4" t="s">
        <v>10</v>
      </c>
      <c r="E6205" s="1">
        <v>45397.998611111114</v>
      </c>
      <c r="F6205" s="1"/>
      <c r="G6205" t="s">
        <v>18</v>
      </c>
      <c r="H6205" t="s">
        <v>12</v>
      </c>
      <c r="I6205" s="3">
        <v>43617.4</v>
      </c>
      <c r="J6205" t="s">
        <v>23</v>
      </c>
      <c r="K6205">
        <v>0</v>
      </c>
      <c r="N6205"/>
    </row>
    <row r="6206" spans="1:14" x14ac:dyDescent="0.3">
      <c r="A6206" s="2">
        <v>6205</v>
      </c>
      <c r="B6206">
        <v>1139</v>
      </c>
      <c r="C6206" s="3">
        <v>66.599999999999994</v>
      </c>
      <c r="D6206" s="4" t="s">
        <v>21</v>
      </c>
      <c r="E6206" s="1">
        <v>45429.390277777777</v>
      </c>
      <c r="F6206" s="1"/>
      <c r="G6206" t="s">
        <v>29</v>
      </c>
      <c r="H6206" t="s">
        <v>12</v>
      </c>
      <c r="I6206" s="3">
        <v>38274.639999999999</v>
      </c>
      <c r="J6206" t="s">
        <v>13</v>
      </c>
      <c r="K6206">
        <v>0</v>
      </c>
      <c r="N6206"/>
    </row>
    <row r="6207" spans="1:14" x14ac:dyDescent="0.3">
      <c r="A6207" s="2">
        <v>6206</v>
      </c>
      <c r="B6207">
        <v>1443</v>
      </c>
      <c r="C6207" s="3">
        <v>5767.59</v>
      </c>
      <c r="D6207" s="4" t="s">
        <v>14</v>
      </c>
      <c r="E6207" s="1">
        <v>45363.232638888891</v>
      </c>
      <c r="F6207" s="1"/>
      <c r="G6207" t="s">
        <v>30</v>
      </c>
      <c r="H6207" t="s">
        <v>12</v>
      </c>
      <c r="I6207" s="3">
        <v>49207.839999999997</v>
      </c>
      <c r="J6207" t="s">
        <v>22</v>
      </c>
      <c r="K6207">
        <v>0</v>
      </c>
      <c r="N6207"/>
    </row>
    <row r="6208" spans="1:14" x14ac:dyDescent="0.3">
      <c r="A6208" s="2">
        <v>6207</v>
      </c>
      <c r="B6208">
        <v>1282</v>
      </c>
      <c r="C6208" s="3">
        <v>96.41</v>
      </c>
      <c r="D6208" s="4" t="s">
        <v>21</v>
      </c>
      <c r="E6208" s="1">
        <v>45448.03402777778</v>
      </c>
      <c r="F6208" s="1"/>
      <c r="G6208" t="s">
        <v>29</v>
      </c>
      <c r="H6208" t="s">
        <v>12</v>
      </c>
      <c r="I6208" s="3">
        <v>1484.03</v>
      </c>
      <c r="J6208" t="s">
        <v>19</v>
      </c>
      <c r="K6208">
        <v>0</v>
      </c>
      <c r="N6208"/>
    </row>
    <row r="6209" spans="1:14" x14ac:dyDescent="0.3">
      <c r="A6209" s="2">
        <v>6208</v>
      </c>
      <c r="B6209">
        <v>1311</v>
      </c>
      <c r="C6209" s="3">
        <v>6135.74</v>
      </c>
      <c r="D6209" s="4" t="s">
        <v>26</v>
      </c>
      <c r="E6209" s="1">
        <v>45477.186111111114</v>
      </c>
      <c r="F6209" s="1"/>
      <c r="G6209" t="s">
        <v>11</v>
      </c>
      <c r="H6209" t="s">
        <v>12</v>
      </c>
      <c r="I6209" s="3">
        <v>50531.26</v>
      </c>
      <c r="J6209" t="s">
        <v>23</v>
      </c>
      <c r="K6209">
        <v>0</v>
      </c>
      <c r="N6209"/>
    </row>
    <row r="6210" spans="1:14" x14ac:dyDescent="0.3">
      <c r="A6210" s="2">
        <v>6209</v>
      </c>
      <c r="B6210">
        <v>1745</v>
      </c>
      <c r="C6210" s="3">
        <v>5047.8100000000004</v>
      </c>
      <c r="D6210" s="4" t="s">
        <v>26</v>
      </c>
      <c r="E6210" s="1">
        <v>45432.077777777777</v>
      </c>
      <c r="F6210" s="1"/>
      <c r="G6210" t="s">
        <v>24</v>
      </c>
      <c r="H6210" t="s">
        <v>12</v>
      </c>
      <c r="I6210" s="3">
        <v>16595.759999999998</v>
      </c>
      <c r="J6210" t="s">
        <v>22</v>
      </c>
      <c r="K6210">
        <v>0</v>
      </c>
      <c r="N6210"/>
    </row>
    <row r="6211" spans="1:14" x14ac:dyDescent="0.3">
      <c r="A6211" s="2">
        <v>6210</v>
      </c>
      <c r="B6211">
        <v>1534</v>
      </c>
      <c r="C6211" s="3">
        <v>802.89</v>
      </c>
      <c r="D6211" s="4" t="s">
        <v>14</v>
      </c>
      <c r="E6211" s="1">
        <v>45463.629861111112</v>
      </c>
      <c r="F6211" s="1"/>
      <c r="G6211" t="s">
        <v>25</v>
      </c>
      <c r="H6211" t="s">
        <v>12</v>
      </c>
      <c r="I6211" s="3">
        <v>46496.06</v>
      </c>
      <c r="J6211" t="s">
        <v>22</v>
      </c>
      <c r="K6211">
        <v>0</v>
      </c>
      <c r="N6211"/>
    </row>
    <row r="6212" spans="1:14" x14ac:dyDescent="0.3">
      <c r="A6212" s="2">
        <v>6211</v>
      </c>
      <c r="B6212">
        <v>1664</v>
      </c>
      <c r="C6212" s="3">
        <v>7264.77</v>
      </c>
      <c r="D6212" s="4" t="s">
        <v>26</v>
      </c>
      <c r="E6212" s="1">
        <v>45306.038888888892</v>
      </c>
      <c r="F6212" s="1"/>
      <c r="G6212" t="s">
        <v>15</v>
      </c>
      <c r="H6212" t="s">
        <v>16</v>
      </c>
      <c r="I6212" s="3">
        <v>21307.75</v>
      </c>
      <c r="J6212" t="s">
        <v>21</v>
      </c>
      <c r="K6212">
        <v>0</v>
      </c>
      <c r="N6212"/>
    </row>
    <row r="6213" spans="1:14" x14ac:dyDescent="0.3">
      <c r="A6213" s="2">
        <v>6212</v>
      </c>
      <c r="B6213">
        <v>1276</v>
      </c>
      <c r="C6213" s="3">
        <v>353.98</v>
      </c>
      <c r="D6213" s="4" t="s">
        <v>14</v>
      </c>
      <c r="E6213" s="1">
        <v>45425.168749999997</v>
      </c>
      <c r="F6213" s="1"/>
      <c r="G6213" t="s">
        <v>27</v>
      </c>
      <c r="H6213" t="s">
        <v>12</v>
      </c>
      <c r="I6213" s="3">
        <v>23660.69</v>
      </c>
      <c r="J6213" t="s">
        <v>23</v>
      </c>
      <c r="K6213">
        <v>0</v>
      </c>
      <c r="N6213"/>
    </row>
    <row r="6214" spans="1:14" x14ac:dyDescent="0.3">
      <c r="A6214" s="2">
        <v>6213</v>
      </c>
      <c r="B6214">
        <v>1060</v>
      </c>
      <c r="C6214" s="3">
        <v>8754.9699999999993</v>
      </c>
      <c r="D6214" s="4" t="s">
        <v>14</v>
      </c>
      <c r="E6214" s="1">
        <v>45327.652083333334</v>
      </c>
      <c r="F6214" s="1"/>
      <c r="G6214" t="s">
        <v>29</v>
      </c>
      <c r="H6214" t="s">
        <v>12</v>
      </c>
      <c r="I6214" s="3">
        <v>55515.26</v>
      </c>
      <c r="J6214" t="s">
        <v>21</v>
      </c>
      <c r="K6214">
        <v>0</v>
      </c>
      <c r="N6214"/>
    </row>
    <row r="6215" spans="1:14" x14ac:dyDescent="0.3">
      <c r="A6215" s="2">
        <v>6214</v>
      </c>
      <c r="B6215">
        <v>1318</v>
      </c>
      <c r="C6215" s="3">
        <v>1518.58</v>
      </c>
      <c r="D6215" s="4" t="s">
        <v>26</v>
      </c>
      <c r="E6215" s="1">
        <v>45477.61041666667</v>
      </c>
      <c r="F6215" s="1"/>
      <c r="G6215" t="s">
        <v>30</v>
      </c>
      <c r="H6215" t="s">
        <v>12</v>
      </c>
      <c r="I6215" s="3">
        <v>7896.17</v>
      </c>
      <c r="J6215" t="s">
        <v>22</v>
      </c>
      <c r="K6215">
        <v>0</v>
      </c>
      <c r="N6215"/>
    </row>
    <row r="6216" spans="1:14" x14ac:dyDescent="0.3">
      <c r="A6216" s="2">
        <v>6215</v>
      </c>
      <c r="B6216">
        <v>1889</v>
      </c>
      <c r="C6216" s="3">
        <v>5837.43</v>
      </c>
      <c r="D6216" s="4" t="s">
        <v>21</v>
      </c>
      <c r="E6216" s="1">
        <v>45471.796527777777</v>
      </c>
      <c r="F6216" s="1"/>
      <c r="G6216" t="s">
        <v>30</v>
      </c>
      <c r="H6216" t="s">
        <v>12</v>
      </c>
      <c r="I6216" s="3">
        <v>43356.3</v>
      </c>
      <c r="J6216" t="s">
        <v>22</v>
      </c>
      <c r="K6216">
        <v>0</v>
      </c>
      <c r="N6216"/>
    </row>
    <row r="6217" spans="1:14" x14ac:dyDescent="0.3">
      <c r="A6217" s="2">
        <v>6216</v>
      </c>
      <c r="B6217">
        <v>1051</v>
      </c>
      <c r="C6217" s="3">
        <v>12864.71</v>
      </c>
      <c r="D6217" s="4" t="s">
        <v>21</v>
      </c>
      <c r="E6217" s="1">
        <v>45359.158333333333</v>
      </c>
      <c r="F6217" s="1"/>
      <c r="G6217" t="s">
        <v>27</v>
      </c>
      <c r="H6217" t="s">
        <v>12</v>
      </c>
      <c r="I6217" s="3">
        <v>33094.69</v>
      </c>
      <c r="J6217" t="s">
        <v>21</v>
      </c>
      <c r="K6217">
        <v>0</v>
      </c>
      <c r="N6217"/>
    </row>
    <row r="6218" spans="1:14" x14ac:dyDescent="0.3">
      <c r="A6218" s="2">
        <v>6217</v>
      </c>
      <c r="B6218">
        <v>1855</v>
      </c>
      <c r="C6218" s="3">
        <v>2076.27</v>
      </c>
      <c r="D6218" s="4" t="s">
        <v>14</v>
      </c>
      <c r="E6218" s="1">
        <v>45325.908333333333</v>
      </c>
      <c r="F6218" s="1"/>
      <c r="G6218" t="s">
        <v>25</v>
      </c>
      <c r="H6218" t="s">
        <v>12</v>
      </c>
      <c r="I6218" s="3">
        <v>4257.21</v>
      </c>
      <c r="J6218" t="s">
        <v>19</v>
      </c>
      <c r="K6218">
        <v>0</v>
      </c>
      <c r="N6218"/>
    </row>
    <row r="6219" spans="1:14" x14ac:dyDescent="0.3">
      <c r="A6219" s="2">
        <v>6218</v>
      </c>
      <c r="B6219">
        <v>1152</v>
      </c>
      <c r="C6219" s="3">
        <v>3494.76</v>
      </c>
      <c r="D6219" s="4" t="s">
        <v>10</v>
      </c>
      <c r="E6219" s="1">
        <v>45455.933333333334</v>
      </c>
      <c r="F6219" s="1"/>
      <c r="G6219" t="s">
        <v>25</v>
      </c>
      <c r="H6219" t="s">
        <v>12</v>
      </c>
      <c r="I6219" s="3">
        <v>50512.28</v>
      </c>
      <c r="J6219" t="s">
        <v>19</v>
      </c>
      <c r="K6219">
        <v>0</v>
      </c>
      <c r="N6219"/>
    </row>
    <row r="6220" spans="1:14" x14ac:dyDescent="0.3">
      <c r="A6220" s="2">
        <v>6219</v>
      </c>
      <c r="B6220">
        <v>1748</v>
      </c>
      <c r="C6220" s="3">
        <v>3109.89</v>
      </c>
      <c r="D6220" s="4" t="s">
        <v>14</v>
      </c>
      <c r="E6220" s="1">
        <v>45415.570833333331</v>
      </c>
      <c r="F6220" s="1"/>
      <c r="G6220" t="s">
        <v>29</v>
      </c>
      <c r="H6220" t="s">
        <v>12</v>
      </c>
      <c r="I6220" s="3">
        <v>9883.5</v>
      </c>
      <c r="J6220" t="s">
        <v>21</v>
      </c>
      <c r="K6220">
        <v>0</v>
      </c>
      <c r="N6220"/>
    </row>
    <row r="6221" spans="1:14" x14ac:dyDescent="0.3">
      <c r="A6221" s="2">
        <v>6220</v>
      </c>
      <c r="B6221">
        <v>1310</v>
      </c>
      <c r="C6221" s="3">
        <v>857.57</v>
      </c>
      <c r="D6221" s="4" t="s">
        <v>21</v>
      </c>
      <c r="E6221" s="1">
        <v>45398.06527777778</v>
      </c>
      <c r="F6221" s="1"/>
      <c r="G6221" t="s">
        <v>20</v>
      </c>
      <c r="H6221" t="s">
        <v>16</v>
      </c>
      <c r="I6221" s="3">
        <v>39790.519999999997</v>
      </c>
      <c r="J6221" t="s">
        <v>19</v>
      </c>
      <c r="K6221">
        <v>0</v>
      </c>
      <c r="N6221"/>
    </row>
    <row r="6222" spans="1:14" x14ac:dyDescent="0.3">
      <c r="A6222" s="2">
        <v>6221</v>
      </c>
      <c r="B6222">
        <v>1813</v>
      </c>
      <c r="C6222" s="3">
        <v>4461.8</v>
      </c>
      <c r="D6222" s="4" t="s">
        <v>14</v>
      </c>
      <c r="E6222" s="1">
        <v>45455.504861111112</v>
      </c>
      <c r="F6222" s="1"/>
      <c r="G6222" t="s">
        <v>24</v>
      </c>
      <c r="H6222" t="s">
        <v>12</v>
      </c>
      <c r="I6222" s="3">
        <v>24291.040000000001</v>
      </c>
      <c r="J6222" t="s">
        <v>13</v>
      </c>
      <c r="K6222">
        <v>0</v>
      </c>
      <c r="N6222"/>
    </row>
    <row r="6223" spans="1:14" x14ac:dyDescent="0.3">
      <c r="A6223" s="2">
        <v>6222</v>
      </c>
      <c r="B6223">
        <v>1543</v>
      </c>
      <c r="C6223" s="3">
        <v>6793.43</v>
      </c>
      <c r="D6223" s="4" t="s">
        <v>21</v>
      </c>
      <c r="E6223" s="1">
        <v>45483.868055555555</v>
      </c>
      <c r="F6223" s="1"/>
      <c r="G6223" t="s">
        <v>24</v>
      </c>
      <c r="H6223" t="s">
        <v>12</v>
      </c>
      <c r="I6223" s="3">
        <v>47511.99</v>
      </c>
      <c r="J6223" t="s">
        <v>23</v>
      </c>
      <c r="K6223">
        <v>0</v>
      </c>
      <c r="N6223"/>
    </row>
    <row r="6224" spans="1:14" x14ac:dyDescent="0.3">
      <c r="A6224" s="2">
        <v>6223</v>
      </c>
      <c r="B6224">
        <v>1566</v>
      </c>
      <c r="C6224" s="3">
        <v>12437.04</v>
      </c>
      <c r="D6224" s="4" t="s">
        <v>26</v>
      </c>
      <c r="E6224" s="1">
        <v>45327.036111111112</v>
      </c>
      <c r="F6224" s="1"/>
      <c r="G6224" t="s">
        <v>24</v>
      </c>
      <c r="H6224" t="s">
        <v>12</v>
      </c>
      <c r="I6224" s="3">
        <v>50201.120000000003</v>
      </c>
      <c r="J6224" t="s">
        <v>19</v>
      </c>
      <c r="K6224">
        <v>0</v>
      </c>
      <c r="N6224"/>
    </row>
    <row r="6225" spans="1:14" x14ac:dyDescent="0.3">
      <c r="A6225" s="2">
        <v>6224</v>
      </c>
      <c r="B6225">
        <v>1863</v>
      </c>
      <c r="C6225" s="3">
        <v>9512.43</v>
      </c>
      <c r="D6225" s="4" t="s">
        <v>14</v>
      </c>
      <c r="E6225" s="1">
        <v>45477.758333333331</v>
      </c>
      <c r="F6225" s="1"/>
      <c r="G6225" t="s">
        <v>30</v>
      </c>
      <c r="H6225" t="s">
        <v>12</v>
      </c>
      <c r="I6225" s="3">
        <v>41540.14</v>
      </c>
      <c r="J6225" t="s">
        <v>22</v>
      </c>
      <c r="K6225">
        <v>0</v>
      </c>
      <c r="N6225"/>
    </row>
    <row r="6226" spans="1:14" x14ac:dyDescent="0.3">
      <c r="A6226" s="2">
        <v>6225</v>
      </c>
      <c r="B6226">
        <v>1388</v>
      </c>
      <c r="C6226" s="3">
        <v>3566.95</v>
      </c>
      <c r="D6226" s="4" t="s">
        <v>14</v>
      </c>
      <c r="E6226" s="1">
        <v>45476.695138888892</v>
      </c>
      <c r="F6226" s="1"/>
      <c r="G6226" t="s">
        <v>15</v>
      </c>
      <c r="H6226" t="s">
        <v>16</v>
      </c>
      <c r="I6226" s="3">
        <v>50588.85</v>
      </c>
      <c r="J6226" t="s">
        <v>13</v>
      </c>
      <c r="K6226">
        <v>0</v>
      </c>
      <c r="N6226"/>
    </row>
    <row r="6227" spans="1:14" x14ac:dyDescent="0.3">
      <c r="A6227" s="2">
        <v>6226</v>
      </c>
      <c r="B6227">
        <v>1547</v>
      </c>
      <c r="C6227" s="3">
        <v>6347.31</v>
      </c>
      <c r="D6227" s="4" t="s">
        <v>26</v>
      </c>
      <c r="E6227" s="1">
        <v>45412.402083333334</v>
      </c>
      <c r="F6227" s="1"/>
      <c r="G6227" t="s">
        <v>24</v>
      </c>
      <c r="H6227" t="s">
        <v>12</v>
      </c>
      <c r="I6227" s="3">
        <v>12194.56</v>
      </c>
      <c r="J6227" t="s">
        <v>23</v>
      </c>
      <c r="K6227">
        <v>0</v>
      </c>
      <c r="N6227"/>
    </row>
    <row r="6228" spans="1:14" x14ac:dyDescent="0.3">
      <c r="A6228" s="2">
        <v>6227</v>
      </c>
      <c r="B6228">
        <v>1621</v>
      </c>
      <c r="C6228" s="3">
        <v>8066.81</v>
      </c>
      <c r="D6228" s="4" t="s">
        <v>26</v>
      </c>
      <c r="E6228" s="1">
        <v>45477.657638888886</v>
      </c>
      <c r="F6228" s="1"/>
      <c r="G6228" t="s">
        <v>29</v>
      </c>
      <c r="H6228" t="s">
        <v>12</v>
      </c>
      <c r="I6228" s="3">
        <v>48197.19</v>
      </c>
      <c r="J6228" t="s">
        <v>19</v>
      </c>
      <c r="K6228">
        <v>0</v>
      </c>
      <c r="N6228"/>
    </row>
    <row r="6229" spans="1:14" x14ac:dyDescent="0.3">
      <c r="A6229" s="2">
        <v>6228</v>
      </c>
      <c r="B6229">
        <v>1176</v>
      </c>
      <c r="C6229" s="3">
        <v>3401.04</v>
      </c>
      <c r="D6229" s="4" t="s">
        <v>10</v>
      </c>
      <c r="E6229" s="1">
        <v>45352.770833333336</v>
      </c>
      <c r="F6229" s="1"/>
      <c r="G6229" t="s">
        <v>20</v>
      </c>
      <c r="H6229" t="s">
        <v>16</v>
      </c>
      <c r="I6229" s="3">
        <v>37269.519999999997</v>
      </c>
      <c r="J6229" t="s">
        <v>19</v>
      </c>
      <c r="K6229">
        <v>0</v>
      </c>
      <c r="N6229"/>
    </row>
    <row r="6230" spans="1:14" x14ac:dyDescent="0.3">
      <c r="A6230" s="2">
        <v>6229</v>
      </c>
      <c r="B6230">
        <v>1361</v>
      </c>
      <c r="C6230" s="3">
        <v>613.25</v>
      </c>
      <c r="D6230" s="4" t="s">
        <v>26</v>
      </c>
      <c r="E6230" s="1">
        <v>45375.168055555558</v>
      </c>
      <c r="F6230" s="1"/>
      <c r="G6230" t="s">
        <v>30</v>
      </c>
      <c r="H6230" t="s">
        <v>12</v>
      </c>
      <c r="I6230" s="3">
        <v>17034.57</v>
      </c>
      <c r="J6230" t="s">
        <v>23</v>
      </c>
      <c r="K6230">
        <v>0</v>
      </c>
      <c r="N6230"/>
    </row>
    <row r="6231" spans="1:14" x14ac:dyDescent="0.3">
      <c r="A6231" s="2">
        <v>6230</v>
      </c>
      <c r="B6231">
        <v>1313</v>
      </c>
      <c r="C6231" s="3">
        <v>2880.65</v>
      </c>
      <c r="D6231" s="4" t="s">
        <v>10</v>
      </c>
      <c r="E6231" s="1">
        <v>45401.585416666669</v>
      </c>
      <c r="F6231" s="1"/>
      <c r="G6231" t="s">
        <v>11</v>
      </c>
      <c r="H6231" t="s">
        <v>12</v>
      </c>
      <c r="I6231" s="3">
        <v>30633.29</v>
      </c>
      <c r="J6231" t="s">
        <v>19</v>
      </c>
      <c r="K6231">
        <v>0</v>
      </c>
      <c r="N6231"/>
    </row>
    <row r="6232" spans="1:14" x14ac:dyDescent="0.3">
      <c r="A6232" s="2">
        <v>6231</v>
      </c>
      <c r="B6232">
        <v>1806</v>
      </c>
      <c r="C6232" s="3">
        <v>9240.9500000000007</v>
      </c>
      <c r="D6232" s="4" t="s">
        <v>26</v>
      </c>
      <c r="E6232" s="1">
        <v>45421.320833333331</v>
      </c>
      <c r="F6232" s="1"/>
      <c r="G6232" t="s">
        <v>29</v>
      </c>
      <c r="H6232" t="s">
        <v>12</v>
      </c>
      <c r="I6232" s="3">
        <v>41827.71</v>
      </c>
      <c r="J6232" t="s">
        <v>21</v>
      </c>
      <c r="K6232">
        <v>0</v>
      </c>
      <c r="N6232"/>
    </row>
    <row r="6233" spans="1:14" x14ac:dyDescent="0.3">
      <c r="A6233" s="2">
        <v>6232</v>
      </c>
      <c r="B6233">
        <v>1847</v>
      </c>
      <c r="C6233" s="3">
        <v>4539.6499999999996</v>
      </c>
      <c r="D6233" s="4" t="s">
        <v>21</v>
      </c>
      <c r="E6233" s="1">
        <v>45364.213194444441</v>
      </c>
      <c r="F6233" s="1"/>
      <c r="G6233" t="s">
        <v>24</v>
      </c>
      <c r="H6233" t="s">
        <v>12</v>
      </c>
      <c r="I6233" s="3">
        <v>41616.949999999997</v>
      </c>
      <c r="J6233" t="s">
        <v>23</v>
      </c>
      <c r="K6233">
        <v>1</v>
      </c>
      <c r="N6233"/>
    </row>
    <row r="6234" spans="1:14" x14ac:dyDescent="0.3">
      <c r="A6234" s="2">
        <v>6233</v>
      </c>
      <c r="B6234">
        <v>1096</v>
      </c>
      <c r="C6234" s="3">
        <v>6445.08</v>
      </c>
      <c r="D6234" s="4" t="s">
        <v>14</v>
      </c>
      <c r="E6234" s="1">
        <v>45375.070138888892</v>
      </c>
      <c r="F6234" s="1"/>
      <c r="G6234" t="s">
        <v>25</v>
      </c>
      <c r="H6234" t="s">
        <v>12</v>
      </c>
      <c r="I6234" s="3">
        <v>16611.009999999998</v>
      </c>
      <c r="J6234" t="s">
        <v>23</v>
      </c>
      <c r="K6234">
        <v>0</v>
      </c>
      <c r="N6234"/>
    </row>
    <row r="6235" spans="1:14" x14ac:dyDescent="0.3">
      <c r="A6235" s="2">
        <v>6234</v>
      </c>
      <c r="B6235">
        <v>1880</v>
      </c>
      <c r="C6235" s="3">
        <v>1024.48</v>
      </c>
      <c r="D6235" s="4" t="s">
        <v>26</v>
      </c>
      <c r="E6235" s="1">
        <v>45360.445138888892</v>
      </c>
      <c r="F6235" s="1"/>
      <c r="G6235" t="s">
        <v>24</v>
      </c>
      <c r="H6235" t="s">
        <v>12</v>
      </c>
      <c r="I6235" s="3">
        <v>7028.04</v>
      </c>
      <c r="J6235" t="s">
        <v>22</v>
      </c>
      <c r="K6235">
        <v>1</v>
      </c>
      <c r="N6235"/>
    </row>
    <row r="6236" spans="1:14" x14ac:dyDescent="0.3">
      <c r="A6236" s="2">
        <v>6235</v>
      </c>
      <c r="B6236">
        <v>1212</v>
      </c>
      <c r="C6236" s="3">
        <v>16668.32</v>
      </c>
      <c r="D6236" s="4" t="s">
        <v>21</v>
      </c>
      <c r="E6236" s="1">
        <v>45304.095833333333</v>
      </c>
      <c r="F6236" s="1"/>
      <c r="G6236" t="s">
        <v>15</v>
      </c>
      <c r="H6236" t="s">
        <v>16</v>
      </c>
      <c r="I6236" s="3">
        <v>22669.06</v>
      </c>
      <c r="J6236" t="s">
        <v>17</v>
      </c>
      <c r="K6236">
        <v>0</v>
      </c>
      <c r="N6236"/>
    </row>
    <row r="6237" spans="1:14" x14ac:dyDescent="0.3">
      <c r="A6237" s="2">
        <v>6236</v>
      </c>
      <c r="B6237">
        <v>1828</v>
      </c>
      <c r="C6237" s="3">
        <v>2588.25</v>
      </c>
      <c r="D6237" s="4" t="s">
        <v>26</v>
      </c>
      <c r="E6237" s="1">
        <v>45358.186111111114</v>
      </c>
      <c r="F6237" s="1"/>
      <c r="G6237" t="s">
        <v>29</v>
      </c>
      <c r="H6237" t="s">
        <v>12</v>
      </c>
      <c r="I6237" s="3">
        <v>17987.810000000001</v>
      </c>
      <c r="J6237" t="s">
        <v>23</v>
      </c>
      <c r="K6237">
        <v>0</v>
      </c>
      <c r="N6237"/>
    </row>
    <row r="6238" spans="1:14" x14ac:dyDescent="0.3">
      <c r="A6238" s="2">
        <v>6237</v>
      </c>
      <c r="B6238">
        <v>1136</v>
      </c>
      <c r="C6238" s="3">
        <v>5301.32</v>
      </c>
      <c r="D6238" s="4" t="s">
        <v>14</v>
      </c>
      <c r="E6238" s="1">
        <v>45434.292361111111</v>
      </c>
      <c r="F6238" s="1"/>
      <c r="G6238" t="s">
        <v>30</v>
      </c>
      <c r="H6238" t="s">
        <v>12</v>
      </c>
      <c r="I6238" s="3">
        <v>13855.8</v>
      </c>
      <c r="J6238" t="s">
        <v>17</v>
      </c>
      <c r="K6238">
        <v>0</v>
      </c>
      <c r="N6238"/>
    </row>
    <row r="6239" spans="1:14" x14ac:dyDescent="0.3">
      <c r="A6239" s="2">
        <v>6238</v>
      </c>
      <c r="B6239">
        <v>1005</v>
      </c>
      <c r="C6239" s="3">
        <v>95.26</v>
      </c>
      <c r="D6239" s="4" t="s">
        <v>26</v>
      </c>
      <c r="E6239" s="1">
        <v>45339.759027777778</v>
      </c>
      <c r="F6239" s="1"/>
      <c r="G6239" t="s">
        <v>15</v>
      </c>
      <c r="H6239" t="s">
        <v>16</v>
      </c>
      <c r="I6239" s="3">
        <v>27341.7</v>
      </c>
      <c r="J6239" t="s">
        <v>28</v>
      </c>
      <c r="K6239">
        <v>0</v>
      </c>
      <c r="N6239"/>
    </row>
    <row r="6240" spans="1:14" x14ac:dyDescent="0.3">
      <c r="A6240" s="2">
        <v>6239</v>
      </c>
      <c r="B6240">
        <v>1108</v>
      </c>
      <c r="C6240" s="3">
        <v>680.93</v>
      </c>
      <c r="D6240" s="4" t="s">
        <v>26</v>
      </c>
      <c r="E6240" s="1">
        <v>45426.93472222222</v>
      </c>
      <c r="F6240" s="1"/>
      <c r="G6240" t="s">
        <v>27</v>
      </c>
      <c r="H6240" t="s">
        <v>12</v>
      </c>
      <c r="I6240" s="3">
        <v>23095.89</v>
      </c>
      <c r="J6240" t="s">
        <v>19</v>
      </c>
      <c r="K6240">
        <v>0</v>
      </c>
      <c r="N6240"/>
    </row>
    <row r="6241" spans="1:14" x14ac:dyDescent="0.3">
      <c r="A6241" s="2">
        <v>6240</v>
      </c>
      <c r="B6241">
        <v>1546</v>
      </c>
      <c r="C6241" s="3">
        <v>7617.09</v>
      </c>
      <c r="D6241" s="4" t="s">
        <v>14</v>
      </c>
      <c r="E6241" s="1">
        <v>45300.305555555555</v>
      </c>
      <c r="F6241" s="1"/>
      <c r="G6241" t="s">
        <v>30</v>
      </c>
      <c r="H6241" t="s">
        <v>12</v>
      </c>
      <c r="I6241" s="3">
        <v>52377.35</v>
      </c>
      <c r="J6241" t="s">
        <v>17</v>
      </c>
      <c r="K6241">
        <v>0</v>
      </c>
      <c r="N6241"/>
    </row>
    <row r="6242" spans="1:14" x14ac:dyDescent="0.3">
      <c r="A6242" s="2">
        <v>6241</v>
      </c>
      <c r="B6242">
        <v>1038</v>
      </c>
      <c r="C6242" s="3">
        <v>17205.330000000002</v>
      </c>
      <c r="D6242" s="4" t="s">
        <v>26</v>
      </c>
      <c r="E6242" s="1">
        <v>45314.987500000003</v>
      </c>
      <c r="F6242" s="1"/>
      <c r="G6242" t="s">
        <v>27</v>
      </c>
      <c r="H6242" t="s">
        <v>12</v>
      </c>
      <c r="I6242" s="3">
        <v>53358.05</v>
      </c>
      <c r="J6242" t="s">
        <v>22</v>
      </c>
      <c r="K6242">
        <v>0</v>
      </c>
      <c r="N6242"/>
    </row>
    <row r="6243" spans="1:14" x14ac:dyDescent="0.3">
      <c r="A6243" s="2">
        <v>6242</v>
      </c>
      <c r="B6243">
        <v>1661</v>
      </c>
      <c r="C6243" s="3">
        <v>1928.72</v>
      </c>
      <c r="D6243" s="4" t="s">
        <v>14</v>
      </c>
      <c r="E6243" s="1">
        <v>45455.969444444447</v>
      </c>
      <c r="F6243" s="1"/>
      <c r="G6243" t="s">
        <v>25</v>
      </c>
      <c r="H6243" t="s">
        <v>12</v>
      </c>
      <c r="I6243" s="3">
        <v>13013.52</v>
      </c>
      <c r="J6243" t="s">
        <v>17</v>
      </c>
      <c r="K6243">
        <v>0</v>
      </c>
      <c r="N6243"/>
    </row>
    <row r="6244" spans="1:14" x14ac:dyDescent="0.3">
      <c r="A6244" s="2">
        <v>6243</v>
      </c>
      <c r="B6244">
        <v>1424</v>
      </c>
      <c r="C6244" s="3">
        <v>189.45</v>
      </c>
      <c r="D6244" s="4" t="s">
        <v>10</v>
      </c>
      <c r="E6244" s="1">
        <v>45346.376388888886</v>
      </c>
      <c r="F6244" s="1"/>
      <c r="G6244" t="s">
        <v>15</v>
      </c>
      <c r="H6244" t="s">
        <v>16</v>
      </c>
      <c r="I6244" s="3">
        <v>3430.07</v>
      </c>
      <c r="J6244" t="s">
        <v>13</v>
      </c>
      <c r="K6244">
        <v>0</v>
      </c>
      <c r="N6244"/>
    </row>
    <row r="6245" spans="1:14" x14ac:dyDescent="0.3">
      <c r="A6245" s="2">
        <v>6244</v>
      </c>
      <c r="B6245">
        <v>1629</v>
      </c>
      <c r="C6245" s="3">
        <v>2238.21</v>
      </c>
      <c r="D6245" s="4" t="s">
        <v>26</v>
      </c>
      <c r="E6245" s="1">
        <v>45404.396527777775</v>
      </c>
      <c r="F6245" s="1"/>
      <c r="G6245" t="s">
        <v>30</v>
      </c>
      <c r="H6245" t="s">
        <v>12</v>
      </c>
      <c r="I6245" s="3">
        <v>37986.85</v>
      </c>
      <c r="J6245" t="s">
        <v>17</v>
      </c>
      <c r="K6245">
        <v>0</v>
      </c>
      <c r="N6245"/>
    </row>
    <row r="6246" spans="1:14" x14ac:dyDescent="0.3">
      <c r="A6246" s="2">
        <v>6245</v>
      </c>
      <c r="B6246">
        <v>1260</v>
      </c>
      <c r="C6246" s="3">
        <v>88.11</v>
      </c>
      <c r="D6246" s="4" t="s">
        <v>21</v>
      </c>
      <c r="E6246" s="1">
        <v>45435.331250000003</v>
      </c>
      <c r="F6246" s="1"/>
      <c r="G6246" t="s">
        <v>18</v>
      </c>
      <c r="H6246" t="s">
        <v>12</v>
      </c>
      <c r="I6246" s="3">
        <v>42533.66</v>
      </c>
      <c r="J6246" t="s">
        <v>17</v>
      </c>
      <c r="K6246">
        <v>0</v>
      </c>
      <c r="N6246"/>
    </row>
    <row r="6247" spans="1:14" x14ac:dyDescent="0.3">
      <c r="A6247" s="2">
        <v>6246</v>
      </c>
      <c r="B6247">
        <v>1425</v>
      </c>
      <c r="C6247" s="3">
        <v>1068.28</v>
      </c>
      <c r="D6247" s="4" t="s">
        <v>26</v>
      </c>
      <c r="E6247" s="1">
        <v>45402.963194444441</v>
      </c>
      <c r="F6247" s="1"/>
      <c r="G6247" t="s">
        <v>18</v>
      </c>
      <c r="H6247" t="s">
        <v>12</v>
      </c>
      <c r="I6247" s="3">
        <v>36416.97</v>
      </c>
      <c r="J6247" t="s">
        <v>28</v>
      </c>
      <c r="K6247">
        <v>0</v>
      </c>
      <c r="N6247"/>
    </row>
    <row r="6248" spans="1:14" x14ac:dyDescent="0.3">
      <c r="A6248" s="2">
        <v>6247</v>
      </c>
      <c r="B6248">
        <v>1086</v>
      </c>
      <c r="C6248" s="3">
        <v>6981.16</v>
      </c>
      <c r="D6248" s="4" t="s">
        <v>14</v>
      </c>
      <c r="E6248" s="1">
        <v>45329.568055555559</v>
      </c>
      <c r="F6248" s="1"/>
      <c r="G6248" t="s">
        <v>11</v>
      </c>
      <c r="H6248" t="s">
        <v>12</v>
      </c>
      <c r="I6248" s="3">
        <v>39527.08</v>
      </c>
      <c r="J6248" t="s">
        <v>23</v>
      </c>
      <c r="K6248">
        <v>0</v>
      </c>
      <c r="N6248"/>
    </row>
    <row r="6249" spans="1:14" x14ac:dyDescent="0.3">
      <c r="A6249" s="2">
        <v>6248</v>
      </c>
      <c r="B6249">
        <v>1464</v>
      </c>
      <c r="C6249" s="3">
        <v>13830.12</v>
      </c>
      <c r="D6249" s="4" t="s">
        <v>14</v>
      </c>
      <c r="E6249" s="1">
        <v>45342.936111111114</v>
      </c>
      <c r="F6249" s="1"/>
      <c r="G6249" t="s">
        <v>27</v>
      </c>
      <c r="H6249" t="s">
        <v>12</v>
      </c>
      <c r="I6249" s="3">
        <v>27046.560000000001</v>
      </c>
      <c r="J6249" t="s">
        <v>13</v>
      </c>
      <c r="K6249">
        <v>0</v>
      </c>
      <c r="N6249"/>
    </row>
    <row r="6250" spans="1:14" x14ac:dyDescent="0.3">
      <c r="A6250" s="2">
        <v>6249</v>
      </c>
      <c r="B6250">
        <v>1075</v>
      </c>
      <c r="C6250" s="3">
        <v>457.56</v>
      </c>
      <c r="D6250" s="4" t="s">
        <v>21</v>
      </c>
      <c r="E6250" s="1">
        <v>45348.324305555558</v>
      </c>
      <c r="F6250" s="1"/>
      <c r="G6250" t="s">
        <v>20</v>
      </c>
      <c r="H6250" t="s">
        <v>16</v>
      </c>
      <c r="I6250" s="3">
        <v>25693.13</v>
      </c>
      <c r="J6250" t="s">
        <v>17</v>
      </c>
      <c r="K6250">
        <v>0</v>
      </c>
      <c r="N6250"/>
    </row>
    <row r="6251" spans="1:14" x14ac:dyDescent="0.3">
      <c r="A6251" s="2">
        <v>6250</v>
      </c>
      <c r="B6251">
        <v>1470</v>
      </c>
      <c r="C6251" s="3">
        <v>4081.1</v>
      </c>
      <c r="D6251" s="4" t="s">
        <v>21</v>
      </c>
      <c r="E6251" s="1">
        <v>45467.848611111112</v>
      </c>
      <c r="F6251" s="1"/>
      <c r="G6251" t="s">
        <v>29</v>
      </c>
      <c r="H6251" t="s">
        <v>12</v>
      </c>
      <c r="I6251" s="3">
        <v>40604.22</v>
      </c>
      <c r="J6251" t="s">
        <v>13</v>
      </c>
      <c r="K6251">
        <v>0</v>
      </c>
      <c r="N6251"/>
    </row>
    <row r="6252" spans="1:14" x14ac:dyDescent="0.3">
      <c r="A6252" s="2">
        <v>6251</v>
      </c>
      <c r="B6252">
        <v>1975</v>
      </c>
      <c r="C6252" s="3">
        <v>1464.35</v>
      </c>
      <c r="D6252" s="4" t="s">
        <v>14</v>
      </c>
      <c r="E6252" s="1">
        <v>45298.599305555559</v>
      </c>
      <c r="F6252" s="1"/>
      <c r="G6252" t="s">
        <v>24</v>
      </c>
      <c r="H6252" t="s">
        <v>12</v>
      </c>
      <c r="I6252" s="3">
        <v>11939.71</v>
      </c>
      <c r="J6252" t="s">
        <v>13</v>
      </c>
      <c r="K6252">
        <v>0</v>
      </c>
      <c r="N6252"/>
    </row>
    <row r="6253" spans="1:14" x14ac:dyDescent="0.3">
      <c r="A6253" s="2">
        <v>6252</v>
      </c>
      <c r="B6253">
        <v>1962</v>
      </c>
      <c r="C6253" s="3">
        <v>748.65</v>
      </c>
      <c r="D6253" s="4" t="s">
        <v>10</v>
      </c>
      <c r="E6253" s="1">
        <v>45446.50277777778</v>
      </c>
      <c r="F6253" s="1"/>
      <c r="G6253" t="s">
        <v>25</v>
      </c>
      <c r="H6253" t="s">
        <v>12</v>
      </c>
      <c r="I6253" s="3">
        <v>25099.279999999999</v>
      </c>
      <c r="J6253" t="s">
        <v>13</v>
      </c>
      <c r="K6253">
        <v>0</v>
      </c>
      <c r="N6253"/>
    </row>
    <row r="6254" spans="1:14" x14ac:dyDescent="0.3">
      <c r="A6254" s="2">
        <v>6253</v>
      </c>
      <c r="B6254">
        <v>1413</v>
      </c>
      <c r="C6254" s="3">
        <v>1235.77</v>
      </c>
      <c r="D6254" s="4" t="s">
        <v>10</v>
      </c>
      <c r="E6254" s="1">
        <v>45352.902083333334</v>
      </c>
      <c r="F6254" s="1"/>
      <c r="G6254" t="s">
        <v>18</v>
      </c>
      <c r="H6254" t="s">
        <v>12</v>
      </c>
      <c r="I6254" s="3">
        <v>7970.16</v>
      </c>
      <c r="J6254" t="s">
        <v>22</v>
      </c>
      <c r="K6254">
        <v>0</v>
      </c>
      <c r="N6254"/>
    </row>
    <row r="6255" spans="1:14" x14ac:dyDescent="0.3">
      <c r="A6255" s="2">
        <v>6254</v>
      </c>
      <c r="B6255">
        <v>1824</v>
      </c>
      <c r="C6255" s="3">
        <v>4310.9399999999996</v>
      </c>
      <c r="D6255" s="4" t="s">
        <v>14</v>
      </c>
      <c r="E6255" s="1">
        <v>45299.518055555556</v>
      </c>
      <c r="F6255" s="1"/>
      <c r="G6255" t="s">
        <v>20</v>
      </c>
      <c r="H6255" t="s">
        <v>16</v>
      </c>
      <c r="I6255" s="3">
        <v>31316.17</v>
      </c>
      <c r="J6255" t="s">
        <v>22</v>
      </c>
      <c r="K6255">
        <v>0</v>
      </c>
      <c r="N6255"/>
    </row>
    <row r="6256" spans="1:14" x14ac:dyDescent="0.3">
      <c r="A6256" s="2">
        <v>6255</v>
      </c>
      <c r="B6256">
        <v>1894</v>
      </c>
      <c r="C6256" s="3">
        <v>336.76</v>
      </c>
      <c r="D6256" s="4" t="s">
        <v>10</v>
      </c>
      <c r="E6256" s="1">
        <v>45482.887499999997</v>
      </c>
      <c r="F6256" s="1"/>
      <c r="G6256" t="s">
        <v>20</v>
      </c>
      <c r="H6256" t="s">
        <v>16</v>
      </c>
      <c r="I6256" s="3">
        <v>29440.09</v>
      </c>
      <c r="J6256" t="s">
        <v>13</v>
      </c>
      <c r="K6256">
        <v>0</v>
      </c>
      <c r="N6256"/>
    </row>
    <row r="6257" spans="1:14" x14ac:dyDescent="0.3">
      <c r="A6257" s="2">
        <v>6256</v>
      </c>
      <c r="B6257">
        <v>1725</v>
      </c>
      <c r="C6257" s="3">
        <v>2847.74</v>
      </c>
      <c r="D6257" s="4" t="s">
        <v>21</v>
      </c>
      <c r="E6257" s="1">
        <v>45408.161111111112</v>
      </c>
      <c r="F6257" s="1"/>
      <c r="G6257" t="s">
        <v>27</v>
      </c>
      <c r="H6257" t="s">
        <v>12</v>
      </c>
      <c r="I6257" s="3">
        <v>30081.64</v>
      </c>
      <c r="J6257" t="s">
        <v>28</v>
      </c>
      <c r="K6257">
        <v>0</v>
      </c>
      <c r="N6257"/>
    </row>
    <row r="6258" spans="1:14" x14ac:dyDescent="0.3">
      <c r="A6258" s="2">
        <v>6257</v>
      </c>
      <c r="B6258">
        <v>1456</v>
      </c>
      <c r="C6258" s="3">
        <v>726.45</v>
      </c>
      <c r="D6258" s="4" t="s">
        <v>10</v>
      </c>
      <c r="E6258" s="1">
        <v>45361.113888888889</v>
      </c>
      <c r="F6258" s="1"/>
      <c r="G6258" t="s">
        <v>11</v>
      </c>
      <c r="H6258" t="s">
        <v>12</v>
      </c>
      <c r="I6258" s="3">
        <v>24730.22</v>
      </c>
      <c r="J6258" t="s">
        <v>19</v>
      </c>
      <c r="K6258">
        <v>1</v>
      </c>
      <c r="N6258"/>
    </row>
    <row r="6259" spans="1:14" x14ac:dyDescent="0.3">
      <c r="A6259" s="2">
        <v>6258</v>
      </c>
      <c r="B6259">
        <v>1284</v>
      </c>
      <c r="C6259" s="3">
        <v>1591.92</v>
      </c>
      <c r="D6259" s="4" t="s">
        <v>21</v>
      </c>
      <c r="E6259" s="1">
        <v>45452.613194444442</v>
      </c>
      <c r="F6259" s="1"/>
      <c r="G6259" t="s">
        <v>20</v>
      </c>
      <c r="H6259" t="s">
        <v>16</v>
      </c>
      <c r="I6259" s="3">
        <v>31377.16</v>
      </c>
      <c r="J6259" t="s">
        <v>21</v>
      </c>
      <c r="K6259">
        <v>0</v>
      </c>
      <c r="N6259"/>
    </row>
    <row r="6260" spans="1:14" x14ac:dyDescent="0.3">
      <c r="A6260" s="2">
        <v>6259</v>
      </c>
      <c r="B6260">
        <v>1238</v>
      </c>
      <c r="C6260" s="3">
        <v>1058.26</v>
      </c>
      <c r="D6260" s="4" t="s">
        <v>26</v>
      </c>
      <c r="E6260" s="1">
        <v>45417.12222222222</v>
      </c>
      <c r="F6260" s="1"/>
      <c r="G6260" t="s">
        <v>25</v>
      </c>
      <c r="H6260" t="s">
        <v>12</v>
      </c>
      <c r="I6260" s="3">
        <v>50901.440000000002</v>
      </c>
      <c r="J6260" t="s">
        <v>19</v>
      </c>
      <c r="K6260">
        <v>0</v>
      </c>
      <c r="N6260"/>
    </row>
    <row r="6261" spans="1:14" x14ac:dyDescent="0.3">
      <c r="A6261" s="2">
        <v>6260</v>
      </c>
      <c r="B6261">
        <v>1676</v>
      </c>
      <c r="C6261" s="3">
        <v>10726.86</v>
      </c>
      <c r="D6261" s="4" t="s">
        <v>21</v>
      </c>
      <c r="E6261" s="1">
        <v>45330.021527777775</v>
      </c>
      <c r="F6261" s="1"/>
      <c r="G6261" t="s">
        <v>27</v>
      </c>
      <c r="H6261" t="s">
        <v>12</v>
      </c>
      <c r="I6261" s="3">
        <v>42231.15</v>
      </c>
      <c r="J6261" t="s">
        <v>22</v>
      </c>
      <c r="K6261">
        <v>0</v>
      </c>
      <c r="N6261"/>
    </row>
    <row r="6262" spans="1:14" x14ac:dyDescent="0.3">
      <c r="A6262" s="2">
        <v>6261</v>
      </c>
      <c r="B6262">
        <v>1598</v>
      </c>
      <c r="C6262" s="3">
        <v>6155.2</v>
      </c>
      <c r="D6262" s="4" t="s">
        <v>26</v>
      </c>
      <c r="E6262" s="1">
        <v>45432.732638888891</v>
      </c>
      <c r="F6262" s="1"/>
      <c r="G6262" t="s">
        <v>15</v>
      </c>
      <c r="H6262" t="s">
        <v>16</v>
      </c>
      <c r="I6262" s="3">
        <v>44031.02</v>
      </c>
      <c r="J6262" t="s">
        <v>28</v>
      </c>
      <c r="K6262">
        <v>0</v>
      </c>
      <c r="N6262"/>
    </row>
    <row r="6263" spans="1:14" x14ac:dyDescent="0.3">
      <c r="A6263" s="2">
        <v>6262</v>
      </c>
      <c r="B6263">
        <v>1652</v>
      </c>
      <c r="C6263" s="3">
        <v>10142.32</v>
      </c>
      <c r="D6263" s="4" t="s">
        <v>21</v>
      </c>
      <c r="E6263" s="1">
        <v>45305.35</v>
      </c>
      <c r="F6263" s="1"/>
      <c r="G6263" t="s">
        <v>25</v>
      </c>
      <c r="H6263" t="s">
        <v>12</v>
      </c>
      <c r="I6263" s="3">
        <v>20556.240000000002</v>
      </c>
      <c r="J6263" t="s">
        <v>28</v>
      </c>
      <c r="K6263">
        <v>0</v>
      </c>
      <c r="N6263"/>
    </row>
    <row r="6264" spans="1:14" x14ac:dyDescent="0.3">
      <c r="A6264" s="2">
        <v>6263</v>
      </c>
      <c r="B6264">
        <v>1671</v>
      </c>
      <c r="C6264" s="3">
        <v>2418.1799999999998</v>
      </c>
      <c r="D6264" s="4" t="s">
        <v>21</v>
      </c>
      <c r="E6264" s="1">
        <v>45315.202777777777</v>
      </c>
      <c r="F6264" s="1"/>
      <c r="G6264" t="s">
        <v>24</v>
      </c>
      <c r="H6264" t="s">
        <v>12</v>
      </c>
      <c r="I6264" s="3">
        <v>29389.33</v>
      </c>
      <c r="J6264" t="s">
        <v>23</v>
      </c>
      <c r="K6264">
        <v>0</v>
      </c>
      <c r="N6264"/>
    </row>
    <row r="6265" spans="1:14" x14ac:dyDescent="0.3">
      <c r="A6265" s="2">
        <v>6264</v>
      </c>
      <c r="B6265">
        <v>1557</v>
      </c>
      <c r="C6265" s="3">
        <v>1880.11</v>
      </c>
      <c r="D6265" s="4" t="s">
        <v>10</v>
      </c>
      <c r="E6265" s="1">
        <v>45489.157638888886</v>
      </c>
      <c r="F6265" s="1"/>
      <c r="G6265" t="s">
        <v>11</v>
      </c>
      <c r="H6265" t="s">
        <v>12</v>
      </c>
      <c r="I6265" s="3">
        <v>3247.87</v>
      </c>
      <c r="J6265" t="s">
        <v>22</v>
      </c>
      <c r="K6265">
        <v>0</v>
      </c>
      <c r="N6265"/>
    </row>
    <row r="6266" spans="1:14" x14ac:dyDescent="0.3">
      <c r="A6266" s="2">
        <v>6265</v>
      </c>
      <c r="B6266">
        <v>1371</v>
      </c>
      <c r="C6266" s="3">
        <v>2394.92</v>
      </c>
      <c r="D6266" s="4" t="s">
        <v>21</v>
      </c>
      <c r="E6266" s="1">
        <v>45411.377083333333</v>
      </c>
      <c r="F6266" s="1"/>
      <c r="G6266" t="s">
        <v>11</v>
      </c>
      <c r="H6266" t="s">
        <v>12</v>
      </c>
      <c r="I6266" s="3">
        <v>4936.3500000000004</v>
      </c>
      <c r="J6266" t="s">
        <v>28</v>
      </c>
      <c r="K6266">
        <v>0</v>
      </c>
      <c r="N6266"/>
    </row>
    <row r="6267" spans="1:14" x14ac:dyDescent="0.3">
      <c r="A6267" s="2">
        <v>6266</v>
      </c>
      <c r="B6267">
        <v>1494</v>
      </c>
      <c r="C6267" s="3">
        <v>93.61</v>
      </c>
      <c r="D6267" s="4" t="s">
        <v>14</v>
      </c>
      <c r="E6267" s="1">
        <v>45405.195833333331</v>
      </c>
      <c r="F6267" s="1"/>
      <c r="G6267" t="s">
        <v>11</v>
      </c>
      <c r="H6267" t="s">
        <v>12</v>
      </c>
      <c r="I6267" s="3">
        <v>16895.150000000001</v>
      </c>
      <c r="J6267" t="s">
        <v>28</v>
      </c>
      <c r="K6267">
        <v>0</v>
      </c>
      <c r="N6267"/>
    </row>
    <row r="6268" spans="1:14" x14ac:dyDescent="0.3">
      <c r="A6268" s="2">
        <v>6267</v>
      </c>
      <c r="B6268">
        <v>1623</v>
      </c>
      <c r="C6268" s="3">
        <v>6449.55</v>
      </c>
      <c r="D6268" s="4" t="s">
        <v>26</v>
      </c>
      <c r="E6268" s="1">
        <v>45458.439583333333</v>
      </c>
      <c r="F6268" s="1"/>
      <c r="G6268" t="s">
        <v>27</v>
      </c>
      <c r="H6268" t="s">
        <v>12</v>
      </c>
      <c r="I6268" s="3">
        <v>30312.97</v>
      </c>
      <c r="J6268" t="s">
        <v>19</v>
      </c>
      <c r="K6268">
        <v>0</v>
      </c>
      <c r="N6268"/>
    </row>
    <row r="6269" spans="1:14" x14ac:dyDescent="0.3">
      <c r="A6269" s="2">
        <v>6268</v>
      </c>
      <c r="B6269">
        <v>1918</v>
      </c>
      <c r="C6269" s="3">
        <v>2152.16</v>
      </c>
      <c r="D6269" s="4" t="s">
        <v>26</v>
      </c>
      <c r="E6269" s="1">
        <v>45387.997916666667</v>
      </c>
      <c r="F6269" s="1"/>
      <c r="G6269" t="s">
        <v>11</v>
      </c>
      <c r="H6269" t="s">
        <v>12</v>
      </c>
      <c r="I6269" s="3">
        <v>31358.37</v>
      </c>
      <c r="J6269" t="s">
        <v>28</v>
      </c>
      <c r="K6269">
        <v>0</v>
      </c>
      <c r="N6269"/>
    </row>
    <row r="6270" spans="1:14" x14ac:dyDescent="0.3">
      <c r="A6270" s="2">
        <v>6269</v>
      </c>
      <c r="B6270">
        <v>1044</v>
      </c>
      <c r="C6270" s="3">
        <v>1879.46</v>
      </c>
      <c r="D6270" s="4" t="s">
        <v>21</v>
      </c>
      <c r="E6270" s="1">
        <v>45433.740277777775</v>
      </c>
      <c r="F6270" s="1"/>
      <c r="G6270" t="s">
        <v>29</v>
      </c>
      <c r="H6270" t="s">
        <v>12</v>
      </c>
      <c r="I6270" s="3">
        <v>46391.67</v>
      </c>
      <c r="J6270" t="s">
        <v>28</v>
      </c>
      <c r="K6270">
        <v>0</v>
      </c>
      <c r="N6270"/>
    </row>
    <row r="6271" spans="1:14" x14ac:dyDescent="0.3">
      <c r="A6271" s="2">
        <v>6270</v>
      </c>
      <c r="B6271">
        <v>1400</v>
      </c>
      <c r="C6271" s="3">
        <v>4558.2700000000004</v>
      </c>
      <c r="D6271" s="4" t="s">
        <v>14</v>
      </c>
      <c r="E6271" s="1">
        <v>45470.019444444442</v>
      </c>
      <c r="F6271" s="1"/>
      <c r="G6271" t="s">
        <v>25</v>
      </c>
      <c r="H6271" t="s">
        <v>12</v>
      </c>
      <c r="I6271" s="3">
        <v>43374.33</v>
      </c>
      <c r="J6271" t="s">
        <v>17</v>
      </c>
      <c r="K6271">
        <v>0</v>
      </c>
      <c r="N6271"/>
    </row>
    <row r="6272" spans="1:14" x14ac:dyDescent="0.3">
      <c r="A6272" s="2">
        <v>6271</v>
      </c>
      <c r="B6272">
        <v>1246</v>
      </c>
      <c r="C6272" s="3">
        <v>2865.72</v>
      </c>
      <c r="D6272" s="4" t="s">
        <v>21</v>
      </c>
      <c r="E6272" s="1">
        <v>45394.371527777781</v>
      </c>
      <c r="F6272" s="1"/>
      <c r="G6272" t="s">
        <v>25</v>
      </c>
      <c r="H6272" t="s">
        <v>12</v>
      </c>
      <c r="I6272" s="3">
        <v>18564.59</v>
      </c>
      <c r="J6272" t="s">
        <v>13</v>
      </c>
      <c r="K6272">
        <v>0</v>
      </c>
      <c r="N6272"/>
    </row>
    <row r="6273" spans="1:14" x14ac:dyDescent="0.3">
      <c r="A6273" s="2">
        <v>6272</v>
      </c>
      <c r="B6273">
        <v>1615</v>
      </c>
      <c r="C6273" s="3">
        <v>19775.53</v>
      </c>
      <c r="D6273" s="4" t="s">
        <v>21</v>
      </c>
      <c r="E6273" s="1">
        <v>45342.217361111114</v>
      </c>
      <c r="F6273" s="1"/>
      <c r="G6273" t="s">
        <v>15</v>
      </c>
      <c r="H6273" t="s">
        <v>16</v>
      </c>
      <c r="I6273" s="3">
        <v>57206.25</v>
      </c>
      <c r="J6273" t="s">
        <v>17</v>
      </c>
      <c r="K6273">
        <v>0</v>
      </c>
      <c r="N6273"/>
    </row>
    <row r="6274" spans="1:14" x14ac:dyDescent="0.3">
      <c r="A6274" s="2">
        <v>6273</v>
      </c>
      <c r="B6274">
        <v>1596</v>
      </c>
      <c r="C6274" s="3">
        <v>2202.25</v>
      </c>
      <c r="D6274" s="4" t="s">
        <v>10</v>
      </c>
      <c r="E6274" s="1">
        <v>45412.170138888891</v>
      </c>
      <c r="F6274" s="1"/>
      <c r="G6274" t="s">
        <v>11</v>
      </c>
      <c r="H6274" t="s">
        <v>12</v>
      </c>
      <c r="I6274" s="3">
        <v>30122.41</v>
      </c>
      <c r="J6274" t="s">
        <v>19</v>
      </c>
      <c r="K6274">
        <v>0</v>
      </c>
      <c r="N6274"/>
    </row>
    <row r="6275" spans="1:14" x14ac:dyDescent="0.3">
      <c r="A6275" s="2">
        <v>6274</v>
      </c>
      <c r="B6275">
        <v>1449</v>
      </c>
      <c r="C6275" s="3">
        <v>4758.24</v>
      </c>
      <c r="D6275" s="4" t="s">
        <v>21</v>
      </c>
      <c r="E6275" s="1">
        <v>45478.455555555556</v>
      </c>
      <c r="F6275" s="1"/>
      <c r="G6275" t="s">
        <v>11</v>
      </c>
      <c r="H6275" t="s">
        <v>12</v>
      </c>
      <c r="I6275" s="3">
        <v>43938.12</v>
      </c>
      <c r="J6275" t="s">
        <v>19</v>
      </c>
      <c r="K6275">
        <v>0</v>
      </c>
      <c r="N6275"/>
    </row>
    <row r="6276" spans="1:14" x14ac:dyDescent="0.3">
      <c r="A6276" s="2">
        <v>6275</v>
      </c>
      <c r="B6276">
        <v>1484</v>
      </c>
      <c r="C6276" s="3">
        <v>1867.3</v>
      </c>
      <c r="D6276" s="4" t="s">
        <v>21</v>
      </c>
      <c r="E6276" s="1">
        <v>45313.855555555558</v>
      </c>
      <c r="F6276" s="1"/>
      <c r="G6276" t="s">
        <v>24</v>
      </c>
      <c r="H6276" t="s">
        <v>12</v>
      </c>
      <c r="I6276" s="3">
        <v>23008.73</v>
      </c>
      <c r="J6276" t="s">
        <v>13</v>
      </c>
      <c r="K6276">
        <v>0</v>
      </c>
      <c r="N6276"/>
    </row>
    <row r="6277" spans="1:14" x14ac:dyDescent="0.3">
      <c r="A6277" s="2">
        <v>6276</v>
      </c>
      <c r="B6277">
        <v>1645</v>
      </c>
      <c r="C6277" s="3">
        <v>23332.560000000001</v>
      </c>
      <c r="D6277" s="4" t="s">
        <v>10</v>
      </c>
      <c r="E6277" s="1">
        <v>45304.130555555559</v>
      </c>
      <c r="F6277" s="1"/>
      <c r="G6277" t="s">
        <v>11</v>
      </c>
      <c r="H6277" t="s">
        <v>12</v>
      </c>
      <c r="I6277" s="3">
        <v>28835.33</v>
      </c>
      <c r="J6277" t="s">
        <v>19</v>
      </c>
      <c r="K6277">
        <v>0</v>
      </c>
      <c r="N6277"/>
    </row>
    <row r="6278" spans="1:14" x14ac:dyDescent="0.3">
      <c r="A6278" s="2">
        <v>6277</v>
      </c>
      <c r="B6278">
        <v>1619</v>
      </c>
      <c r="C6278" s="3">
        <v>2944.94</v>
      </c>
      <c r="D6278" s="4" t="s">
        <v>10</v>
      </c>
      <c r="E6278" s="1">
        <v>45485.570833333331</v>
      </c>
      <c r="F6278" s="1"/>
      <c r="G6278" t="s">
        <v>11</v>
      </c>
      <c r="H6278" t="s">
        <v>12</v>
      </c>
      <c r="I6278" s="3">
        <v>34250.839999999997</v>
      </c>
      <c r="J6278" t="s">
        <v>23</v>
      </c>
      <c r="K6278">
        <v>0</v>
      </c>
      <c r="N6278"/>
    </row>
    <row r="6279" spans="1:14" x14ac:dyDescent="0.3">
      <c r="A6279" s="2">
        <v>6278</v>
      </c>
      <c r="B6279">
        <v>1017</v>
      </c>
      <c r="C6279" s="3">
        <v>5027.37</v>
      </c>
      <c r="D6279" s="4" t="s">
        <v>14</v>
      </c>
      <c r="E6279" s="1">
        <v>45488.591666666667</v>
      </c>
      <c r="F6279" s="1"/>
      <c r="G6279" t="s">
        <v>25</v>
      </c>
      <c r="H6279" t="s">
        <v>12</v>
      </c>
      <c r="I6279" s="3">
        <v>33322.21</v>
      </c>
      <c r="J6279" t="s">
        <v>21</v>
      </c>
      <c r="K6279">
        <v>0</v>
      </c>
      <c r="N6279"/>
    </row>
    <row r="6280" spans="1:14" x14ac:dyDescent="0.3">
      <c r="A6280" s="2">
        <v>6279</v>
      </c>
      <c r="B6280">
        <v>1605</v>
      </c>
      <c r="C6280" s="3">
        <v>677.5</v>
      </c>
      <c r="D6280" s="4" t="s">
        <v>10</v>
      </c>
      <c r="E6280" s="1">
        <v>45432.731249999997</v>
      </c>
      <c r="F6280" s="1"/>
      <c r="G6280" t="s">
        <v>25</v>
      </c>
      <c r="H6280" t="s">
        <v>12</v>
      </c>
      <c r="I6280" s="3">
        <v>48404.07</v>
      </c>
      <c r="J6280" t="s">
        <v>23</v>
      </c>
      <c r="K6280">
        <v>0</v>
      </c>
      <c r="N6280"/>
    </row>
    <row r="6281" spans="1:14" x14ac:dyDescent="0.3">
      <c r="A6281" s="2">
        <v>6280</v>
      </c>
      <c r="B6281">
        <v>1661</v>
      </c>
      <c r="C6281" s="3">
        <v>6602.99</v>
      </c>
      <c r="D6281" s="4" t="s">
        <v>26</v>
      </c>
      <c r="E6281" s="1">
        <v>45339.213888888888</v>
      </c>
      <c r="F6281" s="1"/>
      <c r="G6281" t="s">
        <v>18</v>
      </c>
      <c r="H6281" t="s">
        <v>12</v>
      </c>
      <c r="I6281" s="3">
        <v>15547.37</v>
      </c>
      <c r="J6281" t="s">
        <v>22</v>
      </c>
      <c r="K6281">
        <v>0</v>
      </c>
      <c r="N6281"/>
    </row>
    <row r="6282" spans="1:14" x14ac:dyDescent="0.3">
      <c r="A6282" s="2">
        <v>6281</v>
      </c>
      <c r="B6282">
        <v>1757</v>
      </c>
      <c r="C6282" s="3">
        <v>1568.15</v>
      </c>
      <c r="D6282" s="4" t="s">
        <v>26</v>
      </c>
      <c r="E6282" s="1">
        <v>45299.29791666667</v>
      </c>
      <c r="F6282" s="1"/>
      <c r="G6282" t="s">
        <v>18</v>
      </c>
      <c r="H6282" t="s">
        <v>12</v>
      </c>
      <c r="I6282" s="3">
        <v>34718.660000000003</v>
      </c>
      <c r="J6282" t="s">
        <v>21</v>
      </c>
      <c r="K6282">
        <v>0</v>
      </c>
      <c r="N6282"/>
    </row>
    <row r="6283" spans="1:14" x14ac:dyDescent="0.3">
      <c r="A6283" s="2">
        <v>6282</v>
      </c>
      <c r="B6283">
        <v>1288</v>
      </c>
      <c r="C6283" s="3">
        <v>2976.59</v>
      </c>
      <c r="D6283" s="4" t="s">
        <v>14</v>
      </c>
      <c r="E6283" s="1">
        <v>45322.689583333333</v>
      </c>
      <c r="F6283" s="1"/>
      <c r="G6283" t="s">
        <v>25</v>
      </c>
      <c r="H6283" t="s">
        <v>12</v>
      </c>
      <c r="I6283" s="3">
        <v>27206.19</v>
      </c>
      <c r="J6283" t="s">
        <v>19</v>
      </c>
      <c r="K6283">
        <v>0</v>
      </c>
      <c r="N6283"/>
    </row>
    <row r="6284" spans="1:14" x14ac:dyDescent="0.3">
      <c r="A6284" s="2">
        <v>6283</v>
      </c>
      <c r="B6284">
        <v>1413</v>
      </c>
      <c r="C6284" s="3">
        <v>10733.6</v>
      </c>
      <c r="D6284" s="4" t="s">
        <v>21</v>
      </c>
      <c r="E6284" s="1">
        <v>45444.927083333336</v>
      </c>
      <c r="F6284" s="1"/>
      <c r="G6284" t="s">
        <v>20</v>
      </c>
      <c r="H6284" t="s">
        <v>16</v>
      </c>
      <c r="I6284" s="3">
        <v>30300.799999999999</v>
      </c>
      <c r="J6284" t="s">
        <v>19</v>
      </c>
      <c r="K6284">
        <v>0</v>
      </c>
      <c r="N6284"/>
    </row>
    <row r="6285" spans="1:14" x14ac:dyDescent="0.3">
      <c r="A6285" s="2">
        <v>6284</v>
      </c>
      <c r="B6285">
        <v>1720</v>
      </c>
      <c r="C6285" s="3">
        <v>17625.73</v>
      </c>
      <c r="D6285" s="4" t="s">
        <v>14</v>
      </c>
      <c r="E6285" s="1">
        <v>45418.293055555558</v>
      </c>
      <c r="F6285" s="1"/>
      <c r="G6285" t="s">
        <v>24</v>
      </c>
      <c r="H6285" t="s">
        <v>12</v>
      </c>
      <c r="I6285" s="3">
        <v>57559.54</v>
      </c>
      <c r="J6285" t="s">
        <v>23</v>
      </c>
      <c r="K6285">
        <v>0</v>
      </c>
      <c r="N6285"/>
    </row>
    <row r="6286" spans="1:14" x14ac:dyDescent="0.3">
      <c r="A6286" s="2">
        <v>6285</v>
      </c>
      <c r="B6286">
        <v>1637</v>
      </c>
      <c r="C6286" s="3">
        <v>2763.21</v>
      </c>
      <c r="D6286" s="4" t="s">
        <v>10</v>
      </c>
      <c r="E6286" s="1">
        <v>45456.044444444444</v>
      </c>
      <c r="F6286" s="1"/>
      <c r="G6286" t="s">
        <v>15</v>
      </c>
      <c r="H6286" t="s">
        <v>16</v>
      </c>
      <c r="I6286" s="3">
        <v>43485.07</v>
      </c>
      <c r="J6286" t="s">
        <v>22</v>
      </c>
      <c r="K6286">
        <v>0</v>
      </c>
      <c r="N6286"/>
    </row>
    <row r="6287" spans="1:14" x14ac:dyDescent="0.3">
      <c r="A6287" s="2">
        <v>6286</v>
      </c>
      <c r="B6287">
        <v>1234</v>
      </c>
      <c r="C6287" s="3">
        <v>9003.07</v>
      </c>
      <c r="D6287" s="4" t="s">
        <v>21</v>
      </c>
      <c r="E6287" s="1">
        <v>45377.815972222219</v>
      </c>
      <c r="F6287" s="1"/>
      <c r="G6287" t="s">
        <v>20</v>
      </c>
      <c r="H6287" t="s">
        <v>16</v>
      </c>
      <c r="I6287" s="3">
        <v>45018.5</v>
      </c>
      <c r="J6287" t="s">
        <v>17</v>
      </c>
      <c r="K6287">
        <v>0</v>
      </c>
      <c r="N6287"/>
    </row>
    <row r="6288" spans="1:14" x14ac:dyDescent="0.3">
      <c r="A6288" s="2">
        <v>6287</v>
      </c>
      <c r="B6288">
        <v>1415</v>
      </c>
      <c r="C6288" s="3">
        <v>274.12</v>
      </c>
      <c r="D6288" s="4" t="s">
        <v>14</v>
      </c>
      <c r="E6288" s="1">
        <v>45488.665972222225</v>
      </c>
      <c r="F6288" s="1"/>
      <c r="G6288" t="s">
        <v>18</v>
      </c>
      <c r="H6288" t="s">
        <v>12</v>
      </c>
      <c r="I6288" s="3">
        <v>5370.59</v>
      </c>
      <c r="J6288" t="s">
        <v>22</v>
      </c>
      <c r="K6288">
        <v>0</v>
      </c>
      <c r="N6288"/>
    </row>
    <row r="6289" spans="1:14" x14ac:dyDescent="0.3">
      <c r="A6289" s="2">
        <v>6288</v>
      </c>
      <c r="B6289">
        <v>1937</v>
      </c>
      <c r="C6289" s="3">
        <v>9405.3799999999992</v>
      </c>
      <c r="D6289" s="4" t="s">
        <v>14</v>
      </c>
      <c r="E6289" s="1">
        <v>45462.955555555556</v>
      </c>
      <c r="F6289" s="1"/>
      <c r="G6289" t="s">
        <v>11</v>
      </c>
      <c r="H6289" t="s">
        <v>12</v>
      </c>
      <c r="I6289" s="3">
        <v>27315.8</v>
      </c>
      <c r="J6289" t="s">
        <v>23</v>
      </c>
      <c r="K6289">
        <v>0</v>
      </c>
      <c r="N6289"/>
    </row>
    <row r="6290" spans="1:14" x14ac:dyDescent="0.3">
      <c r="A6290" s="2">
        <v>6289</v>
      </c>
      <c r="B6290">
        <v>1498</v>
      </c>
      <c r="C6290" s="3">
        <v>4964.6499999999996</v>
      </c>
      <c r="D6290" s="4" t="s">
        <v>26</v>
      </c>
      <c r="E6290" s="1">
        <v>45469.758333333331</v>
      </c>
      <c r="F6290" s="1"/>
      <c r="G6290" t="s">
        <v>25</v>
      </c>
      <c r="H6290" t="s">
        <v>12</v>
      </c>
      <c r="I6290" s="3">
        <v>8255.41</v>
      </c>
      <c r="J6290" t="s">
        <v>23</v>
      </c>
      <c r="K6290">
        <v>0</v>
      </c>
      <c r="N6290"/>
    </row>
    <row r="6291" spans="1:14" x14ac:dyDescent="0.3">
      <c r="A6291" s="2">
        <v>6290</v>
      </c>
      <c r="B6291">
        <v>1973</v>
      </c>
      <c r="C6291" s="3">
        <v>3354.05</v>
      </c>
      <c r="D6291" s="4" t="s">
        <v>14</v>
      </c>
      <c r="E6291" s="1">
        <v>45476.017361111109</v>
      </c>
      <c r="F6291" s="1"/>
      <c r="G6291" t="s">
        <v>18</v>
      </c>
      <c r="H6291" t="s">
        <v>12</v>
      </c>
      <c r="I6291" s="3">
        <v>21194.43</v>
      </c>
      <c r="J6291" t="s">
        <v>21</v>
      </c>
      <c r="K6291">
        <v>0</v>
      </c>
      <c r="N6291"/>
    </row>
    <row r="6292" spans="1:14" x14ac:dyDescent="0.3">
      <c r="A6292" s="2">
        <v>6291</v>
      </c>
      <c r="B6292">
        <v>1633</v>
      </c>
      <c r="C6292" s="3">
        <v>11034.73</v>
      </c>
      <c r="D6292" s="4" t="s">
        <v>21</v>
      </c>
      <c r="E6292" s="1">
        <v>45323.331250000003</v>
      </c>
      <c r="F6292" s="1"/>
      <c r="G6292" t="s">
        <v>11</v>
      </c>
      <c r="H6292" t="s">
        <v>12</v>
      </c>
      <c r="I6292" s="3">
        <v>43782.7</v>
      </c>
      <c r="J6292" t="s">
        <v>13</v>
      </c>
      <c r="K6292">
        <v>0</v>
      </c>
      <c r="N6292"/>
    </row>
    <row r="6293" spans="1:14" x14ac:dyDescent="0.3">
      <c r="A6293" s="2">
        <v>6292</v>
      </c>
      <c r="B6293">
        <v>1649</v>
      </c>
      <c r="C6293" s="3">
        <v>9332.5400000000009</v>
      </c>
      <c r="D6293" s="4" t="s">
        <v>14</v>
      </c>
      <c r="E6293" s="1">
        <v>45444.834722222222</v>
      </c>
      <c r="F6293" s="1"/>
      <c r="G6293" t="s">
        <v>29</v>
      </c>
      <c r="H6293" t="s">
        <v>12</v>
      </c>
      <c r="I6293" s="3">
        <v>35749.17</v>
      </c>
      <c r="J6293" t="s">
        <v>22</v>
      </c>
      <c r="K6293">
        <v>0</v>
      </c>
      <c r="N6293"/>
    </row>
    <row r="6294" spans="1:14" x14ac:dyDescent="0.3">
      <c r="A6294" s="2">
        <v>6293</v>
      </c>
      <c r="B6294">
        <v>1114</v>
      </c>
      <c r="C6294" s="3">
        <v>1761.6</v>
      </c>
      <c r="D6294" s="4" t="s">
        <v>14</v>
      </c>
      <c r="E6294" s="1">
        <v>45440.068749999999</v>
      </c>
      <c r="F6294" s="1"/>
      <c r="G6294" t="s">
        <v>27</v>
      </c>
      <c r="H6294" t="s">
        <v>12</v>
      </c>
      <c r="I6294" s="3">
        <v>37205.5</v>
      </c>
      <c r="J6294" t="s">
        <v>22</v>
      </c>
      <c r="K6294">
        <v>0</v>
      </c>
      <c r="N6294"/>
    </row>
    <row r="6295" spans="1:14" x14ac:dyDescent="0.3">
      <c r="A6295" s="2">
        <v>6294</v>
      </c>
      <c r="B6295">
        <v>1931</v>
      </c>
      <c r="C6295" s="3">
        <v>7838.8</v>
      </c>
      <c r="D6295" s="4" t="s">
        <v>10</v>
      </c>
      <c r="E6295" s="1">
        <v>45470.120833333334</v>
      </c>
      <c r="F6295" s="1"/>
      <c r="G6295" t="s">
        <v>11</v>
      </c>
      <c r="H6295" t="s">
        <v>12</v>
      </c>
      <c r="I6295" s="3">
        <v>35860.43</v>
      </c>
      <c r="J6295" t="s">
        <v>13</v>
      </c>
      <c r="K6295">
        <v>0</v>
      </c>
      <c r="N6295"/>
    </row>
    <row r="6296" spans="1:14" x14ac:dyDescent="0.3">
      <c r="A6296" s="2">
        <v>6295</v>
      </c>
      <c r="B6296">
        <v>1673</v>
      </c>
      <c r="C6296" s="3">
        <v>523.98</v>
      </c>
      <c r="D6296" s="4" t="s">
        <v>14</v>
      </c>
      <c r="E6296" s="1">
        <v>45473.022222222222</v>
      </c>
      <c r="F6296" s="1"/>
      <c r="G6296" t="s">
        <v>20</v>
      </c>
      <c r="H6296" t="s">
        <v>16</v>
      </c>
      <c r="I6296" s="3">
        <v>28758.86</v>
      </c>
      <c r="J6296" t="s">
        <v>23</v>
      </c>
      <c r="K6296">
        <v>0</v>
      </c>
      <c r="N6296"/>
    </row>
    <row r="6297" spans="1:14" x14ac:dyDescent="0.3">
      <c r="A6297" s="2">
        <v>6296</v>
      </c>
      <c r="B6297">
        <v>1712</v>
      </c>
      <c r="C6297" s="3">
        <v>8651.36</v>
      </c>
      <c r="D6297" s="4" t="s">
        <v>21</v>
      </c>
      <c r="E6297" s="1">
        <v>45331.949305555558</v>
      </c>
      <c r="F6297" s="1"/>
      <c r="G6297" t="s">
        <v>30</v>
      </c>
      <c r="H6297" t="s">
        <v>12</v>
      </c>
      <c r="I6297" s="3">
        <v>34688.660000000003</v>
      </c>
      <c r="J6297" t="s">
        <v>17</v>
      </c>
      <c r="K6297">
        <v>0</v>
      </c>
      <c r="N6297"/>
    </row>
    <row r="6298" spans="1:14" x14ac:dyDescent="0.3">
      <c r="A6298" s="2">
        <v>6297</v>
      </c>
      <c r="B6298">
        <v>1233</v>
      </c>
      <c r="C6298" s="3">
        <v>5626.66</v>
      </c>
      <c r="D6298" s="4" t="s">
        <v>26</v>
      </c>
      <c r="E6298" s="1">
        <v>45360.65902777778</v>
      </c>
      <c r="F6298" s="1"/>
      <c r="G6298" t="s">
        <v>11</v>
      </c>
      <c r="H6298" t="s">
        <v>12</v>
      </c>
      <c r="I6298" s="3">
        <v>24478.6</v>
      </c>
      <c r="J6298" t="s">
        <v>13</v>
      </c>
      <c r="K6298">
        <v>0</v>
      </c>
      <c r="N6298"/>
    </row>
    <row r="6299" spans="1:14" x14ac:dyDescent="0.3">
      <c r="A6299" s="2">
        <v>6298</v>
      </c>
      <c r="B6299">
        <v>1539</v>
      </c>
      <c r="C6299" s="3">
        <v>459.84</v>
      </c>
      <c r="D6299" s="4" t="s">
        <v>26</v>
      </c>
      <c r="E6299" s="1">
        <v>45438.87222222222</v>
      </c>
      <c r="F6299" s="1"/>
      <c r="G6299" t="s">
        <v>30</v>
      </c>
      <c r="H6299" t="s">
        <v>12</v>
      </c>
      <c r="I6299" s="3">
        <v>23341.52</v>
      </c>
      <c r="J6299" t="s">
        <v>13</v>
      </c>
      <c r="K6299">
        <v>0</v>
      </c>
      <c r="N6299"/>
    </row>
    <row r="6300" spans="1:14" x14ac:dyDescent="0.3">
      <c r="A6300" s="2">
        <v>6299</v>
      </c>
      <c r="B6300">
        <v>1010</v>
      </c>
      <c r="C6300" s="3">
        <v>5745.53</v>
      </c>
      <c r="D6300" s="4" t="s">
        <v>26</v>
      </c>
      <c r="E6300" s="1">
        <v>45360.51458333333</v>
      </c>
      <c r="F6300" s="1"/>
      <c r="G6300" t="s">
        <v>29</v>
      </c>
      <c r="H6300" t="s">
        <v>12</v>
      </c>
      <c r="I6300" s="3">
        <v>12254.98</v>
      </c>
      <c r="J6300" t="s">
        <v>28</v>
      </c>
      <c r="K6300">
        <v>0</v>
      </c>
      <c r="N6300"/>
    </row>
    <row r="6301" spans="1:14" x14ac:dyDescent="0.3">
      <c r="A6301" s="2">
        <v>6300</v>
      </c>
      <c r="B6301">
        <v>1205</v>
      </c>
      <c r="C6301" s="3">
        <v>4343.6899999999996</v>
      </c>
      <c r="D6301" s="4" t="s">
        <v>26</v>
      </c>
      <c r="E6301" s="1">
        <v>45306.630555555559</v>
      </c>
      <c r="F6301" s="1"/>
      <c r="G6301" t="s">
        <v>29</v>
      </c>
      <c r="H6301" t="s">
        <v>12</v>
      </c>
      <c r="I6301" s="3">
        <v>46234.6</v>
      </c>
      <c r="J6301" t="s">
        <v>22</v>
      </c>
      <c r="K6301">
        <v>0</v>
      </c>
      <c r="N6301"/>
    </row>
    <row r="6302" spans="1:14" x14ac:dyDescent="0.3">
      <c r="A6302" s="2">
        <v>6301</v>
      </c>
      <c r="B6302">
        <v>1678</v>
      </c>
      <c r="C6302" s="3">
        <v>4513.79</v>
      </c>
      <c r="D6302" s="4" t="s">
        <v>10</v>
      </c>
      <c r="E6302" s="1">
        <v>45344.905555555553</v>
      </c>
      <c r="F6302" s="1"/>
      <c r="G6302" t="s">
        <v>18</v>
      </c>
      <c r="H6302" t="s">
        <v>12</v>
      </c>
      <c r="I6302" s="3">
        <v>49085.16</v>
      </c>
      <c r="J6302" t="s">
        <v>23</v>
      </c>
      <c r="K6302">
        <v>0</v>
      </c>
      <c r="N6302"/>
    </row>
    <row r="6303" spans="1:14" x14ac:dyDescent="0.3">
      <c r="A6303" s="2">
        <v>6302</v>
      </c>
      <c r="B6303">
        <v>1246</v>
      </c>
      <c r="C6303" s="3">
        <v>1718.54</v>
      </c>
      <c r="D6303" s="4" t="s">
        <v>21</v>
      </c>
      <c r="E6303" s="1">
        <v>45383.12222222222</v>
      </c>
      <c r="F6303" s="1"/>
      <c r="G6303" t="s">
        <v>24</v>
      </c>
      <c r="H6303" t="s">
        <v>12</v>
      </c>
      <c r="I6303" s="3">
        <v>40265.81</v>
      </c>
      <c r="J6303" t="s">
        <v>28</v>
      </c>
      <c r="K6303">
        <v>0</v>
      </c>
      <c r="N6303"/>
    </row>
    <row r="6304" spans="1:14" x14ac:dyDescent="0.3">
      <c r="A6304" s="2">
        <v>6303</v>
      </c>
      <c r="B6304">
        <v>1558</v>
      </c>
      <c r="C6304" s="3">
        <v>1549.62</v>
      </c>
      <c r="D6304" s="4" t="s">
        <v>10</v>
      </c>
      <c r="E6304" s="1">
        <v>45306.838194444441</v>
      </c>
      <c r="F6304" s="1"/>
      <c r="G6304" t="s">
        <v>29</v>
      </c>
      <c r="H6304" t="s">
        <v>12</v>
      </c>
      <c r="I6304" s="3">
        <v>31145.33</v>
      </c>
      <c r="J6304" t="s">
        <v>21</v>
      </c>
      <c r="K6304">
        <v>0</v>
      </c>
      <c r="N6304"/>
    </row>
    <row r="6305" spans="1:14" x14ac:dyDescent="0.3">
      <c r="A6305" s="2">
        <v>6304</v>
      </c>
      <c r="B6305">
        <v>1757</v>
      </c>
      <c r="C6305" s="3">
        <v>7188.68</v>
      </c>
      <c r="D6305" s="4" t="s">
        <v>26</v>
      </c>
      <c r="E6305" s="1">
        <v>45342.531944444447</v>
      </c>
      <c r="F6305" s="1"/>
      <c r="G6305" t="s">
        <v>20</v>
      </c>
      <c r="H6305" t="s">
        <v>16</v>
      </c>
      <c r="I6305" s="3">
        <v>36078.46</v>
      </c>
      <c r="J6305" t="s">
        <v>28</v>
      </c>
      <c r="K6305">
        <v>0</v>
      </c>
      <c r="N6305"/>
    </row>
    <row r="6306" spans="1:14" x14ac:dyDescent="0.3">
      <c r="A6306" s="2">
        <v>6305</v>
      </c>
      <c r="B6306">
        <v>1126</v>
      </c>
      <c r="C6306" s="3">
        <v>1484.04</v>
      </c>
      <c r="D6306" s="4" t="s">
        <v>10</v>
      </c>
      <c r="E6306" s="1">
        <v>45453.474999999999</v>
      </c>
      <c r="F6306" s="1"/>
      <c r="G6306" t="s">
        <v>30</v>
      </c>
      <c r="H6306" t="s">
        <v>12</v>
      </c>
      <c r="I6306" s="3">
        <v>25529.9</v>
      </c>
      <c r="J6306" t="s">
        <v>17</v>
      </c>
      <c r="K6306">
        <v>0</v>
      </c>
      <c r="N6306"/>
    </row>
    <row r="6307" spans="1:14" x14ac:dyDescent="0.3">
      <c r="A6307" s="2">
        <v>6306</v>
      </c>
      <c r="B6307">
        <v>1146</v>
      </c>
      <c r="C6307" s="3">
        <v>2955.32</v>
      </c>
      <c r="D6307" s="4" t="s">
        <v>14</v>
      </c>
      <c r="E6307" s="1">
        <v>45467.668749999997</v>
      </c>
      <c r="F6307" s="1"/>
      <c r="G6307" t="s">
        <v>11</v>
      </c>
      <c r="H6307" t="s">
        <v>12</v>
      </c>
      <c r="I6307" s="3">
        <v>15291.31</v>
      </c>
      <c r="J6307" t="s">
        <v>28</v>
      </c>
      <c r="K6307">
        <v>0</v>
      </c>
      <c r="N6307"/>
    </row>
    <row r="6308" spans="1:14" x14ac:dyDescent="0.3">
      <c r="A6308" s="2">
        <v>6307</v>
      </c>
      <c r="B6308">
        <v>1117</v>
      </c>
      <c r="C6308" s="3">
        <v>5933.76</v>
      </c>
      <c r="D6308" s="4" t="s">
        <v>21</v>
      </c>
      <c r="E6308" s="1">
        <v>45320.013194444444</v>
      </c>
      <c r="F6308" s="1"/>
      <c r="G6308" t="s">
        <v>24</v>
      </c>
      <c r="H6308" t="s">
        <v>12</v>
      </c>
      <c r="I6308" s="3">
        <v>25740.15</v>
      </c>
      <c r="J6308" t="s">
        <v>23</v>
      </c>
      <c r="K6308">
        <v>0</v>
      </c>
      <c r="N6308"/>
    </row>
    <row r="6309" spans="1:14" x14ac:dyDescent="0.3">
      <c r="A6309" s="2">
        <v>6308</v>
      </c>
      <c r="B6309">
        <v>1910</v>
      </c>
      <c r="C6309" s="3">
        <v>414.82</v>
      </c>
      <c r="D6309" s="4" t="s">
        <v>14</v>
      </c>
      <c r="E6309" s="1">
        <v>45402.756944444445</v>
      </c>
      <c r="F6309" s="1"/>
      <c r="G6309" t="s">
        <v>30</v>
      </c>
      <c r="H6309" t="s">
        <v>12</v>
      </c>
      <c r="I6309" s="3">
        <v>49920.2</v>
      </c>
      <c r="J6309" t="s">
        <v>13</v>
      </c>
      <c r="K6309">
        <v>0</v>
      </c>
      <c r="N6309"/>
    </row>
    <row r="6310" spans="1:14" x14ac:dyDescent="0.3">
      <c r="A6310" s="2">
        <v>6309</v>
      </c>
      <c r="B6310">
        <v>1381</v>
      </c>
      <c r="C6310" s="3">
        <v>4513.7700000000004</v>
      </c>
      <c r="D6310" s="4" t="s">
        <v>10</v>
      </c>
      <c r="E6310" s="1">
        <v>45459.51458333333</v>
      </c>
      <c r="F6310" s="1"/>
      <c r="G6310" t="s">
        <v>29</v>
      </c>
      <c r="H6310" t="s">
        <v>12</v>
      </c>
      <c r="I6310" s="3">
        <v>12658.12</v>
      </c>
      <c r="J6310" t="s">
        <v>23</v>
      </c>
      <c r="K6310">
        <v>0</v>
      </c>
      <c r="N6310"/>
    </row>
    <row r="6311" spans="1:14" x14ac:dyDescent="0.3">
      <c r="A6311" s="2">
        <v>6310</v>
      </c>
      <c r="B6311">
        <v>1411</v>
      </c>
      <c r="C6311" s="3">
        <v>4450.3900000000003</v>
      </c>
      <c r="D6311" s="4" t="s">
        <v>14</v>
      </c>
      <c r="E6311" s="1">
        <v>45459.872916666667</v>
      </c>
      <c r="F6311" s="1"/>
      <c r="G6311" t="s">
        <v>24</v>
      </c>
      <c r="H6311" t="s">
        <v>12</v>
      </c>
      <c r="I6311" s="3">
        <v>32041.87</v>
      </c>
      <c r="J6311" t="s">
        <v>22</v>
      </c>
      <c r="K6311">
        <v>0</v>
      </c>
      <c r="N6311"/>
    </row>
    <row r="6312" spans="1:14" x14ac:dyDescent="0.3">
      <c r="A6312" s="2">
        <v>6311</v>
      </c>
      <c r="B6312">
        <v>1663</v>
      </c>
      <c r="C6312" s="3">
        <v>5763.69</v>
      </c>
      <c r="D6312" s="4" t="s">
        <v>10</v>
      </c>
      <c r="E6312" s="1">
        <v>45360.267361111109</v>
      </c>
      <c r="F6312" s="1"/>
      <c r="G6312" t="s">
        <v>18</v>
      </c>
      <c r="H6312" t="s">
        <v>12</v>
      </c>
      <c r="I6312" s="3">
        <v>49223.45</v>
      </c>
      <c r="J6312" t="s">
        <v>21</v>
      </c>
      <c r="K6312">
        <v>1</v>
      </c>
      <c r="N6312"/>
    </row>
    <row r="6313" spans="1:14" x14ac:dyDescent="0.3">
      <c r="A6313" s="2">
        <v>6312</v>
      </c>
      <c r="B6313">
        <v>1583</v>
      </c>
      <c r="C6313" s="3">
        <v>2309.61</v>
      </c>
      <c r="D6313" s="4" t="s">
        <v>10</v>
      </c>
      <c r="E6313" s="1">
        <v>45467.25277777778</v>
      </c>
      <c r="F6313" s="1"/>
      <c r="G6313" t="s">
        <v>27</v>
      </c>
      <c r="H6313" t="s">
        <v>12</v>
      </c>
      <c r="I6313" s="3">
        <v>25506.69</v>
      </c>
      <c r="J6313" t="s">
        <v>17</v>
      </c>
      <c r="K6313">
        <v>0</v>
      </c>
      <c r="N6313"/>
    </row>
    <row r="6314" spans="1:14" x14ac:dyDescent="0.3">
      <c r="A6314" s="2">
        <v>6313</v>
      </c>
      <c r="B6314">
        <v>1362</v>
      </c>
      <c r="C6314" s="3">
        <v>2979.92</v>
      </c>
      <c r="D6314" s="4" t="s">
        <v>21</v>
      </c>
      <c r="E6314" s="1">
        <v>45461.749305555553</v>
      </c>
      <c r="F6314" s="1"/>
      <c r="G6314" t="s">
        <v>27</v>
      </c>
      <c r="H6314" t="s">
        <v>12</v>
      </c>
      <c r="I6314" s="3">
        <v>33654.82</v>
      </c>
      <c r="J6314" t="s">
        <v>21</v>
      </c>
      <c r="K6314">
        <v>0</v>
      </c>
      <c r="N6314"/>
    </row>
    <row r="6315" spans="1:14" x14ac:dyDescent="0.3">
      <c r="A6315" s="2">
        <v>6314</v>
      </c>
      <c r="B6315">
        <v>1508</v>
      </c>
      <c r="C6315" s="3">
        <v>2002.16</v>
      </c>
      <c r="D6315" s="4" t="s">
        <v>21</v>
      </c>
      <c r="E6315" s="1">
        <v>45333.691666666666</v>
      </c>
      <c r="F6315" s="1"/>
      <c r="G6315" t="s">
        <v>29</v>
      </c>
      <c r="H6315" t="s">
        <v>12</v>
      </c>
      <c r="I6315" s="3">
        <v>43564.02</v>
      </c>
      <c r="J6315" t="s">
        <v>21</v>
      </c>
      <c r="K6315">
        <v>0</v>
      </c>
      <c r="N6315"/>
    </row>
    <row r="6316" spans="1:14" x14ac:dyDescent="0.3">
      <c r="A6316" s="2">
        <v>6315</v>
      </c>
      <c r="B6316">
        <v>1136</v>
      </c>
      <c r="C6316" s="3">
        <v>8255.68</v>
      </c>
      <c r="D6316" s="4" t="s">
        <v>21</v>
      </c>
      <c r="E6316" s="1">
        <v>45433.927083333336</v>
      </c>
      <c r="F6316" s="1"/>
      <c r="G6316" t="s">
        <v>15</v>
      </c>
      <c r="H6316" t="s">
        <v>16</v>
      </c>
      <c r="I6316" s="3">
        <v>36086.19</v>
      </c>
      <c r="J6316" t="s">
        <v>17</v>
      </c>
      <c r="K6316">
        <v>0</v>
      </c>
      <c r="N6316"/>
    </row>
    <row r="6317" spans="1:14" x14ac:dyDescent="0.3">
      <c r="A6317" s="2">
        <v>6316</v>
      </c>
      <c r="B6317">
        <v>1174</v>
      </c>
      <c r="C6317" s="3">
        <v>699.82</v>
      </c>
      <c r="D6317" s="4" t="s">
        <v>26</v>
      </c>
      <c r="E6317" s="1">
        <v>45347.709722222222</v>
      </c>
      <c r="F6317" s="1"/>
      <c r="G6317" t="s">
        <v>18</v>
      </c>
      <c r="H6317" t="s">
        <v>12</v>
      </c>
      <c r="I6317" s="3">
        <v>37541.81</v>
      </c>
      <c r="J6317" t="s">
        <v>22</v>
      </c>
      <c r="K6317">
        <v>0</v>
      </c>
      <c r="N6317"/>
    </row>
    <row r="6318" spans="1:14" x14ac:dyDescent="0.3">
      <c r="A6318" s="2">
        <v>6317</v>
      </c>
      <c r="B6318">
        <v>1288</v>
      </c>
      <c r="C6318" s="3">
        <v>16477.97</v>
      </c>
      <c r="D6318" s="4" t="s">
        <v>21</v>
      </c>
      <c r="E6318" s="1">
        <v>45332.429166666669</v>
      </c>
      <c r="F6318" s="1"/>
      <c r="G6318" t="s">
        <v>27</v>
      </c>
      <c r="H6318" t="s">
        <v>12</v>
      </c>
      <c r="I6318" s="3">
        <v>34494.32</v>
      </c>
      <c r="J6318" t="s">
        <v>13</v>
      </c>
      <c r="K6318">
        <v>0</v>
      </c>
      <c r="N6318"/>
    </row>
    <row r="6319" spans="1:14" x14ac:dyDescent="0.3">
      <c r="A6319" s="2">
        <v>6318</v>
      </c>
      <c r="B6319">
        <v>1957</v>
      </c>
      <c r="C6319" s="3">
        <v>5037.05</v>
      </c>
      <c r="D6319" s="4" t="s">
        <v>14</v>
      </c>
      <c r="E6319" s="1">
        <v>45392.828472222223</v>
      </c>
      <c r="F6319" s="1"/>
      <c r="G6319" t="s">
        <v>15</v>
      </c>
      <c r="H6319" t="s">
        <v>16</v>
      </c>
      <c r="I6319" s="3">
        <v>41955.19</v>
      </c>
      <c r="J6319" t="s">
        <v>23</v>
      </c>
      <c r="K6319">
        <v>0</v>
      </c>
      <c r="N6319"/>
    </row>
    <row r="6320" spans="1:14" x14ac:dyDescent="0.3">
      <c r="A6320" s="2">
        <v>6319</v>
      </c>
      <c r="B6320">
        <v>1480</v>
      </c>
      <c r="C6320" s="3">
        <v>10897.71</v>
      </c>
      <c r="D6320" s="4" t="s">
        <v>21</v>
      </c>
      <c r="E6320" s="1">
        <v>45467.969444444447</v>
      </c>
      <c r="F6320" s="1"/>
      <c r="G6320" t="s">
        <v>24</v>
      </c>
      <c r="H6320" t="s">
        <v>12</v>
      </c>
      <c r="I6320" s="3">
        <v>13907.75</v>
      </c>
      <c r="J6320" t="s">
        <v>13</v>
      </c>
      <c r="K6320">
        <v>0</v>
      </c>
      <c r="N6320"/>
    </row>
    <row r="6321" spans="1:14" x14ac:dyDescent="0.3">
      <c r="A6321" s="2">
        <v>6320</v>
      </c>
      <c r="B6321">
        <v>1018</v>
      </c>
      <c r="C6321" s="3">
        <v>2777.65</v>
      </c>
      <c r="D6321" s="4" t="s">
        <v>21</v>
      </c>
      <c r="E6321" s="1">
        <v>45394.957638888889</v>
      </c>
      <c r="F6321" s="1"/>
      <c r="G6321" t="s">
        <v>27</v>
      </c>
      <c r="H6321" t="s">
        <v>12</v>
      </c>
      <c r="I6321" s="3">
        <v>11269.72</v>
      </c>
      <c r="J6321" t="s">
        <v>13</v>
      </c>
      <c r="K6321">
        <v>0</v>
      </c>
      <c r="N6321"/>
    </row>
    <row r="6322" spans="1:14" x14ac:dyDescent="0.3">
      <c r="A6322" s="2">
        <v>6321</v>
      </c>
      <c r="B6322">
        <v>1194</v>
      </c>
      <c r="C6322" s="3">
        <v>2019.42</v>
      </c>
      <c r="D6322" s="4" t="s">
        <v>21</v>
      </c>
      <c r="E6322" s="1">
        <v>45415.220138888886</v>
      </c>
      <c r="F6322" s="1"/>
      <c r="G6322" t="s">
        <v>24</v>
      </c>
      <c r="H6322" t="s">
        <v>12</v>
      </c>
      <c r="I6322" s="3">
        <v>34246.93</v>
      </c>
      <c r="J6322" t="s">
        <v>23</v>
      </c>
      <c r="K6322">
        <v>0</v>
      </c>
      <c r="N6322"/>
    </row>
    <row r="6323" spans="1:14" x14ac:dyDescent="0.3">
      <c r="A6323" s="2">
        <v>6322</v>
      </c>
      <c r="B6323">
        <v>1329</v>
      </c>
      <c r="C6323" s="3">
        <v>11549.35</v>
      </c>
      <c r="D6323" s="4" t="s">
        <v>10</v>
      </c>
      <c r="E6323" s="1">
        <v>45413.143750000003</v>
      </c>
      <c r="F6323" s="1"/>
      <c r="G6323" t="s">
        <v>27</v>
      </c>
      <c r="H6323" t="s">
        <v>12</v>
      </c>
      <c r="I6323" s="3">
        <v>34548.120000000003</v>
      </c>
      <c r="J6323" t="s">
        <v>22</v>
      </c>
      <c r="K6323">
        <v>0</v>
      </c>
      <c r="N6323"/>
    </row>
    <row r="6324" spans="1:14" x14ac:dyDescent="0.3">
      <c r="A6324" s="2">
        <v>6323</v>
      </c>
      <c r="B6324">
        <v>1935</v>
      </c>
      <c r="C6324" s="3">
        <v>520.54999999999995</v>
      </c>
      <c r="D6324" s="4" t="s">
        <v>10</v>
      </c>
      <c r="E6324" s="1">
        <v>45464.916666666664</v>
      </c>
      <c r="F6324" s="1"/>
      <c r="G6324" t="s">
        <v>29</v>
      </c>
      <c r="H6324" t="s">
        <v>12</v>
      </c>
      <c r="I6324" s="3">
        <v>42109.65</v>
      </c>
      <c r="J6324" t="s">
        <v>23</v>
      </c>
      <c r="K6324">
        <v>0</v>
      </c>
      <c r="N6324"/>
    </row>
    <row r="6325" spans="1:14" x14ac:dyDescent="0.3">
      <c r="A6325" s="2">
        <v>6324</v>
      </c>
      <c r="B6325">
        <v>1174</v>
      </c>
      <c r="C6325" s="3">
        <v>622.76</v>
      </c>
      <c r="D6325" s="4" t="s">
        <v>21</v>
      </c>
      <c r="E6325" s="1">
        <v>45429.74722222222</v>
      </c>
      <c r="F6325" s="1"/>
      <c r="G6325" t="s">
        <v>30</v>
      </c>
      <c r="H6325" t="s">
        <v>12</v>
      </c>
      <c r="I6325" s="3">
        <v>18379.509999999998</v>
      </c>
      <c r="J6325" t="s">
        <v>21</v>
      </c>
      <c r="K6325">
        <v>0</v>
      </c>
      <c r="N6325"/>
    </row>
    <row r="6326" spans="1:14" x14ac:dyDescent="0.3">
      <c r="A6326" s="2">
        <v>6325</v>
      </c>
      <c r="B6326">
        <v>1448</v>
      </c>
      <c r="C6326" s="3">
        <v>1778.71</v>
      </c>
      <c r="D6326" s="4" t="s">
        <v>10</v>
      </c>
      <c r="E6326" s="1">
        <v>45310.695138888892</v>
      </c>
      <c r="F6326" s="1"/>
      <c r="G6326" t="s">
        <v>18</v>
      </c>
      <c r="H6326" t="s">
        <v>12</v>
      </c>
      <c r="I6326" s="3">
        <v>40371.919999999998</v>
      </c>
      <c r="J6326" t="s">
        <v>22</v>
      </c>
      <c r="K6326">
        <v>0</v>
      </c>
      <c r="N6326"/>
    </row>
    <row r="6327" spans="1:14" x14ac:dyDescent="0.3">
      <c r="A6327" s="2">
        <v>6326</v>
      </c>
      <c r="B6327">
        <v>1924</v>
      </c>
      <c r="C6327" s="3">
        <v>16066.33</v>
      </c>
      <c r="D6327" s="4" t="s">
        <v>10</v>
      </c>
      <c r="E6327" s="1">
        <v>45303.080555555556</v>
      </c>
      <c r="F6327" s="1"/>
      <c r="G6327" t="s">
        <v>30</v>
      </c>
      <c r="H6327" t="s">
        <v>12</v>
      </c>
      <c r="I6327" s="3">
        <v>23882.86</v>
      </c>
      <c r="J6327" t="s">
        <v>19</v>
      </c>
      <c r="K6327">
        <v>0</v>
      </c>
      <c r="N6327"/>
    </row>
    <row r="6328" spans="1:14" x14ac:dyDescent="0.3">
      <c r="A6328" s="2">
        <v>6327</v>
      </c>
      <c r="B6328">
        <v>1945</v>
      </c>
      <c r="C6328" s="3">
        <v>5012.8999999999996</v>
      </c>
      <c r="D6328" s="4" t="s">
        <v>26</v>
      </c>
      <c r="E6328" s="1">
        <v>45380.330555555556</v>
      </c>
      <c r="F6328" s="1"/>
      <c r="G6328" t="s">
        <v>25</v>
      </c>
      <c r="H6328" t="s">
        <v>12</v>
      </c>
      <c r="I6328" s="3">
        <v>51590.080000000002</v>
      </c>
      <c r="J6328" t="s">
        <v>19</v>
      </c>
      <c r="K6328">
        <v>0</v>
      </c>
      <c r="N6328"/>
    </row>
    <row r="6329" spans="1:14" x14ac:dyDescent="0.3">
      <c r="A6329" s="2">
        <v>6328</v>
      </c>
      <c r="B6329">
        <v>1353</v>
      </c>
      <c r="C6329" s="3">
        <v>4039.35</v>
      </c>
      <c r="D6329" s="4" t="s">
        <v>14</v>
      </c>
      <c r="E6329" s="1">
        <v>45296.041666666664</v>
      </c>
      <c r="F6329" s="1"/>
      <c r="G6329" t="s">
        <v>18</v>
      </c>
      <c r="H6329" t="s">
        <v>12</v>
      </c>
      <c r="I6329" s="3">
        <v>25542.880000000001</v>
      </c>
      <c r="J6329" t="s">
        <v>19</v>
      </c>
      <c r="K6329">
        <v>0</v>
      </c>
      <c r="N6329"/>
    </row>
    <row r="6330" spans="1:14" x14ac:dyDescent="0.3">
      <c r="A6330" s="2">
        <v>6329</v>
      </c>
      <c r="B6330">
        <v>1498</v>
      </c>
      <c r="C6330" s="3">
        <v>6109.94</v>
      </c>
      <c r="D6330" s="4" t="s">
        <v>10</v>
      </c>
      <c r="E6330" s="1">
        <v>45425.472222222219</v>
      </c>
      <c r="F6330" s="1"/>
      <c r="G6330" t="s">
        <v>24</v>
      </c>
      <c r="H6330" t="s">
        <v>12</v>
      </c>
      <c r="I6330" s="3">
        <v>18424.13</v>
      </c>
      <c r="J6330" t="s">
        <v>21</v>
      </c>
      <c r="K6330">
        <v>0</v>
      </c>
      <c r="N6330"/>
    </row>
    <row r="6331" spans="1:14" x14ac:dyDescent="0.3">
      <c r="A6331" s="2">
        <v>6330</v>
      </c>
      <c r="B6331">
        <v>1140</v>
      </c>
      <c r="C6331" s="3">
        <v>2701.91</v>
      </c>
      <c r="D6331" s="4" t="s">
        <v>14</v>
      </c>
      <c r="E6331" s="1">
        <v>45340.795138888891</v>
      </c>
      <c r="F6331" s="1"/>
      <c r="G6331" t="s">
        <v>11</v>
      </c>
      <c r="H6331" t="s">
        <v>12</v>
      </c>
      <c r="I6331" s="3">
        <v>42370.36</v>
      </c>
      <c r="J6331" t="s">
        <v>17</v>
      </c>
      <c r="K6331">
        <v>0</v>
      </c>
      <c r="N6331"/>
    </row>
    <row r="6332" spans="1:14" x14ac:dyDescent="0.3">
      <c r="A6332" s="2">
        <v>6331</v>
      </c>
      <c r="B6332">
        <v>1757</v>
      </c>
      <c r="C6332" s="3">
        <v>7095.61</v>
      </c>
      <c r="D6332" s="4" t="s">
        <v>10</v>
      </c>
      <c r="E6332" s="1">
        <v>45401.336111111108</v>
      </c>
      <c r="F6332" s="1"/>
      <c r="G6332" t="s">
        <v>30</v>
      </c>
      <c r="H6332" t="s">
        <v>12</v>
      </c>
      <c r="I6332" s="3">
        <v>54542.03</v>
      </c>
      <c r="J6332" t="s">
        <v>17</v>
      </c>
      <c r="K6332">
        <v>0</v>
      </c>
      <c r="N6332"/>
    </row>
    <row r="6333" spans="1:14" x14ac:dyDescent="0.3">
      <c r="A6333" s="2">
        <v>6332</v>
      </c>
      <c r="B6333">
        <v>1896</v>
      </c>
      <c r="C6333" s="3">
        <v>2498.0300000000002</v>
      </c>
      <c r="D6333" s="4" t="s">
        <v>21</v>
      </c>
      <c r="E6333" s="1">
        <v>45418.762499999997</v>
      </c>
      <c r="F6333" s="1"/>
      <c r="G6333" t="s">
        <v>30</v>
      </c>
      <c r="H6333" t="s">
        <v>12</v>
      </c>
      <c r="I6333" s="3">
        <v>48484.03</v>
      </c>
      <c r="J6333" t="s">
        <v>28</v>
      </c>
      <c r="K6333">
        <v>0</v>
      </c>
      <c r="N6333"/>
    </row>
    <row r="6334" spans="1:14" x14ac:dyDescent="0.3">
      <c r="A6334" s="2">
        <v>6333</v>
      </c>
      <c r="B6334">
        <v>1929</v>
      </c>
      <c r="C6334" s="3">
        <v>8753.9500000000007</v>
      </c>
      <c r="D6334" s="4" t="s">
        <v>10</v>
      </c>
      <c r="E6334" s="1">
        <v>45368.806250000001</v>
      </c>
      <c r="F6334" s="1"/>
      <c r="G6334" t="s">
        <v>15</v>
      </c>
      <c r="H6334" t="s">
        <v>16</v>
      </c>
      <c r="I6334" s="3">
        <v>21412.959999999999</v>
      </c>
      <c r="J6334" t="s">
        <v>22</v>
      </c>
      <c r="K6334">
        <v>0</v>
      </c>
      <c r="N6334"/>
    </row>
    <row r="6335" spans="1:14" x14ac:dyDescent="0.3">
      <c r="A6335" s="2">
        <v>6334</v>
      </c>
      <c r="B6335">
        <v>1092</v>
      </c>
      <c r="C6335" s="3">
        <v>1555.06</v>
      </c>
      <c r="D6335" s="4" t="s">
        <v>10</v>
      </c>
      <c r="E6335" s="1">
        <v>45336.002083333333</v>
      </c>
      <c r="F6335" s="1"/>
      <c r="G6335" t="s">
        <v>20</v>
      </c>
      <c r="H6335" t="s">
        <v>16</v>
      </c>
      <c r="I6335" s="3">
        <v>35483.440000000002</v>
      </c>
      <c r="J6335" t="s">
        <v>22</v>
      </c>
      <c r="K6335">
        <v>0</v>
      </c>
      <c r="N6335"/>
    </row>
    <row r="6336" spans="1:14" x14ac:dyDescent="0.3">
      <c r="A6336" s="2">
        <v>6335</v>
      </c>
      <c r="B6336">
        <v>1943</v>
      </c>
      <c r="C6336" s="3">
        <v>1625.51</v>
      </c>
      <c r="D6336" s="4" t="s">
        <v>14</v>
      </c>
      <c r="E6336" s="1">
        <v>45292.098611111112</v>
      </c>
      <c r="F6336" s="1"/>
      <c r="G6336" t="s">
        <v>25</v>
      </c>
      <c r="H6336" t="s">
        <v>12</v>
      </c>
      <c r="I6336" s="3">
        <v>29421.55</v>
      </c>
      <c r="J6336" t="s">
        <v>23</v>
      </c>
      <c r="K6336">
        <v>0</v>
      </c>
      <c r="N6336"/>
    </row>
    <row r="6337" spans="1:14" x14ac:dyDescent="0.3">
      <c r="A6337" s="2">
        <v>6336</v>
      </c>
      <c r="B6337">
        <v>1238</v>
      </c>
      <c r="C6337" s="3">
        <v>3694.73</v>
      </c>
      <c r="D6337" s="4" t="s">
        <v>21</v>
      </c>
      <c r="E6337" s="1">
        <v>45415.827777777777</v>
      </c>
      <c r="F6337" s="1"/>
      <c r="G6337" t="s">
        <v>11</v>
      </c>
      <c r="H6337" t="s">
        <v>12</v>
      </c>
      <c r="I6337" s="3">
        <v>40224.83</v>
      </c>
      <c r="J6337" t="s">
        <v>22</v>
      </c>
      <c r="K6337">
        <v>0</v>
      </c>
      <c r="N6337"/>
    </row>
    <row r="6338" spans="1:14" x14ac:dyDescent="0.3">
      <c r="A6338" s="2">
        <v>6337</v>
      </c>
      <c r="B6338">
        <v>1204</v>
      </c>
      <c r="C6338" s="3">
        <v>2817.28</v>
      </c>
      <c r="D6338" s="4" t="s">
        <v>26</v>
      </c>
      <c r="E6338" s="1">
        <v>45292.628472222219</v>
      </c>
      <c r="F6338" s="1"/>
      <c r="G6338" t="s">
        <v>20</v>
      </c>
      <c r="H6338" t="s">
        <v>16</v>
      </c>
      <c r="I6338" s="3">
        <v>27676.99</v>
      </c>
      <c r="J6338" t="s">
        <v>23</v>
      </c>
      <c r="K6338">
        <v>0</v>
      </c>
      <c r="N6338"/>
    </row>
    <row r="6339" spans="1:14" x14ac:dyDescent="0.3">
      <c r="A6339" s="2">
        <v>6338</v>
      </c>
      <c r="B6339">
        <v>1559</v>
      </c>
      <c r="C6339" s="3">
        <v>5222.2700000000004</v>
      </c>
      <c r="D6339" s="4" t="s">
        <v>14</v>
      </c>
      <c r="E6339" s="1">
        <v>45328.881944444445</v>
      </c>
      <c r="F6339" s="1"/>
      <c r="G6339" t="s">
        <v>27</v>
      </c>
      <c r="H6339" t="s">
        <v>12</v>
      </c>
      <c r="I6339" s="3">
        <v>29240.66</v>
      </c>
      <c r="J6339" t="s">
        <v>28</v>
      </c>
      <c r="K6339">
        <v>0</v>
      </c>
      <c r="N6339"/>
    </row>
    <row r="6340" spans="1:14" x14ac:dyDescent="0.3">
      <c r="A6340" s="2">
        <v>6339</v>
      </c>
      <c r="B6340">
        <v>1432</v>
      </c>
      <c r="C6340" s="3">
        <v>2265.0700000000002</v>
      </c>
      <c r="D6340" s="4" t="s">
        <v>21</v>
      </c>
      <c r="E6340" s="1">
        <v>45344.021527777775</v>
      </c>
      <c r="F6340" s="1"/>
      <c r="G6340" t="s">
        <v>15</v>
      </c>
      <c r="H6340" t="s">
        <v>16</v>
      </c>
      <c r="I6340" s="3">
        <v>46517.71</v>
      </c>
      <c r="J6340" t="s">
        <v>23</v>
      </c>
      <c r="K6340">
        <v>0</v>
      </c>
      <c r="N6340"/>
    </row>
    <row r="6341" spans="1:14" x14ac:dyDescent="0.3">
      <c r="A6341" s="2">
        <v>6340</v>
      </c>
      <c r="B6341">
        <v>1244</v>
      </c>
      <c r="C6341" s="3">
        <v>1310.4000000000001</v>
      </c>
      <c r="D6341" s="4" t="s">
        <v>21</v>
      </c>
      <c r="E6341" s="1">
        <v>45442.152083333334</v>
      </c>
      <c r="F6341" s="1"/>
      <c r="G6341" t="s">
        <v>20</v>
      </c>
      <c r="H6341" t="s">
        <v>16</v>
      </c>
      <c r="I6341" s="3">
        <v>45001.96</v>
      </c>
      <c r="J6341" t="s">
        <v>19</v>
      </c>
      <c r="K6341">
        <v>1</v>
      </c>
      <c r="N6341"/>
    </row>
    <row r="6342" spans="1:14" x14ac:dyDescent="0.3">
      <c r="A6342" s="2">
        <v>6341</v>
      </c>
      <c r="B6342">
        <v>1831</v>
      </c>
      <c r="C6342" s="3">
        <v>3172.59</v>
      </c>
      <c r="D6342" s="4" t="s">
        <v>14</v>
      </c>
      <c r="E6342" s="1">
        <v>45385.397222222222</v>
      </c>
      <c r="F6342" s="1"/>
      <c r="G6342" t="s">
        <v>20</v>
      </c>
      <c r="H6342" t="s">
        <v>16</v>
      </c>
      <c r="I6342" s="3">
        <v>42764.81</v>
      </c>
      <c r="J6342" t="s">
        <v>23</v>
      </c>
      <c r="K6342">
        <v>0</v>
      </c>
      <c r="N6342"/>
    </row>
    <row r="6343" spans="1:14" x14ac:dyDescent="0.3">
      <c r="A6343" s="2">
        <v>6342</v>
      </c>
      <c r="B6343">
        <v>1316</v>
      </c>
      <c r="C6343" s="3">
        <v>4115.78</v>
      </c>
      <c r="D6343" s="4" t="s">
        <v>10</v>
      </c>
      <c r="E6343" s="1">
        <v>45376.936111111114</v>
      </c>
      <c r="F6343" s="1"/>
      <c r="G6343" t="s">
        <v>11</v>
      </c>
      <c r="H6343" t="s">
        <v>12</v>
      </c>
      <c r="I6343" s="3">
        <v>39655.629999999997</v>
      </c>
      <c r="J6343" t="s">
        <v>23</v>
      </c>
      <c r="K6343">
        <v>0</v>
      </c>
      <c r="N6343"/>
    </row>
    <row r="6344" spans="1:14" x14ac:dyDescent="0.3">
      <c r="A6344" s="2">
        <v>6343</v>
      </c>
      <c r="B6344">
        <v>1924</v>
      </c>
      <c r="C6344" s="3">
        <v>769.25</v>
      </c>
      <c r="D6344" s="4" t="s">
        <v>21</v>
      </c>
      <c r="E6344" s="1">
        <v>45409.770138888889</v>
      </c>
      <c r="F6344" s="1"/>
      <c r="G6344" t="s">
        <v>29</v>
      </c>
      <c r="H6344" t="s">
        <v>12</v>
      </c>
      <c r="I6344" s="3">
        <v>35009.21</v>
      </c>
      <c r="J6344" t="s">
        <v>23</v>
      </c>
      <c r="K6344">
        <v>0</v>
      </c>
      <c r="N6344"/>
    </row>
    <row r="6345" spans="1:14" x14ac:dyDescent="0.3">
      <c r="A6345" s="2">
        <v>6344</v>
      </c>
      <c r="B6345">
        <v>1294</v>
      </c>
      <c r="C6345" s="3">
        <v>4067.75</v>
      </c>
      <c r="D6345" s="4" t="s">
        <v>26</v>
      </c>
      <c r="E6345" s="1">
        <v>45443.260416666664</v>
      </c>
      <c r="F6345" s="1"/>
      <c r="G6345" t="s">
        <v>25</v>
      </c>
      <c r="H6345" t="s">
        <v>12</v>
      </c>
      <c r="I6345" s="3">
        <v>7820.66</v>
      </c>
      <c r="J6345" t="s">
        <v>22</v>
      </c>
      <c r="K6345">
        <v>0</v>
      </c>
      <c r="N6345"/>
    </row>
    <row r="6346" spans="1:14" x14ac:dyDescent="0.3">
      <c r="A6346" s="2">
        <v>6345</v>
      </c>
      <c r="B6346">
        <v>1639</v>
      </c>
      <c r="C6346" s="3">
        <v>1922.85</v>
      </c>
      <c r="D6346" s="4" t="s">
        <v>10</v>
      </c>
      <c r="E6346" s="1">
        <v>45364.481249999997</v>
      </c>
      <c r="F6346" s="1"/>
      <c r="G6346" t="s">
        <v>30</v>
      </c>
      <c r="H6346" t="s">
        <v>12</v>
      </c>
      <c r="I6346" s="3">
        <v>39650.120000000003</v>
      </c>
      <c r="J6346" t="s">
        <v>13</v>
      </c>
      <c r="K6346">
        <v>0</v>
      </c>
      <c r="N6346"/>
    </row>
    <row r="6347" spans="1:14" x14ac:dyDescent="0.3">
      <c r="A6347" s="2">
        <v>6346</v>
      </c>
      <c r="B6347">
        <v>1855</v>
      </c>
      <c r="C6347" s="3">
        <v>2491.62</v>
      </c>
      <c r="D6347" s="4" t="s">
        <v>14</v>
      </c>
      <c r="E6347" s="1">
        <v>45439.566666666666</v>
      </c>
      <c r="F6347" s="1"/>
      <c r="G6347" t="s">
        <v>29</v>
      </c>
      <c r="H6347" t="s">
        <v>12</v>
      </c>
      <c r="I6347" s="3">
        <v>34758.74</v>
      </c>
      <c r="J6347" t="s">
        <v>13</v>
      </c>
      <c r="K6347">
        <v>0</v>
      </c>
      <c r="N6347"/>
    </row>
    <row r="6348" spans="1:14" x14ac:dyDescent="0.3">
      <c r="A6348" s="2">
        <v>6347</v>
      </c>
      <c r="B6348">
        <v>1281</v>
      </c>
      <c r="C6348" s="3">
        <v>1637.79</v>
      </c>
      <c r="D6348" s="4" t="s">
        <v>14</v>
      </c>
      <c r="E6348" s="1">
        <v>45458.566666666666</v>
      </c>
      <c r="F6348" s="1"/>
      <c r="G6348" t="s">
        <v>11</v>
      </c>
      <c r="H6348" t="s">
        <v>12</v>
      </c>
      <c r="I6348" s="3">
        <v>17455.95</v>
      </c>
      <c r="J6348" t="s">
        <v>21</v>
      </c>
      <c r="K6348">
        <v>0</v>
      </c>
      <c r="N6348"/>
    </row>
    <row r="6349" spans="1:14" x14ac:dyDescent="0.3">
      <c r="A6349" s="2">
        <v>6348</v>
      </c>
      <c r="B6349">
        <v>1016</v>
      </c>
      <c r="C6349" s="3">
        <v>13398.07</v>
      </c>
      <c r="D6349" s="4" t="s">
        <v>14</v>
      </c>
      <c r="E6349" s="1">
        <v>45363.193055555559</v>
      </c>
      <c r="F6349" s="1"/>
      <c r="G6349" t="s">
        <v>27</v>
      </c>
      <c r="H6349" t="s">
        <v>12</v>
      </c>
      <c r="I6349" s="3">
        <v>54583.040000000001</v>
      </c>
      <c r="J6349" t="s">
        <v>13</v>
      </c>
      <c r="K6349">
        <v>0</v>
      </c>
      <c r="N6349"/>
    </row>
    <row r="6350" spans="1:14" x14ac:dyDescent="0.3">
      <c r="A6350" s="2">
        <v>6349</v>
      </c>
      <c r="B6350">
        <v>1070</v>
      </c>
      <c r="C6350" s="3">
        <v>5749.57</v>
      </c>
      <c r="D6350" s="4" t="s">
        <v>14</v>
      </c>
      <c r="E6350" s="1">
        <v>45470.27847222222</v>
      </c>
      <c r="F6350" s="1"/>
      <c r="G6350" t="s">
        <v>29</v>
      </c>
      <c r="H6350" t="s">
        <v>12</v>
      </c>
      <c r="I6350" s="3">
        <v>47539.48</v>
      </c>
      <c r="J6350" t="s">
        <v>21</v>
      </c>
      <c r="K6350">
        <v>0</v>
      </c>
      <c r="N6350"/>
    </row>
    <row r="6351" spans="1:14" x14ac:dyDescent="0.3">
      <c r="A6351" s="2">
        <v>6350</v>
      </c>
      <c r="B6351">
        <v>1268</v>
      </c>
      <c r="C6351" s="3">
        <v>1522.18</v>
      </c>
      <c r="D6351" s="4" t="s">
        <v>26</v>
      </c>
      <c r="E6351" s="1">
        <v>45387.3125</v>
      </c>
      <c r="F6351" s="1"/>
      <c r="G6351" t="s">
        <v>25</v>
      </c>
      <c r="H6351" t="s">
        <v>12</v>
      </c>
      <c r="I6351" s="3">
        <v>48199.519999999997</v>
      </c>
      <c r="J6351" t="s">
        <v>22</v>
      </c>
      <c r="K6351">
        <v>0</v>
      </c>
      <c r="N6351"/>
    </row>
    <row r="6352" spans="1:14" x14ac:dyDescent="0.3">
      <c r="A6352" s="2">
        <v>6351</v>
      </c>
      <c r="B6352">
        <v>1324</v>
      </c>
      <c r="C6352" s="3">
        <v>5178.63</v>
      </c>
      <c r="D6352" s="4" t="s">
        <v>26</v>
      </c>
      <c r="E6352" s="1">
        <v>45397.037499999999</v>
      </c>
      <c r="F6352" s="1"/>
      <c r="G6352" t="s">
        <v>18</v>
      </c>
      <c r="H6352" t="s">
        <v>12</v>
      </c>
      <c r="I6352" s="3">
        <v>26678.17</v>
      </c>
      <c r="J6352" t="s">
        <v>19</v>
      </c>
      <c r="K6352">
        <v>0</v>
      </c>
      <c r="N6352"/>
    </row>
    <row r="6353" spans="1:14" x14ac:dyDescent="0.3">
      <c r="A6353" s="2">
        <v>6352</v>
      </c>
      <c r="B6353">
        <v>1793</v>
      </c>
      <c r="C6353" s="3">
        <v>9438.24</v>
      </c>
      <c r="D6353" s="4" t="s">
        <v>21</v>
      </c>
      <c r="E6353" s="1">
        <v>45336.11041666667</v>
      </c>
      <c r="F6353" s="1"/>
      <c r="G6353" t="s">
        <v>29</v>
      </c>
      <c r="H6353" t="s">
        <v>12</v>
      </c>
      <c r="I6353" s="3">
        <v>37449.49</v>
      </c>
      <c r="J6353" t="s">
        <v>13</v>
      </c>
      <c r="K6353">
        <v>0</v>
      </c>
      <c r="N6353"/>
    </row>
    <row r="6354" spans="1:14" x14ac:dyDescent="0.3">
      <c r="A6354" s="2">
        <v>6353</v>
      </c>
      <c r="B6354">
        <v>1304</v>
      </c>
      <c r="C6354" s="3">
        <v>2567.73</v>
      </c>
      <c r="D6354" s="4" t="s">
        <v>26</v>
      </c>
      <c r="E6354" s="1">
        <v>45335.863194444442</v>
      </c>
      <c r="F6354" s="1"/>
      <c r="G6354" t="s">
        <v>24</v>
      </c>
      <c r="H6354" t="s">
        <v>12</v>
      </c>
      <c r="I6354" s="3">
        <v>47959.49</v>
      </c>
      <c r="J6354" t="s">
        <v>13</v>
      </c>
      <c r="K6354">
        <v>0</v>
      </c>
      <c r="N6354"/>
    </row>
    <row r="6355" spans="1:14" x14ac:dyDescent="0.3">
      <c r="A6355" s="2">
        <v>6354</v>
      </c>
      <c r="B6355">
        <v>1450</v>
      </c>
      <c r="C6355" s="3">
        <v>8858.5300000000007</v>
      </c>
      <c r="D6355" s="4" t="s">
        <v>14</v>
      </c>
      <c r="E6355" s="1">
        <v>45340.701388888891</v>
      </c>
      <c r="F6355" s="1"/>
      <c r="G6355" t="s">
        <v>24</v>
      </c>
      <c r="H6355" t="s">
        <v>12</v>
      </c>
      <c r="I6355" s="3">
        <v>25381.8</v>
      </c>
      <c r="J6355" t="s">
        <v>17</v>
      </c>
      <c r="K6355">
        <v>0</v>
      </c>
      <c r="N6355"/>
    </row>
    <row r="6356" spans="1:14" x14ac:dyDescent="0.3">
      <c r="A6356" s="2">
        <v>6355</v>
      </c>
      <c r="B6356">
        <v>1006</v>
      </c>
      <c r="C6356" s="3">
        <v>838.63</v>
      </c>
      <c r="D6356" s="4" t="s">
        <v>26</v>
      </c>
      <c r="E6356" s="1">
        <v>45471.178472222222</v>
      </c>
      <c r="F6356" s="1"/>
      <c r="G6356" t="s">
        <v>18</v>
      </c>
      <c r="H6356" t="s">
        <v>12</v>
      </c>
      <c r="I6356" s="3">
        <v>40874.120000000003</v>
      </c>
      <c r="J6356" t="s">
        <v>17</v>
      </c>
      <c r="K6356">
        <v>0</v>
      </c>
      <c r="N6356"/>
    </row>
    <row r="6357" spans="1:14" x14ac:dyDescent="0.3">
      <c r="A6357" s="2">
        <v>6356</v>
      </c>
      <c r="B6357">
        <v>1313</v>
      </c>
      <c r="C6357" s="3">
        <v>8651.86</v>
      </c>
      <c r="D6357" s="4" t="s">
        <v>10</v>
      </c>
      <c r="E6357" s="1">
        <v>45304.214583333334</v>
      </c>
      <c r="F6357" s="1"/>
      <c r="G6357" t="s">
        <v>20</v>
      </c>
      <c r="H6357" t="s">
        <v>16</v>
      </c>
      <c r="I6357" s="3">
        <v>58258.22</v>
      </c>
      <c r="J6357" t="s">
        <v>28</v>
      </c>
      <c r="K6357">
        <v>0</v>
      </c>
      <c r="N6357"/>
    </row>
    <row r="6358" spans="1:14" x14ac:dyDescent="0.3">
      <c r="A6358" s="2">
        <v>6357</v>
      </c>
      <c r="B6358">
        <v>1816</v>
      </c>
      <c r="C6358" s="3">
        <v>3885.84</v>
      </c>
      <c r="D6358" s="4" t="s">
        <v>10</v>
      </c>
      <c r="E6358" s="1">
        <v>45396.988194444442</v>
      </c>
      <c r="F6358" s="1"/>
      <c r="G6358" t="s">
        <v>24</v>
      </c>
      <c r="H6358" t="s">
        <v>12</v>
      </c>
      <c r="I6358" s="3">
        <v>36830.69</v>
      </c>
      <c r="J6358" t="s">
        <v>17</v>
      </c>
      <c r="K6358">
        <v>0</v>
      </c>
      <c r="N6358"/>
    </row>
    <row r="6359" spans="1:14" x14ac:dyDescent="0.3">
      <c r="A6359" s="2">
        <v>6358</v>
      </c>
      <c r="B6359">
        <v>1102</v>
      </c>
      <c r="C6359" s="3">
        <v>1261.4100000000001</v>
      </c>
      <c r="D6359" s="4" t="s">
        <v>21</v>
      </c>
      <c r="E6359" s="1">
        <v>45473.179166666669</v>
      </c>
      <c r="F6359" s="1"/>
      <c r="G6359" t="s">
        <v>20</v>
      </c>
      <c r="H6359" t="s">
        <v>16</v>
      </c>
      <c r="I6359" s="3">
        <v>50462.9</v>
      </c>
      <c r="J6359" t="s">
        <v>21</v>
      </c>
      <c r="K6359">
        <v>0</v>
      </c>
      <c r="N6359"/>
    </row>
    <row r="6360" spans="1:14" x14ac:dyDescent="0.3">
      <c r="A6360" s="2">
        <v>6359</v>
      </c>
      <c r="B6360">
        <v>1820</v>
      </c>
      <c r="C6360" s="3">
        <v>2614</v>
      </c>
      <c r="D6360" s="4" t="s">
        <v>14</v>
      </c>
      <c r="E6360" s="1">
        <v>45405.505555555559</v>
      </c>
      <c r="F6360" s="1"/>
      <c r="G6360" t="s">
        <v>30</v>
      </c>
      <c r="H6360" t="s">
        <v>12</v>
      </c>
      <c r="I6360" s="3">
        <v>28888.81</v>
      </c>
      <c r="J6360" t="s">
        <v>21</v>
      </c>
      <c r="K6360">
        <v>0</v>
      </c>
      <c r="N6360"/>
    </row>
    <row r="6361" spans="1:14" x14ac:dyDescent="0.3">
      <c r="A6361" s="2">
        <v>6360</v>
      </c>
      <c r="B6361">
        <v>1192</v>
      </c>
      <c r="C6361" s="3">
        <v>22111.32</v>
      </c>
      <c r="D6361" s="4" t="s">
        <v>26</v>
      </c>
      <c r="E6361" s="1">
        <v>45391.188194444447</v>
      </c>
      <c r="F6361" s="1"/>
      <c r="G6361" t="s">
        <v>24</v>
      </c>
      <c r="H6361" t="s">
        <v>12</v>
      </c>
      <c r="I6361" s="3">
        <v>30610.94</v>
      </c>
      <c r="J6361" t="s">
        <v>28</v>
      </c>
      <c r="K6361">
        <v>0</v>
      </c>
      <c r="N6361"/>
    </row>
    <row r="6362" spans="1:14" x14ac:dyDescent="0.3">
      <c r="A6362" s="2">
        <v>6361</v>
      </c>
      <c r="B6362">
        <v>1752</v>
      </c>
      <c r="C6362" s="3">
        <v>7652.12</v>
      </c>
      <c r="D6362" s="4" t="s">
        <v>21</v>
      </c>
      <c r="E6362" s="1">
        <v>45307.400694444441</v>
      </c>
      <c r="F6362" s="1"/>
      <c r="G6362" t="s">
        <v>18</v>
      </c>
      <c r="H6362" t="s">
        <v>12</v>
      </c>
      <c r="I6362" s="3">
        <v>17256.32</v>
      </c>
      <c r="J6362" t="s">
        <v>19</v>
      </c>
      <c r="K6362">
        <v>0</v>
      </c>
      <c r="N6362"/>
    </row>
    <row r="6363" spans="1:14" x14ac:dyDescent="0.3">
      <c r="A6363" s="2">
        <v>6362</v>
      </c>
      <c r="B6363">
        <v>1573</v>
      </c>
      <c r="C6363" s="3">
        <v>4279.3500000000004</v>
      </c>
      <c r="D6363" s="4" t="s">
        <v>21</v>
      </c>
      <c r="E6363" s="1">
        <v>45421.581250000003</v>
      </c>
      <c r="F6363" s="1"/>
      <c r="G6363" t="s">
        <v>30</v>
      </c>
      <c r="H6363" t="s">
        <v>12</v>
      </c>
      <c r="I6363" s="3">
        <v>41116.699999999997</v>
      </c>
      <c r="J6363" t="s">
        <v>23</v>
      </c>
      <c r="K6363">
        <v>0</v>
      </c>
      <c r="N6363"/>
    </row>
    <row r="6364" spans="1:14" x14ac:dyDescent="0.3">
      <c r="A6364" s="2">
        <v>6363</v>
      </c>
      <c r="B6364">
        <v>1528</v>
      </c>
      <c r="C6364" s="3">
        <v>611.76</v>
      </c>
      <c r="D6364" s="4" t="s">
        <v>26</v>
      </c>
      <c r="E6364" s="1">
        <v>45335.681250000001</v>
      </c>
      <c r="F6364" s="1"/>
      <c r="G6364" t="s">
        <v>25</v>
      </c>
      <c r="H6364" t="s">
        <v>12</v>
      </c>
      <c r="I6364" s="3">
        <v>1656.29</v>
      </c>
      <c r="J6364" t="s">
        <v>23</v>
      </c>
      <c r="K6364">
        <v>0</v>
      </c>
      <c r="N6364"/>
    </row>
    <row r="6365" spans="1:14" x14ac:dyDescent="0.3">
      <c r="A6365" s="2">
        <v>6364</v>
      </c>
      <c r="B6365">
        <v>1170</v>
      </c>
      <c r="C6365" s="3">
        <v>2704.81</v>
      </c>
      <c r="D6365" s="4" t="s">
        <v>21</v>
      </c>
      <c r="E6365" s="1">
        <v>45378.600694444445</v>
      </c>
      <c r="F6365" s="1"/>
      <c r="G6365" t="s">
        <v>29</v>
      </c>
      <c r="H6365" t="s">
        <v>12</v>
      </c>
      <c r="I6365" s="3">
        <v>36137.32</v>
      </c>
      <c r="J6365" t="s">
        <v>28</v>
      </c>
      <c r="K6365">
        <v>0</v>
      </c>
      <c r="N6365"/>
    </row>
    <row r="6366" spans="1:14" x14ac:dyDescent="0.3">
      <c r="A6366" s="2">
        <v>6365</v>
      </c>
      <c r="B6366">
        <v>1536</v>
      </c>
      <c r="C6366" s="3">
        <v>1526.19</v>
      </c>
      <c r="D6366" s="4" t="s">
        <v>14</v>
      </c>
      <c r="E6366" s="1">
        <v>45449.783333333333</v>
      </c>
      <c r="F6366" s="1"/>
      <c r="G6366" t="s">
        <v>24</v>
      </c>
      <c r="H6366" t="s">
        <v>12</v>
      </c>
      <c r="I6366" s="3">
        <v>9938.51</v>
      </c>
      <c r="J6366" t="s">
        <v>28</v>
      </c>
      <c r="K6366">
        <v>0</v>
      </c>
      <c r="N6366"/>
    </row>
    <row r="6367" spans="1:14" x14ac:dyDescent="0.3">
      <c r="A6367" s="2">
        <v>6366</v>
      </c>
      <c r="B6367">
        <v>1250</v>
      </c>
      <c r="C6367" s="3">
        <v>368.24</v>
      </c>
      <c r="D6367" s="4" t="s">
        <v>26</v>
      </c>
      <c r="E6367" s="1">
        <v>45455.311111111114</v>
      </c>
      <c r="F6367" s="1"/>
      <c r="G6367" t="s">
        <v>15</v>
      </c>
      <c r="H6367" t="s">
        <v>16</v>
      </c>
      <c r="I6367" s="3">
        <v>49602.3</v>
      </c>
      <c r="J6367" t="s">
        <v>19</v>
      </c>
      <c r="K6367">
        <v>0</v>
      </c>
      <c r="N6367"/>
    </row>
    <row r="6368" spans="1:14" x14ac:dyDescent="0.3">
      <c r="A6368" s="2">
        <v>6367</v>
      </c>
      <c r="B6368">
        <v>1764</v>
      </c>
      <c r="C6368" s="3">
        <v>3906.66</v>
      </c>
      <c r="D6368" s="4" t="s">
        <v>10</v>
      </c>
      <c r="E6368" s="1">
        <v>45339.351388888892</v>
      </c>
      <c r="F6368" s="1"/>
      <c r="G6368" t="s">
        <v>18</v>
      </c>
      <c r="H6368" t="s">
        <v>12</v>
      </c>
      <c r="I6368" s="3">
        <v>12899.91</v>
      </c>
      <c r="J6368" t="s">
        <v>19</v>
      </c>
      <c r="K6368">
        <v>0</v>
      </c>
      <c r="N6368"/>
    </row>
    <row r="6369" spans="1:14" x14ac:dyDescent="0.3">
      <c r="A6369" s="2">
        <v>6368</v>
      </c>
      <c r="B6369">
        <v>1386</v>
      </c>
      <c r="C6369" s="3">
        <v>10999.5</v>
      </c>
      <c r="D6369" s="4" t="s">
        <v>10</v>
      </c>
      <c r="E6369" s="1">
        <v>45480.311111111114</v>
      </c>
      <c r="F6369" s="1"/>
      <c r="G6369" t="s">
        <v>18</v>
      </c>
      <c r="H6369" t="s">
        <v>12</v>
      </c>
      <c r="I6369" s="3">
        <v>39070.239999999998</v>
      </c>
      <c r="J6369" t="s">
        <v>22</v>
      </c>
      <c r="K6369">
        <v>0</v>
      </c>
      <c r="N6369"/>
    </row>
    <row r="6370" spans="1:14" x14ac:dyDescent="0.3">
      <c r="A6370" s="2">
        <v>6369</v>
      </c>
      <c r="B6370">
        <v>1206</v>
      </c>
      <c r="C6370" s="3">
        <v>5628.89</v>
      </c>
      <c r="D6370" s="4" t="s">
        <v>26</v>
      </c>
      <c r="E6370" s="1">
        <v>45407.395833333336</v>
      </c>
      <c r="F6370" s="1"/>
      <c r="G6370" t="s">
        <v>25</v>
      </c>
      <c r="H6370" t="s">
        <v>12</v>
      </c>
      <c r="I6370" s="3">
        <v>39431.730000000003</v>
      </c>
      <c r="J6370" t="s">
        <v>23</v>
      </c>
      <c r="K6370">
        <v>0</v>
      </c>
      <c r="N6370"/>
    </row>
    <row r="6371" spans="1:14" x14ac:dyDescent="0.3">
      <c r="A6371" s="2">
        <v>6370</v>
      </c>
      <c r="B6371">
        <v>1540</v>
      </c>
      <c r="C6371" s="3">
        <v>1436.28</v>
      </c>
      <c r="D6371" s="4" t="s">
        <v>21</v>
      </c>
      <c r="E6371" s="1">
        <v>45469.532638888886</v>
      </c>
      <c r="F6371" s="1"/>
      <c r="G6371" t="s">
        <v>24</v>
      </c>
      <c r="H6371" t="s">
        <v>12</v>
      </c>
      <c r="I6371" s="3">
        <v>42591.59</v>
      </c>
      <c r="J6371" t="s">
        <v>22</v>
      </c>
      <c r="K6371">
        <v>0</v>
      </c>
      <c r="N6371"/>
    </row>
    <row r="6372" spans="1:14" x14ac:dyDescent="0.3">
      <c r="A6372" s="2">
        <v>6371</v>
      </c>
      <c r="B6372">
        <v>1628</v>
      </c>
      <c r="C6372" s="3">
        <v>4261.71</v>
      </c>
      <c r="D6372" s="4" t="s">
        <v>21</v>
      </c>
      <c r="E6372" s="1">
        <v>45395.099305555559</v>
      </c>
      <c r="F6372" s="1"/>
      <c r="G6372" t="s">
        <v>11</v>
      </c>
      <c r="H6372" t="s">
        <v>12</v>
      </c>
      <c r="I6372" s="3">
        <v>27765.63</v>
      </c>
      <c r="J6372" t="s">
        <v>13</v>
      </c>
      <c r="K6372">
        <v>0</v>
      </c>
      <c r="N6372"/>
    </row>
    <row r="6373" spans="1:14" x14ac:dyDescent="0.3">
      <c r="A6373" s="2">
        <v>6372</v>
      </c>
      <c r="B6373">
        <v>1415</v>
      </c>
      <c r="C6373" s="3">
        <v>14344.11</v>
      </c>
      <c r="D6373" s="4" t="s">
        <v>10</v>
      </c>
      <c r="E6373" s="1">
        <v>45400.055555555555</v>
      </c>
      <c r="F6373" s="1"/>
      <c r="G6373" t="s">
        <v>24</v>
      </c>
      <c r="H6373" t="s">
        <v>12</v>
      </c>
      <c r="I6373" s="3">
        <v>61100.25</v>
      </c>
      <c r="J6373" t="s">
        <v>21</v>
      </c>
      <c r="K6373">
        <v>0</v>
      </c>
      <c r="N6373"/>
    </row>
    <row r="6374" spans="1:14" x14ac:dyDescent="0.3">
      <c r="A6374" s="2">
        <v>6373</v>
      </c>
      <c r="B6374">
        <v>1793</v>
      </c>
      <c r="C6374" s="3">
        <v>6417.16</v>
      </c>
      <c r="D6374" s="4" t="s">
        <v>10</v>
      </c>
      <c r="E6374" s="1">
        <v>45332.027777777781</v>
      </c>
      <c r="F6374" s="1"/>
      <c r="G6374" t="s">
        <v>11</v>
      </c>
      <c r="H6374" t="s">
        <v>12</v>
      </c>
      <c r="I6374" s="3">
        <v>30949.23</v>
      </c>
      <c r="J6374" t="s">
        <v>21</v>
      </c>
      <c r="K6374">
        <v>0</v>
      </c>
      <c r="N6374"/>
    </row>
    <row r="6375" spans="1:14" x14ac:dyDescent="0.3">
      <c r="A6375" s="2">
        <v>6374</v>
      </c>
      <c r="B6375">
        <v>1379</v>
      </c>
      <c r="C6375" s="3">
        <v>5847.44</v>
      </c>
      <c r="D6375" s="4" t="s">
        <v>14</v>
      </c>
      <c r="E6375" s="1">
        <v>45329.993055555555</v>
      </c>
      <c r="F6375" s="1"/>
      <c r="G6375" t="s">
        <v>20</v>
      </c>
      <c r="H6375" t="s">
        <v>16</v>
      </c>
      <c r="I6375" s="3">
        <v>19198.38</v>
      </c>
      <c r="J6375" t="s">
        <v>19</v>
      </c>
      <c r="K6375">
        <v>0</v>
      </c>
      <c r="N6375"/>
    </row>
    <row r="6376" spans="1:14" x14ac:dyDescent="0.3">
      <c r="A6376" s="2">
        <v>6375</v>
      </c>
      <c r="B6376">
        <v>1143</v>
      </c>
      <c r="C6376" s="3">
        <v>17234.87</v>
      </c>
      <c r="D6376" s="4" t="s">
        <v>21</v>
      </c>
      <c r="E6376" s="1">
        <v>45464.236111111109</v>
      </c>
      <c r="F6376" s="1"/>
      <c r="G6376" t="s">
        <v>18</v>
      </c>
      <c r="H6376" t="s">
        <v>12</v>
      </c>
      <c r="I6376" s="3">
        <v>47293.599999999999</v>
      </c>
      <c r="J6376" t="s">
        <v>23</v>
      </c>
      <c r="K6376">
        <v>0</v>
      </c>
      <c r="N6376"/>
    </row>
    <row r="6377" spans="1:14" x14ac:dyDescent="0.3">
      <c r="A6377" s="2">
        <v>6376</v>
      </c>
      <c r="B6377">
        <v>1024</v>
      </c>
      <c r="C6377" s="3">
        <v>8019.1</v>
      </c>
      <c r="D6377" s="4" t="s">
        <v>14</v>
      </c>
      <c r="E6377" s="1">
        <v>45365.941666666666</v>
      </c>
      <c r="F6377" s="1"/>
      <c r="G6377" t="s">
        <v>27</v>
      </c>
      <c r="H6377" t="s">
        <v>12</v>
      </c>
      <c r="I6377" s="3">
        <v>41261.370000000003</v>
      </c>
      <c r="J6377" t="s">
        <v>23</v>
      </c>
      <c r="K6377">
        <v>0</v>
      </c>
      <c r="N6377"/>
    </row>
    <row r="6378" spans="1:14" x14ac:dyDescent="0.3">
      <c r="A6378" s="2">
        <v>6377</v>
      </c>
      <c r="B6378">
        <v>1821</v>
      </c>
      <c r="C6378" s="3">
        <v>734.52</v>
      </c>
      <c r="D6378" s="4" t="s">
        <v>10</v>
      </c>
      <c r="E6378" s="1">
        <v>45382.654861111114</v>
      </c>
      <c r="F6378" s="1"/>
      <c r="G6378" t="s">
        <v>20</v>
      </c>
      <c r="H6378" t="s">
        <v>16</v>
      </c>
      <c r="I6378" s="3">
        <v>26596.69</v>
      </c>
      <c r="J6378" t="s">
        <v>22</v>
      </c>
      <c r="K6378">
        <v>0</v>
      </c>
      <c r="N6378"/>
    </row>
    <row r="6379" spans="1:14" x14ac:dyDescent="0.3">
      <c r="A6379" s="2">
        <v>6378</v>
      </c>
      <c r="B6379">
        <v>1667</v>
      </c>
      <c r="C6379" s="3">
        <v>2135.7600000000002</v>
      </c>
      <c r="D6379" s="4" t="s">
        <v>10</v>
      </c>
      <c r="E6379" s="1">
        <v>45383.899305555555</v>
      </c>
      <c r="F6379" s="1"/>
      <c r="G6379" t="s">
        <v>11</v>
      </c>
      <c r="H6379" t="s">
        <v>12</v>
      </c>
      <c r="I6379" s="3">
        <v>39061.68</v>
      </c>
      <c r="J6379" t="s">
        <v>28</v>
      </c>
      <c r="K6379">
        <v>0</v>
      </c>
      <c r="N6379"/>
    </row>
    <row r="6380" spans="1:14" x14ac:dyDescent="0.3">
      <c r="A6380" s="2">
        <v>6379</v>
      </c>
      <c r="B6380">
        <v>1072</v>
      </c>
      <c r="C6380" s="3">
        <v>16782.18</v>
      </c>
      <c r="D6380" s="4" t="s">
        <v>10</v>
      </c>
      <c r="E6380" s="1">
        <v>45346.585416666669</v>
      </c>
      <c r="F6380" s="1"/>
      <c r="G6380" t="s">
        <v>18</v>
      </c>
      <c r="H6380" t="s">
        <v>12</v>
      </c>
      <c r="I6380" s="3">
        <v>38395.54</v>
      </c>
      <c r="J6380" t="s">
        <v>28</v>
      </c>
      <c r="K6380">
        <v>0</v>
      </c>
      <c r="N6380"/>
    </row>
    <row r="6381" spans="1:14" x14ac:dyDescent="0.3">
      <c r="A6381" s="2">
        <v>6380</v>
      </c>
      <c r="B6381">
        <v>1631</v>
      </c>
      <c r="C6381" s="3">
        <v>3363.84</v>
      </c>
      <c r="D6381" s="4" t="s">
        <v>10</v>
      </c>
      <c r="E6381" s="1">
        <v>45421.5</v>
      </c>
      <c r="F6381" s="1"/>
      <c r="G6381" t="s">
        <v>15</v>
      </c>
      <c r="H6381" t="s">
        <v>16</v>
      </c>
      <c r="I6381" s="3">
        <v>4576.34</v>
      </c>
      <c r="J6381" t="s">
        <v>19</v>
      </c>
      <c r="K6381">
        <v>0</v>
      </c>
      <c r="N6381"/>
    </row>
    <row r="6382" spans="1:14" x14ac:dyDescent="0.3">
      <c r="A6382" s="2">
        <v>6381</v>
      </c>
      <c r="B6382">
        <v>1823</v>
      </c>
      <c r="C6382" s="3">
        <v>591.88</v>
      </c>
      <c r="D6382" s="4" t="s">
        <v>14</v>
      </c>
      <c r="E6382" s="1">
        <v>45456.78125</v>
      </c>
      <c r="F6382" s="1"/>
      <c r="G6382" t="s">
        <v>11</v>
      </c>
      <c r="H6382" t="s">
        <v>12</v>
      </c>
      <c r="I6382" s="3">
        <v>14554.29</v>
      </c>
      <c r="J6382" t="s">
        <v>17</v>
      </c>
      <c r="K6382">
        <v>0</v>
      </c>
      <c r="N6382"/>
    </row>
    <row r="6383" spans="1:14" x14ac:dyDescent="0.3">
      <c r="A6383" s="2">
        <v>6382</v>
      </c>
      <c r="B6383">
        <v>1832</v>
      </c>
      <c r="C6383" s="3">
        <v>3068.03</v>
      </c>
      <c r="D6383" s="4" t="s">
        <v>10</v>
      </c>
      <c r="E6383" s="1">
        <v>45313.900694444441</v>
      </c>
      <c r="F6383" s="1"/>
      <c r="G6383" t="s">
        <v>30</v>
      </c>
      <c r="H6383" t="s">
        <v>12</v>
      </c>
      <c r="I6383" s="3">
        <v>50417.39</v>
      </c>
      <c r="J6383" t="s">
        <v>21</v>
      </c>
      <c r="K6383">
        <v>0</v>
      </c>
      <c r="N6383"/>
    </row>
    <row r="6384" spans="1:14" x14ac:dyDescent="0.3">
      <c r="A6384" s="2">
        <v>6383</v>
      </c>
      <c r="B6384">
        <v>1092</v>
      </c>
      <c r="C6384" s="3">
        <v>5970</v>
      </c>
      <c r="D6384" s="4" t="s">
        <v>26</v>
      </c>
      <c r="E6384" s="1">
        <v>45356.368750000001</v>
      </c>
      <c r="F6384" s="1"/>
      <c r="G6384" t="s">
        <v>27</v>
      </c>
      <c r="H6384" t="s">
        <v>12</v>
      </c>
      <c r="I6384" s="3">
        <v>44367.94</v>
      </c>
      <c r="J6384" t="s">
        <v>28</v>
      </c>
      <c r="K6384">
        <v>0</v>
      </c>
      <c r="N6384"/>
    </row>
    <row r="6385" spans="1:14" x14ac:dyDescent="0.3">
      <c r="A6385" s="2">
        <v>6384</v>
      </c>
      <c r="B6385">
        <v>1504</v>
      </c>
      <c r="C6385" s="3">
        <v>30054.71</v>
      </c>
      <c r="D6385" s="4" t="s">
        <v>21</v>
      </c>
      <c r="E6385" s="1">
        <v>45341.045138888891</v>
      </c>
      <c r="F6385" s="1"/>
      <c r="G6385" t="s">
        <v>20</v>
      </c>
      <c r="H6385" t="s">
        <v>16</v>
      </c>
      <c r="I6385" s="3">
        <v>40341.870000000003</v>
      </c>
      <c r="J6385" t="s">
        <v>13</v>
      </c>
      <c r="K6385">
        <v>0</v>
      </c>
      <c r="N6385"/>
    </row>
    <row r="6386" spans="1:14" x14ac:dyDescent="0.3">
      <c r="A6386" s="2">
        <v>6385</v>
      </c>
      <c r="B6386">
        <v>1597</v>
      </c>
      <c r="C6386" s="3">
        <v>1957.11</v>
      </c>
      <c r="D6386" s="4" t="s">
        <v>10</v>
      </c>
      <c r="E6386" s="1">
        <v>45330.540277777778</v>
      </c>
      <c r="F6386" s="1"/>
      <c r="G6386" t="s">
        <v>11</v>
      </c>
      <c r="H6386" t="s">
        <v>12</v>
      </c>
      <c r="I6386" s="3">
        <v>6223.11</v>
      </c>
      <c r="J6386" t="s">
        <v>23</v>
      </c>
      <c r="K6386">
        <v>0</v>
      </c>
      <c r="N6386"/>
    </row>
    <row r="6387" spans="1:14" x14ac:dyDescent="0.3">
      <c r="A6387" s="2">
        <v>6386</v>
      </c>
      <c r="B6387">
        <v>1335</v>
      </c>
      <c r="C6387" s="3">
        <v>3608.63</v>
      </c>
      <c r="D6387" s="4" t="s">
        <v>21</v>
      </c>
      <c r="E6387" s="1">
        <v>45305.418749999997</v>
      </c>
      <c r="F6387" s="1"/>
      <c r="G6387" t="s">
        <v>27</v>
      </c>
      <c r="H6387" t="s">
        <v>12</v>
      </c>
      <c r="I6387" s="3">
        <v>21797.68</v>
      </c>
      <c r="J6387" t="s">
        <v>28</v>
      </c>
      <c r="K6387">
        <v>0</v>
      </c>
      <c r="N6387"/>
    </row>
    <row r="6388" spans="1:14" x14ac:dyDescent="0.3">
      <c r="A6388" s="2">
        <v>6387</v>
      </c>
      <c r="B6388">
        <v>1424</v>
      </c>
      <c r="C6388" s="3">
        <v>10588.03</v>
      </c>
      <c r="D6388" s="4" t="s">
        <v>10</v>
      </c>
      <c r="E6388" s="1">
        <v>45392.761111111111</v>
      </c>
      <c r="F6388" s="1"/>
      <c r="G6388" t="s">
        <v>18</v>
      </c>
      <c r="H6388" t="s">
        <v>12</v>
      </c>
      <c r="I6388" s="3">
        <v>52566.82</v>
      </c>
      <c r="J6388" t="s">
        <v>19</v>
      </c>
      <c r="K6388">
        <v>0</v>
      </c>
      <c r="N6388"/>
    </row>
    <row r="6389" spans="1:14" x14ac:dyDescent="0.3">
      <c r="A6389" s="2">
        <v>6388</v>
      </c>
      <c r="B6389">
        <v>1498</v>
      </c>
      <c r="C6389" s="3">
        <v>2194.6</v>
      </c>
      <c r="D6389" s="4" t="s">
        <v>14</v>
      </c>
      <c r="E6389" s="1">
        <v>45410.462500000001</v>
      </c>
      <c r="F6389" s="1"/>
      <c r="G6389" t="s">
        <v>25</v>
      </c>
      <c r="H6389" t="s">
        <v>12</v>
      </c>
      <c r="I6389" s="3">
        <v>8387.59</v>
      </c>
      <c r="J6389" t="s">
        <v>13</v>
      </c>
      <c r="K6389">
        <v>0</v>
      </c>
      <c r="N6389"/>
    </row>
    <row r="6390" spans="1:14" x14ac:dyDescent="0.3">
      <c r="A6390" s="2">
        <v>6389</v>
      </c>
      <c r="B6390">
        <v>1363</v>
      </c>
      <c r="C6390" s="3">
        <v>578.52</v>
      </c>
      <c r="D6390" s="4" t="s">
        <v>21</v>
      </c>
      <c r="E6390" s="1">
        <v>45338.31527777778</v>
      </c>
      <c r="F6390" s="1"/>
      <c r="G6390" t="s">
        <v>25</v>
      </c>
      <c r="H6390" t="s">
        <v>12</v>
      </c>
      <c r="I6390" s="3">
        <v>28202.86</v>
      </c>
      <c r="J6390" t="s">
        <v>21</v>
      </c>
      <c r="K6390">
        <v>0</v>
      </c>
      <c r="N6390"/>
    </row>
    <row r="6391" spans="1:14" x14ac:dyDescent="0.3">
      <c r="A6391" s="2">
        <v>6390</v>
      </c>
      <c r="B6391">
        <v>1946</v>
      </c>
      <c r="C6391" s="3">
        <v>14873.37</v>
      </c>
      <c r="D6391" s="4" t="s">
        <v>14</v>
      </c>
      <c r="E6391" s="1">
        <v>45346.433333333334</v>
      </c>
      <c r="F6391" s="1"/>
      <c r="G6391" t="s">
        <v>25</v>
      </c>
      <c r="H6391" t="s">
        <v>12</v>
      </c>
      <c r="I6391" s="3">
        <v>29348.38</v>
      </c>
      <c r="J6391" t="s">
        <v>21</v>
      </c>
      <c r="K6391">
        <v>0</v>
      </c>
      <c r="N6391"/>
    </row>
    <row r="6392" spans="1:14" x14ac:dyDescent="0.3">
      <c r="A6392" s="2">
        <v>6391</v>
      </c>
      <c r="B6392">
        <v>1629</v>
      </c>
      <c r="C6392" s="3">
        <v>3351.46</v>
      </c>
      <c r="D6392" s="4" t="s">
        <v>10</v>
      </c>
      <c r="E6392" s="1">
        <v>45401.289583333331</v>
      </c>
      <c r="F6392" s="1"/>
      <c r="G6392" t="s">
        <v>29</v>
      </c>
      <c r="H6392" t="s">
        <v>12</v>
      </c>
      <c r="I6392" s="3">
        <v>39937.96</v>
      </c>
      <c r="J6392" t="s">
        <v>22</v>
      </c>
      <c r="K6392">
        <v>0</v>
      </c>
      <c r="N6392"/>
    </row>
    <row r="6393" spans="1:14" x14ac:dyDescent="0.3">
      <c r="A6393" s="2">
        <v>6392</v>
      </c>
      <c r="B6393">
        <v>1744</v>
      </c>
      <c r="C6393" s="3">
        <v>3493.65</v>
      </c>
      <c r="D6393" s="4" t="s">
        <v>26</v>
      </c>
      <c r="E6393" s="1">
        <v>45457.829861111109</v>
      </c>
      <c r="F6393" s="1"/>
      <c r="G6393" t="s">
        <v>25</v>
      </c>
      <c r="H6393" t="s">
        <v>12</v>
      </c>
      <c r="I6393" s="3">
        <v>4513.76</v>
      </c>
      <c r="J6393" t="s">
        <v>22</v>
      </c>
      <c r="K6393">
        <v>0</v>
      </c>
      <c r="N6393"/>
    </row>
    <row r="6394" spans="1:14" x14ac:dyDescent="0.3">
      <c r="A6394" s="2">
        <v>6393</v>
      </c>
      <c r="B6394">
        <v>1198</v>
      </c>
      <c r="C6394" s="3">
        <v>4853.74</v>
      </c>
      <c r="D6394" s="4" t="s">
        <v>26</v>
      </c>
      <c r="E6394" s="1">
        <v>45354.561111111114</v>
      </c>
      <c r="F6394" s="1"/>
      <c r="G6394" t="s">
        <v>18</v>
      </c>
      <c r="H6394" t="s">
        <v>12</v>
      </c>
      <c r="I6394" s="3">
        <v>19435.27</v>
      </c>
      <c r="J6394" t="s">
        <v>13</v>
      </c>
      <c r="K6394">
        <v>0</v>
      </c>
      <c r="N6394"/>
    </row>
    <row r="6395" spans="1:14" x14ac:dyDescent="0.3">
      <c r="A6395" s="2">
        <v>6394</v>
      </c>
      <c r="B6395">
        <v>1717</v>
      </c>
      <c r="C6395" s="3">
        <v>17.71</v>
      </c>
      <c r="D6395" s="4" t="s">
        <v>26</v>
      </c>
      <c r="E6395" s="1">
        <v>45450.320833333331</v>
      </c>
      <c r="F6395" s="1"/>
      <c r="G6395" t="s">
        <v>25</v>
      </c>
      <c r="H6395" t="s">
        <v>12</v>
      </c>
      <c r="I6395" s="3">
        <v>34300.980000000003</v>
      </c>
      <c r="J6395" t="s">
        <v>19</v>
      </c>
      <c r="K6395">
        <v>0</v>
      </c>
      <c r="N6395"/>
    </row>
    <row r="6396" spans="1:14" x14ac:dyDescent="0.3">
      <c r="A6396" s="2">
        <v>6395</v>
      </c>
      <c r="B6396">
        <v>1412</v>
      </c>
      <c r="C6396" s="3">
        <v>13377.76</v>
      </c>
      <c r="D6396" s="4" t="s">
        <v>26</v>
      </c>
      <c r="E6396" s="1">
        <v>45395.427777777775</v>
      </c>
      <c r="F6396" s="1"/>
      <c r="G6396" t="s">
        <v>11</v>
      </c>
      <c r="H6396" t="s">
        <v>12</v>
      </c>
      <c r="I6396" s="3">
        <v>41168.54</v>
      </c>
      <c r="J6396" t="s">
        <v>17</v>
      </c>
      <c r="K6396">
        <v>0</v>
      </c>
      <c r="N6396"/>
    </row>
    <row r="6397" spans="1:14" x14ac:dyDescent="0.3">
      <c r="A6397" s="2">
        <v>6396</v>
      </c>
      <c r="B6397">
        <v>1338</v>
      </c>
      <c r="C6397" s="3">
        <v>2242.7800000000002</v>
      </c>
      <c r="D6397" s="4" t="s">
        <v>26</v>
      </c>
      <c r="E6397" s="1">
        <v>45423.628472222219</v>
      </c>
      <c r="F6397" s="1"/>
      <c r="G6397" t="s">
        <v>25</v>
      </c>
      <c r="H6397" t="s">
        <v>12</v>
      </c>
      <c r="I6397" s="3">
        <v>41407.199999999997</v>
      </c>
      <c r="J6397" t="s">
        <v>22</v>
      </c>
      <c r="K6397">
        <v>0</v>
      </c>
      <c r="N6397"/>
    </row>
    <row r="6398" spans="1:14" x14ac:dyDescent="0.3">
      <c r="A6398" s="2">
        <v>6397</v>
      </c>
      <c r="B6398">
        <v>1658</v>
      </c>
      <c r="C6398" s="3">
        <v>2528.63</v>
      </c>
      <c r="D6398" s="4" t="s">
        <v>14</v>
      </c>
      <c r="E6398" s="1">
        <v>45471.354166666664</v>
      </c>
      <c r="F6398" s="1"/>
      <c r="G6398" t="s">
        <v>15</v>
      </c>
      <c r="H6398" t="s">
        <v>16</v>
      </c>
      <c r="I6398" s="3">
        <v>11254.75</v>
      </c>
      <c r="J6398" t="s">
        <v>23</v>
      </c>
      <c r="K6398">
        <v>0</v>
      </c>
      <c r="N6398"/>
    </row>
    <row r="6399" spans="1:14" x14ac:dyDescent="0.3">
      <c r="A6399" s="2">
        <v>6398</v>
      </c>
      <c r="B6399">
        <v>1961</v>
      </c>
      <c r="C6399" s="3">
        <v>956.46</v>
      </c>
      <c r="D6399" s="4" t="s">
        <v>26</v>
      </c>
      <c r="E6399" s="1">
        <v>45423.870138888888</v>
      </c>
      <c r="F6399" s="1"/>
      <c r="G6399" t="s">
        <v>15</v>
      </c>
      <c r="H6399" t="s">
        <v>16</v>
      </c>
      <c r="I6399" s="3">
        <v>27974.26</v>
      </c>
      <c r="J6399" t="s">
        <v>21</v>
      </c>
      <c r="K6399">
        <v>0</v>
      </c>
      <c r="N6399"/>
    </row>
    <row r="6400" spans="1:14" x14ac:dyDescent="0.3">
      <c r="A6400" s="2">
        <v>6399</v>
      </c>
      <c r="B6400">
        <v>1936</v>
      </c>
      <c r="C6400" s="3">
        <v>2375.29</v>
      </c>
      <c r="D6400" s="4" t="s">
        <v>10</v>
      </c>
      <c r="E6400" s="1">
        <v>45469.836805555555</v>
      </c>
      <c r="F6400" s="1"/>
      <c r="G6400" t="s">
        <v>29</v>
      </c>
      <c r="H6400" t="s">
        <v>12</v>
      </c>
      <c r="I6400" s="3">
        <v>12968.01</v>
      </c>
      <c r="J6400" t="s">
        <v>21</v>
      </c>
      <c r="K6400">
        <v>0</v>
      </c>
      <c r="N6400"/>
    </row>
    <row r="6401" spans="1:14" x14ac:dyDescent="0.3">
      <c r="A6401" s="2">
        <v>6400</v>
      </c>
      <c r="B6401">
        <v>1428</v>
      </c>
      <c r="C6401" s="3">
        <v>8146.76</v>
      </c>
      <c r="D6401" s="4" t="s">
        <v>14</v>
      </c>
      <c r="E6401" s="1">
        <v>45384.922222222223</v>
      </c>
      <c r="F6401" s="1"/>
      <c r="G6401" t="s">
        <v>25</v>
      </c>
      <c r="H6401" t="s">
        <v>12</v>
      </c>
      <c r="I6401" s="3">
        <v>40468.550000000003</v>
      </c>
      <c r="J6401" t="s">
        <v>23</v>
      </c>
      <c r="K6401">
        <v>0</v>
      </c>
      <c r="N6401"/>
    </row>
    <row r="6402" spans="1:14" x14ac:dyDescent="0.3">
      <c r="A6402" s="2">
        <v>6401</v>
      </c>
      <c r="B6402">
        <v>1782</v>
      </c>
      <c r="C6402" s="3">
        <v>8046.98</v>
      </c>
      <c r="D6402" s="4" t="s">
        <v>14</v>
      </c>
      <c r="E6402" s="1">
        <v>45316.811805555553</v>
      </c>
      <c r="F6402" s="1"/>
      <c r="G6402" t="s">
        <v>18</v>
      </c>
      <c r="H6402" t="s">
        <v>12</v>
      </c>
      <c r="I6402" s="3">
        <v>15482.76</v>
      </c>
      <c r="J6402" t="s">
        <v>21</v>
      </c>
      <c r="K6402">
        <v>0</v>
      </c>
      <c r="N6402"/>
    </row>
    <row r="6403" spans="1:14" x14ac:dyDescent="0.3">
      <c r="A6403" s="2">
        <v>6402</v>
      </c>
      <c r="B6403">
        <v>1898</v>
      </c>
      <c r="C6403" s="3">
        <v>13728.51</v>
      </c>
      <c r="D6403" s="4" t="s">
        <v>26</v>
      </c>
      <c r="E6403" s="1">
        <v>45327.935416666667</v>
      </c>
      <c r="F6403" s="1"/>
      <c r="G6403" t="s">
        <v>25</v>
      </c>
      <c r="H6403" t="s">
        <v>12</v>
      </c>
      <c r="I6403" s="3">
        <v>22014.51</v>
      </c>
      <c r="J6403" t="s">
        <v>21</v>
      </c>
      <c r="K6403">
        <v>0</v>
      </c>
      <c r="N6403"/>
    </row>
    <row r="6404" spans="1:14" x14ac:dyDescent="0.3">
      <c r="A6404" s="2">
        <v>6403</v>
      </c>
      <c r="B6404">
        <v>1138</v>
      </c>
      <c r="C6404" s="3">
        <v>2581.11</v>
      </c>
      <c r="D6404" s="4" t="s">
        <v>21</v>
      </c>
      <c r="E6404" s="1">
        <v>45396.65625</v>
      </c>
      <c r="F6404" s="1"/>
      <c r="G6404" t="s">
        <v>15</v>
      </c>
      <c r="H6404" t="s">
        <v>16</v>
      </c>
      <c r="I6404" s="3">
        <v>19663.169999999998</v>
      </c>
      <c r="J6404" t="s">
        <v>21</v>
      </c>
      <c r="K6404">
        <v>0</v>
      </c>
      <c r="N6404"/>
    </row>
    <row r="6405" spans="1:14" x14ac:dyDescent="0.3">
      <c r="A6405" s="2">
        <v>6404</v>
      </c>
      <c r="B6405">
        <v>1692</v>
      </c>
      <c r="C6405" s="3">
        <v>6167.38</v>
      </c>
      <c r="D6405" s="4" t="s">
        <v>10</v>
      </c>
      <c r="E6405" s="1">
        <v>45308.734027777777</v>
      </c>
      <c r="F6405" s="1"/>
      <c r="G6405" t="s">
        <v>18</v>
      </c>
      <c r="H6405" t="s">
        <v>12</v>
      </c>
      <c r="I6405" s="3">
        <v>26860.79</v>
      </c>
      <c r="J6405" t="s">
        <v>19</v>
      </c>
      <c r="K6405">
        <v>0</v>
      </c>
      <c r="N6405"/>
    </row>
    <row r="6406" spans="1:14" x14ac:dyDescent="0.3">
      <c r="A6406" s="2">
        <v>6405</v>
      </c>
      <c r="B6406">
        <v>1941</v>
      </c>
      <c r="C6406" s="3">
        <v>3538.64</v>
      </c>
      <c r="D6406" s="4" t="s">
        <v>14</v>
      </c>
      <c r="E6406" s="1">
        <v>45395.220138888886</v>
      </c>
      <c r="F6406" s="1"/>
      <c r="G6406" t="s">
        <v>25</v>
      </c>
      <c r="H6406" t="s">
        <v>12</v>
      </c>
      <c r="I6406" s="3">
        <v>28968.06</v>
      </c>
      <c r="J6406" t="s">
        <v>19</v>
      </c>
      <c r="K6406">
        <v>0</v>
      </c>
      <c r="N6406"/>
    </row>
    <row r="6407" spans="1:14" x14ac:dyDescent="0.3">
      <c r="A6407" s="2">
        <v>6406</v>
      </c>
      <c r="B6407">
        <v>1541</v>
      </c>
      <c r="C6407" s="3">
        <v>8148.78</v>
      </c>
      <c r="D6407" s="4" t="s">
        <v>10</v>
      </c>
      <c r="E6407" s="1">
        <v>45333.652777777781</v>
      </c>
      <c r="F6407" s="1"/>
      <c r="G6407" t="s">
        <v>11</v>
      </c>
      <c r="H6407" t="s">
        <v>12</v>
      </c>
      <c r="I6407" s="3">
        <v>37603.42</v>
      </c>
      <c r="J6407" t="s">
        <v>17</v>
      </c>
      <c r="K6407">
        <v>0</v>
      </c>
      <c r="N6407"/>
    </row>
    <row r="6408" spans="1:14" x14ac:dyDescent="0.3">
      <c r="A6408" s="2">
        <v>6407</v>
      </c>
      <c r="B6408">
        <v>1056</v>
      </c>
      <c r="C6408" s="3">
        <v>6233.39</v>
      </c>
      <c r="D6408" s="4" t="s">
        <v>21</v>
      </c>
      <c r="E6408" s="1">
        <v>45453.17083333333</v>
      </c>
      <c r="F6408" s="1"/>
      <c r="G6408" t="s">
        <v>29</v>
      </c>
      <c r="H6408" t="s">
        <v>12</v>
      </c>
      <c r="I6408" s="3">
        <v>30205.27</v>
      </c>
      <c r="J6408" t="s">
        <v>23</v>
      </c>
      <c r="K6408">
        <v>0</v>
      </c>
      <c r="N6408"/>
    </row>
    <row r="6409" spans="1:14" x14ac:dyDescent="0.3">
      <c r="A6409" s="2">
        <v>6408</v>
      </c>
      <c r="B6409">
        <v>1231</v>
      </c>
      <c r="C6409" s="3">
        <v>2293.56</v>
      </c>
      <c r="D6409" s="4" t="s">
        <v>14</v>
      </c>
      <c r="E6409" s="1">
        <v>45334.728472222225</v>
      </c>
      <c r="F6409" s="1"/>
      <c r="G6409" t="s">
        <v>24</v>
      </c>
      <c r="H6409" t="s">
        <v>12</v>
      </c>
      <c r="I6409" s="3">
        <v>5529.86</v>
      </c>
      <c r="J6409" t="s">
        <v>19</v>
      </c>
      <c r="K6409">
        <v>0</v>
      </c>
      <c r="N6409"/>
    </row>
    <row r="6410" spans="1:14" x14ac:dyDescent="0.3">
      <c r="A6410" s="2">
        <v>6409</v>
      </c>
      <c r="B6410">
        <v>1657</v>
      </c>
      <c r="C6410" s="3">
        <v>2052.44</v>
      </c>
      <c r="D6410" s="4" t="s">
        <v>10</v>
      </c>
      <c r="E6410" s="1">
        <v>45324.059027777781</v>
      </c>
      <c r="F6410" s="1"/>
      <c r="G6410" t="s">
        <v>20</v>
      </c>
      <c r="H6410" t="s">
        <v>16</v>
      </c>
      <c r="I6410" s="3">
        <v>19882</v>
      </c>
      <c r="J6410" t="s">
        <v>13</v>
      </c>
      <c r="K6410">
        <v>0</v>
      </c>
      <c r="N6410"/>
    </row>
    <row r="6411" spans="1:14" x14ac:dyDescent="0.3">
      <c r="A6411" s="2">
        <v>6410</v>
      </c>
      <c r="B6411">
        <v>1434</v>
      </c>
      <c r="C6411" s="3">
        <v>1454.72</v>
      </c>
      <c r="D6411" s="4" t="s">
        <v>26</v>
      </c>
      <c r="E6411" s="1">
        <v>45325.138888888891</v>
      </c>
      <c r="F6411" s="1"/>
      <c r="G6411" t="s">
        <v>18</v>
      </c>
      <c r="H6411" t="s">
        <v>12</v>
      </c>
      <c r="I6411" s="3">
        <v>5462.44</v>
      </c>
      <c r="J6411" t="s">
        <v>19</v>
      </c>
      <c r="K6411">
        <v>0</v>
      </c>
      <c r="N6411"/>
    </row>
    <row r="6412" spans="1:14" x14ac:dyDescent="0.3">
      <c r="A6412" s="2">
        <v>6411</v>
      </c>
      <c r="B6412">
        <v>1383</v>
      </c>
      <c r="C6412" s="3">
        <v>4296.2</v>
      </c>
      <c r="D6412" s="4" t="s">
        <v>14</v>
      </c>
      <c r="E6412" s="1">
        <v>45362.770138888889</v>
      </c>
      <c r="F6412" s="1"/>
      <c r="G6412" t="s">
        <v>18</v>
      </c>
      <c r="H6412" t="s">
        <v>12</v>
      </c>
      <c r="I6412" s="3">
        <v>11082.3</v>
      </c>
      <c r="J6412" t="s">
        <v>21</v>
      </c>
      <c r="K6412">
        <v>0</v>
      </c>
      <c r="N6412"/>
    </row>
    <row r="6413" spans="1:14" x14ac:dyDescent="0.3">
      <c r="A6413" s="2">
        <v>6412</v>
      </c>
      <c r="B6413">
        <v>1559</v>
      </c>
      <c r="C6413" s="3">
        <v>16599.400000000001</v>
      </c>
      <c r="D6413" s="4" t="s">
        <v>14</v>
      </c>
      <c r="E6413" s="1">
        <v>45370.710416666669</v>
      </c>
      <c r="F6413" s="1"/>
      <c r="G6413" t="s">
        <v>24</v>
      </c>
      <c r="H6413" t="s">
        <v>12</v>
      </c>
      <c r="I6413" s="3">
        <v>22147.75</v>
      </c>
      <c r="J6413" t="s">
        <v>23</v>
      </c>
      <c r="K6413">
        <v>0</v>
      </c>
      <c r="N6413"/>
    </row>
    <row r="6414" spans="1:14" x14ac:dyDescent="0.3">
      <c r="A6414" s="2">
        <v>6413</v>
      </c>
      <c r="B6414">
        <v>1193</v>
      </c>
      <c r="C6414" s="3">
        <v>1116.1300000000001</v>
      </c>
      <c r="D6414" s="4" t="s">
        <v>14</v>
      </c>
      <c r="E6414" s="1">
        <v>45467.680555555555</v>
      </c>
      <c r="F6414" s="1"/>
      <c r="G6414" t="s">
        <v>24</v>
      </c>
      <c r="H6414" t="s">
        <v>12</v>
      </c>
      <c r="I6414" s="3">
        <v>9862.81</v>
      </c>
      <c r="J6414" t="s">
        <v>17</v>
      </c>
      <c r="K6414">
        <v>0</v>
      </c>
      <c r="N6414"/>
    </row>
    <row r="6415" spans="1:14" x14ac:dyDescent="0.3">
      <c r="A6415" s="2">
        <v>6414</v>
      </c>
      <c r="B6415">
        <v>1735</v>
      </c>
      <c r="C6415" s="3">
        <v>500.5</v>
      </c>
      <c r="D6415" s="4" t="s">
        <v>14</v>
      </c>
      <c r="E6415" s="1">
        <v>45462.230555555558</v>
      </c>
      <c r="F6415" s="1"/>
      <c r="G6415" t="s">
        <v>29</v>
      </c>
      <c r="H6415" t="s">
        <v>12</v>
      </c>
      <c r="I6415" s="3">
        <v>41333.61</v>
      </c>
      <c r="J6415" t="s">
        <v>28</v>
      </c>
      <c r="K6415">
        <v>0</v>
      </c>
      <c r="N6415"/>
    </row>
    <row r="6416" spans="1:14" x14ac:dyDescent="0.3">
      <c r="A6416" s="2">
        <v>6415</v>
      </c>
      <c r="B6416">
        <v>1647</v>
      </c>
      <c r="C6416" s="3">
        <v>635.76</v>
      </c>
      <c r="D6416" s="4" t="s">
        <v>26</v>
      </c>
      <c r="E6416" s="1">
        <v>45477.707638888889</v>
      </c>
      <c r="F6416" s="1"/>
      <c r="G6416" t="s">
        <v>27</v>
      </c>
      <c r="H6416" t="s">
        <v>12</v>
      </c>
      <c r="I6416" s="3">
        <v>32386.81</v>
      </c>
      <c r="J6416" t="s">
        <v>17</v>
      </c>
      <c r="K6416">
        <v>0</v>
      </c>
      <c r="N6416"/>
    </row>
    <row r="6417" spans="1:14" x14ac:dyDescent="0.3">
      <c r="A6417" s="2">
        <v>6416</v>
      </c>
      <c r="B6417">
        <v>1533</v>
      </c>
      <c r="C6417" s="3">
        <v>7641.56</v>
      </c>
      <c r="D6417" s="4" t="s">
        <v>21</v>
      </c>
      <c r="E6417" s="1">
        <v>45486.313888888886</v>
      </c>
      <c r="F6417" s="1"/>
      <c r="G6417" t="s">
        <v>29</v>
      </c>
      <c r="H6417" t="s">
        <v>12</v>
      </c>
      <c r="I6417" s="3">
        <v>33473.82</v>
      </c>
      <c r="J6417" t="s">
        <v>19</v>
      </c>
      <c r="K6417">
        <v>0</v>
      </c>
      <c r="N6417"/>
    </row>
    <row r="6418" spans="1:14" x14ac:dyDescent="0.3">
      <c r="A6418" s="2">
        <v>6417</v>
      </c>
      <c r="B6418">
        <v>1517</v>
      </c>
      <c r="C6418" s="3">
        <v>2154.7199999999998</v>
      </c>
      <c r="D6418" s="4" t="s">
        <v>21</v>
      </c>
      <c r="E6418" s="1">
        <v>45431.866666666669</v>
      </c>
      <c r="F6418" s="1"/>
      <c r="G6418" t="s">
        <v>15</v>
      </c>
      <c r="H6418" t="s">
        <v>16</v>
      </c>
      <c r="I6418" s="3">
        <v>39035.339999999997</v>
      </c>
      <c r="J6418" t="s">
        <v>22</v>
      </c>
      <c r="K6418">
        <v>0</v>
      </c>
      <c r="N6418"/>
    </row>
    <row r="6419" spans="1:14" x14ac:dyDescent="0.3">
      <c r="A6419" s="2">
        <v>6418</v>
      </c>
      <c r="B6419">
        <v>1715</v>
      </c>
      <c r="C6419" s="3">
        <v>1270.3800000000001</v>
      </c>
      <c r="D6419" s="4" t="s">
        <v>10</v>
      </c>
      <c r="E6419" s="1">
        <v>45464.023611111108</v>
      </c>
      <c r="F6419" s="1"/>
      <c r="G6419" t="s">
        <v>15</v>
      </c>
      <c r="H6419" t="s">
        <v>16</v>
      </c>
      <c r="I6419" s="3">
        <v>49370.35</v>
      </c>
      <c r="J6419" t="s">
        <v>13</v>
      </c>
      <c r="K6419">
        <v>0</v>
      </c>
      <c r="N6419"/>
    </row>
    <row r="6420" spans="1:14" x14ac:dyDescent="0.3">
      <c r="A6420" s="2">
        <v>6419</v>
      </c>
      <c r="B6420">
        <v>1750</v>
      </c>
      <c r="C6420" s="3">
        <v>2175.84</v>
      </c>
      <c r="D6420" s="4" t="s">
        <v>26</v>
      </c>
      <c r="E6420" s="1">
        <v>45360.861111111109</v>
      </c>
      <c r="F6420" s="1"/>
      <c r="G6420" t="s">
        <v>24</v>
      </c>
      <c r="H6420" t="s">
        <v>12</v>
      </c>
      <c r="I6420" s="3">
        <v>23641.919999999998</v>
      </c>
      <c r="J6420" t="s">
        <v>17</v>
      </c>
      <c r="K6420">
        <v>0</v>
      </c>
      <c r="N6420"/>
    </row>
    <row r="6421" spans="1:14" x14ac:dyDescent="0.3">
      <c r="A6421" s="2">
        <v>6420</v>
      </c>
      <c r="B6421">
        <v>1184</v>
      </c>
      <c r="C6421" s="3">
        <v>5182.8500000000004</v>
      </c>
      <c r="D6421" s="4" t="s">
        <v>26</v>
      </c>
      <c r="E6421" s="1">
        <v>45380.934027777781</v>
      </c>
      <c r="F6421" s="1"/>
      <c r="G6421" t="s">
        <v>11</v>
      </c>
      <c r="H6421" t="s">
        <v>12</v>
      </c>
      <c r="I6421" s="3">
        <v>24186.04</v>
      </c>
      <c r="J6421" t="s">
        <v>13</v>
      </c>
      <c r="K6421">
        <v>0</v>
      </c>
      <c r="N6421"/>
    </row>
    <row r="6422" spans="1:14" x14ac:dyDescent="0.3">
      <c r="A6422" s="2">
        <v>6421</v>
      </c>
      <c r="B6422">
        <v>1871</v>
      </c>
      <c r="C6422" s="3">
        <v>3956.97</v>
      </c>
      <c r="D6422" s="4" t="s">
        <v>10</v>
      </c>
      <c r="E6422" s="1">
        <v>45301.368750000001</v>
      </c>
      <c r="F6422" s="1"/>
      <c r="G6422" t="s">
        <v>30</v>
      </c>
      <c r="H6422" t="s">
        <v>12</v>
      </c>
      <c r="I6422" s="3">
        <v>52867.87</v>
      </c>
      <c r="J6422" t="s">
        <v>13</v>
      </c>
      <c r="K6422">
        <v>0</v>
      </c>
      <c r="N6422"/>
    </row>
    <row r="6423" spans="1:14" x14ac:dyDescent="0.3">
      <c r="A6423" s="2">
        <v>6422</v>
      </c>
      <c r="B6423">
        <v>1291</v>
      </c>
      <c r="C6423" s="3">
        <v>6804.88</v>
      </c>
      <c r="D6423" s="4" t="s">
        <v>26</v>
      </c>
      <c r="E6423" s="1">
        <v>45315.236805555556</v>
      </c>
      <c r="F6423" s="1"/>
      <c r="G6423" t="s">
        <v>20</v>
      </c>
      <c r="H6423" t="s">
        <v>16</v>
      </c>
      <c r="I6423" s="3">
        <v>45600.07</v>
      </c>
      <c r="J6423" t="s">
        <v>22</v>
      </c>
      <c r="K6423">
        <v>0</v>
      </c>
      <c r="N6423"/>
    </row>
    <row r="6424" spans="1:14" x14ac:dyDescent="0.3">
      <c r="A6424" s="2">
        <v>6423</v>
      </c>
      <c r="B6424">
        <v>1334</v>
      </c>
      <c r="C6424" s="3">
        <v>2070.5700000000002</v>
      </c>
      <c r="D6424" s="4" t="s">
        <v>26</v>
      </c>
      <c r="E6424" s="1">
        <v>45385.792361111111</v>
      </c>
      <c r="F6424" s="1"/>
      <c r="G6424" t="s">
        <v>29</v>
      </c>
      <c r="H6424" t="s">
        <v>12</v>
      </c>
      <c r="I6424" s="3">
        <v>41149.019999999997</v>
      </c>
      <c r="J6424" t="s">
        <v>22</v>
      </c>
      <c r="K6424">
        <v>0</v>
      </c>
      <c r="N6424"/>
    </row>
    <row r="6425" spans="1:14" x14ac:dyDescent="0.3">
      <c r="A6425" s="2">
        <v>6424</v>
      </c>
      <c r="B6425">
        <v>1731</v>
      </c>
      <c r="C6425" s="3">
        <v>3007.66</v>
      </c>
      <c r="D6425" s="4" t="s">
        <v>14</v>
      </c>
      <c r="E6425" s="1">
        <v>45489.09375</v>
      </c>
      <c r="F6425" s="1"/>
      <c r="G6425" t="s">
        <v>30</v>
      </c>
      <c r="H6425" t="s">
        <v>12</v>
      </c>
      <c r="I6425" s="3">
        <v>33404.83</v>
      </c>
      <c r="J6425" t="s">
        <v>13</v>
      </c>
      <c r="K6425">
        <v>0</v>
      </c>
      <c r="N6425"/>
    </row>
    <row r="6426" spans="1:14" x14ac:dyDescent="0.3">
      <c r="A6426" s="2">
        <v>6425</v>
      </c>
      <c r="B6426">
        <v>1115</v>
      </c>
      <c r="C6426" s="3">
        <v>537.75</v>
      </c>
      <c r="D6426" s="4" t="s">
        <v>14</v>
      </c>
      <c r="E6426" s="1">
        <v>45403.425000000003</v>
      </c>
      <c r="F6426" s="1"/>
      <c r="G6426" t="s">
        <v>25</v>
      </c>
      <c r="H6426" t="s">
        <v>12</v>
      </c>
      <c r="I6426" s="3">
        <v>26381.16</v>
      </c>
      <c r="J6426" t="s">
        <v>13</v>
      </c>
      <c r="K6426">
        <v>1</v>
      </c>
      <c r="N6426"/>
    </row>
    <row r="6427" spans="1:14" x14ac:dyDescent="0.3">
      <c r="A6427" s="2">
        <v>6426</v>
      </c>
      <c r="B6427">
        <v>1824</v>
      </c>
      <c r="C6427" s="3">
        <v>379.32</v>
      </c>
      <c r="D6427" s="4" t="s">
        <v>14</v>
      </c>
      <c r="E6427" s="1">
        <v>45305.165972222225</v>
      </c>
      <c r="F6427" s="1"/>
      <c r="G6427" t="s">
        <v>27</v>
      </c>
      <c r="H6427" t="s">
        <v>12</v>
      </c>
      <c r="I6427" s="3">
        <v>28358.31</v>
      </c>
      <c r="J6427" t="s">
        <v>13</v>
      </c>
      <c r="K6427">
        <v>0</v>
      </c>
      <c r="N6427"/>
    </row>
    <row r="6428" spans="1:14" x14ac:dyDescent="0.3">
      <c r="A6428" s="2">
        <v>6427</v>
      </c>
      <c r="B6428">
        <v>1048</v>
      </c>
      <c r="C6428" s="3">
        <v>3101.86</v>
      </c>
      <c r="D6428" s="4" t="s">
        <v>26</v>
      </c>
      <c r="E6428" s="1">
        <v>45299.42083333333</v>
      </c>
      <c r="F6428" s="1"/>
      <c r="G6428" t="s">
        <v>25</v>
      </c>
      <c r="H6428" t="s">
        <v>12</v>
      </c>
      <c r="I6428" s="3">
        <v>36054.03</v>
      </c>
      <c r="J6428" t="s">
        <v>19</v>
      </c>
      <c r="K6428">
        <v>0</v>
      </c>
      <c r="N6428"/>
    </row>
    <row r="6429" spans="1:14" x14ac:dyDescent="0.3">
      <c r="A6429" s="2">
        <v>6428</v>
      </c>
      <c r="B6429">
        <v>1684</v>
      </c>
      <c r="C6429" s="3">
        <v>1794.79</v>
      </c>
      <c r="D6429" s="4" t="s">
        <v>26</v>
      </c>
      <c r="E6429" s="1">
        <v>45366.436805555553</v>
      </c>
      <c r="F6429" s="1"/>
      <c r="G6429" t="s">
        <v>18</v>
      </c>
      <c r="H6429" t="s">
        <v>12</v>
      </c>
      <c r="I6429" s="3">
        <v>21259.919999999998</v>
      </c>
      <c r="J6429" t="s">
        <v>21</v>
      </c>
      <c r="K6429">
        <v>0</v>
      </c>
      <c r="N6429"/>
    </row>
    <row r="6430" spans="1:14" x14ac:dyDescent="0.3">
      <c r="A6430" s="2">
        <v>6429</v>
      </c>
      <c r="B6430">
        <v>1081</v>
      </c>
      <c r="C6430" s="3">
        <v>4744.08</v>
      </c>
      <c r="D6430" s="4" t="s">
        <v>21</v>
      </c>
      <c r="E6430" s="1">
        <v>45322.866666666669</v>
      </c>
      <c r="F6430" s="1"/>
      <c r="G6430" t="s">
        <v>24</v>
      </c>
      <c r="H6430" t="s">
        <v>12</v>
      </c>
      <c r="I6430" s="3">
        <v>44076.52</v>
      </c>
      <c r="J6430" t="s">
        <v>22</v>
      </c>
      <c r="K6430">
        <v>0</v>
      </c>
      <c r="N6430"/>
    </row>
    <row r="6431" spans="1:14" x14ac:dyDescent="0.3">
      <c r="A6431" s="2">
        <v>6430</v>
      </c>
      <c r="B6431">
        <v>1833</v>
      </c>
      <c r="C6431" s="3">
        <v>219.77</v>
      </c>
      <c r="D6431" s="4" t="s">
        <v>14</v>
      </c>
      <c r="E6431" s="1">
        <v>45470.083333333336</v>
      </c>
      <c r="F6431" s="1"/>
      <c r="G6431" t="s">
        <v>25</v>
      </c>
      <c r="H6431" t="s">
        <v>12</v>
      </c>
      <c r="I6431" s="3">
        <v>45771.6</v>
      </c>
      <c r="J6431" t="s">
        <v>23</v>
      </c>
      <c r="K6431">
        <v>0</v>
      </c>
      <c r="N6431"/>
    </row>
    <row r="6432" spans="1:14" x14ac:dyDescent="0.3">
      <c r="A6432" s="2">
        <v>6431</v>
      </c>
      <c r="B6432">
        <v>1332</v>
      </c>
      <c r="C6432" s="3">
        <v>649.21</v>
      </c>
      <c r="D6432" s="4" t="s">
        <v>10</v>
      </c>
      <c r="E6432" s="1">
        <v>45484.296527777777</v>
      </c>
      <c r="F6432" s="1"/>
      <c r="G6432" t="s">
        <v>20</v>
      </c>
      <c r="H6432" t="s">
        <v>16</v>
      </c>
      <c r="I6432" s="3">
        <v>29642.11</v>
      </c>
      <c r="J6432" t="s">
        <v>17</v>
      </c>
      <c r="K6432">
        <v>0</v>
      </c>
      <c r="N6432"/>
    </row>
    <row r="6433" spans="1:14" x14ac:dyDescent="0.3">
      <c r="A6433" s="2">
        <v>6432</v>
      </c>
      <c r="B6433">
        <v>1556</v>
      </c>
      <c r="C6433" s="3">
        <v>10019.469999999999</v>
      </c>
      <c r="D6433" s="4" t="s">
        <v>26</v>
      </c>
      <c r="E6433" s="1">
        <v>45421.344444444447</v>
      </c>
      <c r="F6433" s="1"/>
      <c r="G6433" t="s">
        <v>25</v>
      </c>
      <c r="H6433" t="s">
        <v>12</v>
      </c>
      <c r="I6433" s="3">
        <v>29711.78</v>
      </c>
      <c r="J6433" t="s">
        <v>21</v>
      </c>
      <c r="K6433">
        <v>0</v>
      </c>
      <c r="N6433"/>
    </row>
    <row r="6434" spans="1:14" x14ac:dyDescent="0.3">
      <c r="A6434" s="2">
        <v>6433</v>
      </c>
      <c r="B6434">
        <v>1334</v>
      </c>
      <c r="C6434" s="3">
        <v>4177.1499999999996</v>
      </c>
      <c r="D6434" s="4" t="s">
        <v>14</v>
      </c>
      <c r="E6434" s="1">
        <v>45440.808333333334</v>
      </c>
      <c r="F6434" s="1"/>
      <c r="G6434" t="s">
        <v>15</v>
      </c>
      <c r="H6434" t="s">
        <v>16</v>
      </c>
      <c r="I6434" s="3">
        <v>39261.050000000003</v>
      </c>
      <c r="J6434" t="s">
        <v>19</v>
      </c>
      <c r="K6434">
        <v>0</v>
      </c>
      <c r="N6434"/>
    </row>
    <row r="6435" spans="1:14" x14ac:dyDescent="0.3">
      <c r="A6435" s="2">
        <v>6434</v>
      </c>
      <c r="B6435">
        <v>1531</v>
      </c>
      <c r="C6435" s="3">
        <v>6224.92</v>
      </c>
      <c r="D6435" s="4" t="s">
        <v>21</v>
      </c>
      <c r="E6435" s="1">
        <v>45326.963888888888</v>
      </c>
      <c r="F6435" s="1"/>
      <c r="G6435" t="s">
        <v>30</v>
      </c>
      <c r="H6435" t="s">
        <v>12</v>
      </c>
      <c r="I6435" s="3">
        <v>16150.98</v>
      </c>
      <c r="J6435" t="s">
        <v>23</v>
      </c>
      <c r="K6435">
        <v>0</v>
      </c>
      <c r="N6435"/>
    </row>
    <row r="6436" spans="1:14" x14ac:dyDescent="0.3">
      <c r="A6436" s="2">
        <v>6435</v>
      </c>
      <c r="B6436">
        <v>1959</v>
      </c>
      <c r="C6436" s="3">
        <v>9224.92</v>
      </c>
      <c r="D6436" s="4" t="s">
        <v>14</v>
      </c>
      <c r="E6436" s="1">
        <v>45450.406944444447</v>
      </c>
      <c r="F6436" s="1"/>
      <c r="G6436" t="s">
        <v>29</v>
      </c>
      <c r="H6436" t="s">
        <v>12</v>
      </c>
      <c r="I6436" s="3">
        <v>57684.98</v>
      </c>
      <c r="J6436" t="s">
        <v>19</v>
      </c>
      <c r="K6436">
        <v>0</v>
      </c>
      <c r="N6436"/>
    </row>
    <row r="6437" spans="1:14" x14ac:dyDescent="0.3">
      <c r="A6437" s="2">
        <v>6436</v>
      </c>
      <c r="B6437">
        <v>1220</v>
      </c>
      <c r="C6437" s="3">
        <v>3116.56</v>
      </c>
      <c r="D6437" s="4" t="s">
        <v>21</v>
      </c>
      <c r="E6437" s="1">
        <v>45311.796527777777</v>
      </c>
      <c r="F6437" s="1"/>
      <c r="G6437" t="s">
        <v>29</v>
      </c>
      <c r="H6437" t="s">
        <v>12</v>
      </c>
      <c r="I6437" s="3">
        <v>36357.94</v>
      </c>
      <c r="J6437" t="s">
        <v>19</v>
      </c>
      <c r="K6437">
        <v>0</v>
      </c>
      <c r="N6437"/>
    </row>
    <row r="6438" spans="1:14" x14ac:dyDescent="0.3">
      <c r="A6438" s="2">
        <v>6437</v>
      </c>
      <c r="B6438">
        <v>1634</v>
      </c>
      <c r="C6438" s="3">
        <v>7157.72</v>
      </c>
      <c r="D6438" s="4" t="s">
        <v>21</v>
      </c>
      <c r="E6438" s="1">
        <v>45376.336805555555</v>
      </c>
      <c r="F6438" s="1"/>
      <c r="G6438" t="s">
        <v>29</v>
      </c>
      <c r="H6438" t="s">
        <v>12</v>
      </c>
      <c r="I6438" s="3">
        <v>11468.59</v>
      </c>
      <c r="J6438" t="s">
        <v>23</v>
      </c>
      <c r="K6438">
        <v>0</v>
      </c>
      <c r="N6438"/>
    </row>
    <row r="6439" spans="1:14" x14ac:dyDescent="0.3">
      <c r="A6439" s="2">
        <v>6438</v>
      </c>
      <c r="B6439">
        <v>1745</v>
      </c>
      <c r="C6439" s="3">
        <v>3717.84</v>
      </c>
      <c r="D6439" s="4" t="s">
        <v>26</v>
      </c>
      <c r="E6439" s="1">
        <v>45327.723611111112</v>
      </c>
      <c r="F6439" s="1"/>
      <c r="G6439" t="s">
        <v>24</v>
      </c>
      <c r="H6439" t="s">
        <v>12</v>
      </c>
      <c r="I6439" s="3">
        <v>30675.59</v>
      </c>
      <c r="J6439" t="s">
        <v>13</v>
      </c>
      <c r="K6439">
        <v>0</v>
      </c>
      <c r="N6439"/>
    </row>
    <row r="6440" spans="1:14" x14ac:dyDescent="0.3">
      <c r="A6440" s="2">
        <v>6439</v>
      </c>
      <c r="B6440">
        <v>1732</v>
      </c>
      <c r="C6440" s="3">
        <v>1259.96</v>
      </c>
      <c r="D6440" s="4" t="s">
        <v>21</v>
      </c>
      <c r="E6440" s="1">
        <v>45365.095138888886</v>
      </c>
      <c r="F6440" s="1"/>
      <c r="G6440" t="s">
        <v>11</v>
      </c>
      <c r="H6440" t="s">
        <v>12</v>
      </c>
      <c r="I6440" s="3">
        <v>39026.660000000003</v>
      </c>
      <c r="J6440" t="s">
        <v>21</v>
      </c>
      <c r="K6440">
        <v>0</v>
      </c>
      <c r="N6440"/>
    </row>
    <row r="6441" spans="1:14" x14ac:dyDescent="0.3">
      <c r="A6441" s="2">
        <v>6440</v>
      </c>
      <c r="B6441">
        <v>1322</v>
      </c>
      <c r="C6441" s="3">
        <v>2059.85</v>
      </c>
      <c r="D6441" s="4" t="s">
        <v>21</v>
      </c>
      <c r="E6441" s="1">
        <v>45304.143750000003</v>
      </c>
      <c r="F6441" s="1"/>
      <c r="G6441" t="s">
        <v>11</v>
      </c>
      <c r="H6441" t="s">
        <v>12</v>
      </c>
      <c r="I6441" s="3">
        <v>16674.3</v>
      </c>
      <c r="J6441" t="s">
        <v>23</v>
      </c>
      <c r="K6441">
        <v>0</v>
      </c>
      <c r="N6441"/>
    </row>
    <row r="6442" spans="1:14" x14ac:dyDescent="0.3">
      <c r="A6442" s="2">
        <v>6441</v>
      </c>
      <c r="B6442">
        <v>1850</v>
      </c>
      <c r="C6442" s="3">
        <v>3370.16</v>
      </c>
      <c r="D6442" s="4" t="s">
        <v>10</v>
      </c>
      <c r="E6442" s="1">
        <v>45318.181944444441</v>
      </c>
      <c r="F6442" s="1"/>
      <c r="G6442" t="s">
        <v>11</v>
      </c>
      <c r="H6442" t="s">
        <v>12</v>
      </c>
      <c r="I6442" s="3">
        <v>6868.65</v>
      </c>
      <c r="J6442" t="s">
        <v>28</v>
      </c>
      <c r="K6442">
        <v>0</v>
      </c>
      <c r="N6442"/>
    </row>
    <row r="6443" spans="1:14" x14ac:dyDescent="0.3">
      <c r="A6443" s="2">
        <v>6442</v>
      </c>
      <c r="B6443">
        <v>1002</v>
      </c>
      <c r="C6443" s="3">
        <v>1905.46</v>
      </c>
      <c r="D6443" s="4" t="s">
        <v>21</v>
      </c>
      <c r="E6443" s="1">
        <v>45360.456250000003</v>
      </c>
      <c r="F6443" s="1"/>
      <c r="G6443" t="s">
        <v>29</v>
      </c>
      <c r="H6443" t="s">
        <v>12</v>
      </c>
      <c r="I6443" s="3">
        <v>26874.42</v>
      </c>
      <c r="J6443" t="s">
        <v>22</v>
      </c>
      <c r="K6443">
        <v>0</v>
      </c>
      <c r="N6443"/>
    </row>
    <row r="6444" spans="1:14" x14ac:dyDescent="0.3">
      <c r="A6444" s="2">
        <v>6443</v>
      </c>
      <c r="B6444">
        <v>1693</v>
      </c>
      <c r="C6444" s="3">
        <v>2043.81</v>
      </c>
      <c r="D6444" s="4" t="s">
        <v>10</v>
      </c>
      <c r="E6444" s="1">
        <v>45306.45208333333</v>
      </c>
      <c r="F6444" s="1"/>
      <c r="G6444" t="s">
        <v>27</v>
      </c>
      <c r="H6444" t="s">
        <v>12</v>
      </c>
      <c r="I6444" s="3">
        <v>43891.41</v>
      </c>
      <c r="J6444" t="s">
        <v>28</v>
      </c>
      <c r="K6444">
        <v>0</v>
      </c>
      <c r="N6444"/>
    </row>
    <row r="6445" spans="1:14" x14ac:dyDescent="0.3">
      <c r="A6445" s="2">
        <v>6444</v>
      </c>
      <c r="B6445">
        <v>1205</v>
      </c>
      <c r="C6445" s="3">
        <v>2057.86</v>
      </c>
      <c r="D6445" s="4" t="s">
        <v>10</v>
      </c>
      <c r="E6445" s="1">
        <v>45395.142361111109</v>
      </c>
      <c r="F6445" s="1"/>
      <c r="G6445" t="s">
        <v>24</v>
      </c>
      <c r="H6445" t="s">
        <v>12</v>
      </c>
      <c r="I6445" s="3">
        <v>15383.04</v>
      </c>
      <c r="J6445" t="s">
        <v>21</v>
      </c>
      <c r="K6445">
        <v>0</v>
      </c>
      <c r="N6445"/>
    </row>
    <row r="6446" spans="1:14" x14ac:dyDescent="0.3">
      <c r="A6446" s="2">
        <v>6445</v>
      </c>
      <c r="B6446">
        <v>1831</v>
      </c>
      <c r="C6446" s="3">
        <v>655.33000000000004</v>
      </c>
      <c r="D6446" s="4" t="s">
        <v>14</v>
      </c>
      <c r="E6446" s="1">
        <v>45482.479861111111</v>
      </c>
      <c r="F6446" s="1"/>
      <c r="G6446" t="s">
        <v>29</v>
      </c>
      <c r="H6446" t="s">
        <v>12</v>
      </c>
      <c r="I6446" s="3">
        <v>36788.97</v>
      </c>
      <c r="J6446" t="s">
        <v>19</v>
      </c>
      <c r="K6446">
        <v>0</v>
      </c>
      <c r="N6446"/>
    </row>
    <row r="6447" spans="1:14" x14ac:dyDescent="0.3">
      <c r="A6447" s="2">
        <v>6446</v>
      </c>
      <c r="B6447">
        <v>1039</v>
      </c>
      <c r="C6447" s="3">
        <v>442.2</v>
      </c>
      <c r="D6447" s="4" t="s">
        <v>14</v>
      </c>
      <c r="E6447" s="1">
        <v>45428.536111111112</v>
      </c>
      <c r="F6447" s="1"/>
      <c r="G6447" t="s">
        <v>29</v>
      </c>
      <c r="H6447" t="s">
        <v>12</v>
      </c>
      <c r="I6447" s="3">
        <v>21423.94</v>
      </c>
      <c r="J6447" t="s">
        <v>23</v>
      </c>
      <c r="K6447">
        <v>1</v>
      </c>
      <c r="N6447"/>
    </row>
    <row r="6448" spans="1:14" x14ac:dyDescent="0.3">
      <c r="A6448" s="2">
        <v>6447</v>
      </c>
      <c r="B6448">
        <v>1058</v>
      </c>
      <c r="C6448" s="3">
        <v>238.06</v>
      </c>
      <c r="D6448" s="4" t="s">
        <v>26</v>
      </c>
      <c r="E6448" s="1">
        <v>45486.569444444445</v>
      </c>
      <c r="F6448" s="1"/>
      <c r="G6448" t="s">
        <v>29</v>
      </c>
      <c r="H6448" t="s">
        <v>12</v>
      </c>
      <c r="I6448" s="3">
        <v>4160.03</v>
      </c>
      <c r="J6448" t="s">
        <v>13</v>
      </c>
      <c r="K6448">
        <v>0</v>
      </c>
      <c r="N6448"/>
    </row>
    <row r="6449" spans="1:14" x14ac:dyDescent="0.3">
      <c r="A6449" s="2">
        <v>6448</v>
      </c>
      <c r="B6449">
        <v>1950</v>
      </c>
      <c r="C6449" s="3">
        <v>588.04</v>
      </c>
      <c r="D6449" s="4" t="s">
        <v>26</v>
      </c>
      <c r="E6449" s="1">
        <v>45323.245833333334</v>
      </c>
      <c r="F6449" s="1"/>
      <c r="G6449" t="s">
        <v>20</v>
      </c>
      <c r="H6449" t="s">
        <v>16</v>
      </c>
      <c r="I6449" s="3">
        <v>16482.23</v>
      </c>
      <c r="J6449" t="s">
        <v>21</v>
      </c>
      <c r="K6449">
        <v>0</v>
      </c>
      <c r="N6449"/>
    </row>
    <row r="6450" spans="1:14" x14ac:dyDescent="0.3">
      <c r="A6450" s="2">
        <v>6449</v>
      </c>
      <c r="B6450">
        <v>1573</v>
      </c>
      <c r="C6450" s="3">
        <v>2105.7399999999998</v>
      </c>
      <c r="D6450" s="4" t="s">
        <v>26</v>
      </c>
      <c r="E6450" s="1">
        <v>45471.041666666664</v>
      </c>
      <c r="F6450" s="1"/>
      <c r="G6450" t="s">
        <v>18</v>
      </c>
      <c r="H6450" t="s">
        <v>12</v>
      </c>
      <c r="I6450" s="3">
        <v>18486.96</v>
      </c>
      <c r="J6450" t="s">
        <v>13</v>
      </c>
      <c r="K6450">
        <v>0</v>
      </c>
      <c r="N6450"/>
    </row>
    <row r="6451" spans="1:14" x14ac:dyDescent="0.3">
      <c r="A6451" s="2">
        <v>6450</v>
      </c>
      <c r="B6451">
        <v>1643</v>
      </c>
      <c r="C6451" s="3">
        <v>4505.43</v>
      </c>
      <c r="D6451" s="4" t="s">
        <v>21</v>
      </c>
      <c r="E6451" s="1">
        <v>45443.517361111109</v>
      </c>
      <c r="F6451" s="1"/>
      <c r="G6451" t="s">
        <v>25</v>
      </c>
      <c r="H6451" t="s">
        <v>12</v>
      </c>
      <c r="I6451" s="3">
        <v>49833.98</v>
      </c>
      <c r="J6451" t="s">
        <v>17</v>
      </c>
      <c r="K6451">
        <v>0</v>
      </c>
      <c r="N6451"/>
    </row>
    <row r="6452" spans="1:14" x14ac:dyDescent="0.3">
      <c r="A6452" s="2">
        <v>6451</v>
      </c>
      <c r="B6452">
        <v>1506</v>
      </c>
      <c r="C6452" s="3">
        <v>1042.18</v>
      </c>
      <c r="D6452" s="4" t="s">
        <v>14</v>
      </c>
      <c r="E6452" s="1">
        <v>45444.958333333336</v>
      </c>
      <c r="F6452" s="1"/>
      <c r="G6452" t="s">
        <v>29</v>
      </c>
      <c r="H6452" t="s">
        <v>12</v>
      </c>
      <c r="I6452" s="3">
        <v>50147.839999999997</v>
      </c>
      <c r="J6452" t="s">
        <v>17</v>
      </c>
      <c r="K6452">
        <v>0</v>
      </c>
      <c r="N6452"/>
    </row>
    <row r="6453" spans="1:14" x14ac:dyDescent="0.3">
      <c r="A6453" s="2">
        <v>6452</v>
      </c>
      <c r="B6453">
        <v>1571</v>
      </c>
      <c r="C6453" s="3">
        <v>10946.68</v>
      </c>
      <c r="D6453" s="4" t="s">
        <v>21</v>
      </c>
      <c r="E6453" s="1">
        <v>45321.121527777781</v>
      </c>
      <c r="F6453" s="1"/>
      <c r="G6453" t="s">
        <v>27</v>
      </c>
      <c r="H6453" t="s">
        <v>12</v>
      </c>
      <c r="I6453" s="3">
        <v>22225.3</v>
      </c>
      <c r="J6453" t="s">
        <v>28</v>
      </c>
      <c r="K6453">
        <v>0</v>
      </c>
      <c r="N6453"/>
    </row>
    <row r="6454" spans="1:14" x14ac:dyDescent="0.3">
      <c r="A6454" s="2">
        <v>6453</v>
      </c>
      <c r="B6454">
        <v>1883</v>
      </c>
      <c r="C6454" s="3">
        <v>8261.27</v>
      </c>
      <c r="D6454" s="4" t="s">
        <v>14</v>
      </c>
      <c r="E6454" s="1">
        <v>45373.79791666667</v>
      </c>
      <c r="F6454" s="1"/>
      <c r="G6454" t="s">
        <v>18</v>
      </c>
      <c r="H6454" t="s">
        <v>12</v>
      </c>
      <c r="I6454" s="3">
        <v>30356.400000000001</v>
      </c>
      <c r="J6454" t="s">
        <v>17</v>
      </c>
      <c r="K6454">
        <v>0</v>
      </c>
      <c r="N6454"/>
    </row>
    <row r="6455" spans="1:14" x14ac:dyDescent="0.3">
      <c r="A6455" s="2">
        <v>6454</v>
      </c>
      <c r="B6455">
        <v>1842</v>
      </c>
      <c r="C6455" s="3">
        <v>3675.34</v>
      </c>
      <c r="D6455" s="4" t="s">
        <v>21</v>
      </c>
      <c r="E6455" s="1">
        <v>45466.761805555558</v>
      </c>
      <c r="F6455" s="1"/>
      <c r="G6455" t="s">
        <v>27</v>
      </c>
      <c r="H6455" t="s">
        <v>12</v>
      </c>
      <c r="I6455" s="3">
        <v>52533.81</v>
      </c>
      <c r="J6455" t="s">
        <v>28</v>
      </c>
      <c r="K6455">
        <v>0</v>
      </c>
      <c r="N6455"/>
    </row>
    <row r="6456" spans="1:14" x14ac:dyDescent="0.3">
      <c r="A6456" s="2">
        <v>6455</v>
      </c>
      <c r="B6456">
        <v>1121</v>
      </c>
      <c r="C6456" s="3">
        <v>6440.57</v>
      </c>
      <c r="D6456" s="4" t="s">
        <v>26</v>
      </c>
      <c r="E6456" s="1">
        <v>45409.932638888888</v>
      </c>
      <c r="F6456" s="1"/>
      <c r="G6456" t="s">
        <v>11</v>
      </c>
      <c r="H6456" t="s">
        <v>12</v>
      </c>
      <c r="I6456" s="3">
        <v>27396.71</v>
      </c>
      <c r="J6456" t="s">
        <v>19</v>
      </c>
      <c r="K6456">
        <v>0</v>
      </c>
      <c r="N6456"/>
    </row>
    <row r="6457" spans="1:14" x14ac:dyDescent="0.3">
      <c r="A6457" s="2">
        <v>6456</v>
      </c>
      <c r="B6457">
        <v>1478</v>
      </c>
      <c r="C6457" s="3">
        <v>2281.12</v>
      </c>
      <c r="D6457" s="4" t="s">
        <v>14</v>
      </c>
      <c r="E6457" s="1">
        <v>45323.638194444444</v>
      </c>
      <c r="F6457" s="1"/>
      <c r="G6457" t="s">
        <v>11</v>
      </c>
      <c r="H6457" t="s">
        <v>12</v>
      </c>
      <c r="I6457" s="3">
        <v>20390.5</v>
      </c>
      <c r="J6457" t="s">
        <v>22</v>
      </c>
      <c r="K6457">
        <v>0</v>
      </c>
      <c r="N6457"/>
    </row>
    <row r="6458" spans="1:14" x14ac:dyDescent="0.3">
      <c r="A6458" s="2">
        <v>6457</v>
      </c>
      <c r="B6458">
        <v>1618</v>
      </c>
      <c r="C6458" s="3">
        <v>187.36</v>
      </c>
      <c r="D6458" s="4" t="s">
        <v>14</v>
      </c>
      <c r="E6458" s="1">
        <v>45479.213888888888</v>
      </c>
      <c r="F6458" s="1"/>
      <c r="G6458" t="s">
        <v>18</v>
      </c>
      <c r="H6458" t="s">
        <v>12</v>
      </c>
      <c r="I6458" s="3">
        <v>6571.55</v>
      </c>
      <c r="J6458" t="s">
        <v>19</v>
      </c>
      <c r="K6458">
        <v>0</v>
      </c>
      <c r="N6458"/>
    </row>
    <row r="6459" spans="1:14" x14ac:dyDescent="0.3">
      <c r="A6459" s="2">
        <v>6458</v>
      </c>
      <c r="B6459">
        <v>1095</v>
      </c>
      <c r="C6459" s="3">
        <v>11734.4</v>
      </c>
      <c r="D6459" s="4" t="s">
        <v>10</v>
      </c>
      <c r="E6459" s="1">
        <v>45321.334722222222</v>
      </c>
      <c r="F6459" s="1"/>
      <c r="G6459" t="s">
        <v>25</v>
      </c>
      <c r="H6459" t="s">
        <v>12</v>
      </c>
      <c r="I6459" s="3">
        <v>49645.34</v>
      </c>
      <c r="J6459" t="s">
        <v>21</v>
      </c>
      <c r="K6459">
        <v>0</v>
      </c>
      <c r="N6459"/>
    </row>
    <row r="6460" spans="1:14" x14ac:dyDescent="0.3">
      <c r="A6460" s="2">
        <v>6459</v>
      </c>
      <c r="B6460">
        <v>1858</v>
      </c>
      <c r="C6460" s="3">
        <v>683.65</v>
      </c>
      <c r="D6460" s="4" t="s">
        <v>14</v>
      </c>
      <c r="E6460" s="1">
        <v>45402.56527777778</v>
      </c>
      <c r="F6460" s="1"/>
      <c r="G6460" t="s">
        <v>11</v>
      </c>
      <c r="H6460" t="s">
        <v>12</v>
      </c>
      <c r="I6460" s="3">
        <v>23586.92</v>
      </c>
      <c r="J6460" t="s">
        <v>13</v>
      </c>
      <c r="K6460">
        <v>0</v>
      </c>
      <c r="N6460"/>
    </row>
    <row r="6461" spans="1:14" x14ac:dyDescent="0.3">
      <c r="A6461" s="2">
        <v>6460</v>
      </c>
      <c r="B6461">
        <v>1413</v>
      </c>
      <c r="C6461" s="3">
        <v>14776.54</v>
      </c>
      <c r="D6461" s="4" t="s">
        <v>14</v>
      </c>
      <c r="E6461" s="1">
        <v>45456.8125</v>
      </c>
      <c r="F6461" s="1"/>
      <c r="G6461" t="s">
        <v>24</v>
      </c>
      <c r="H6461" t="s">
        <v>12</v>
      </c>
      <c r="I6461" s="3">
        <v>47071.02</v>
      </c>
      <c r="J6461" t="s">
        <v>21</v>
      </c>
      <c r="K6461">
        <v>0</v>
      </c>
      <c r="N6461"/>
    </row>
    <row r="6462" spans="1:14" x14ac:dyDescent="0.3">
      <c r="A6462" s="2">
        <v>6461</v>
      </c>
      <c r="B6462">
        <v>1234</v>
      </c>
      <c r="C6462" s="3">
        <v>4241.79</v>
      </c>
      <c r="D6462" s="4" t="s">
        <v>21</v>
      </c>
      <c r="E6462" s="1">
        <v>45422.22152777778</v>
      </c>
      <c r="F6462" s="1"/>
      <c r="G6462" t="s">
        <v>18</v>
      </c>
      <c r="H6462" t="s">
        <v>12</v>
      </c>
      <c r="I6462" s="3">
        <v>30224.77</v>
      </c>
      <c r="J6462" t="s">
        <v>17</v>
      </c>
      <c r="K6462">
        <v>0</v>
      </c>
      <c r="N6462"/>
    </row>
    <row r="6463" spans="1:14" x14ac:dyDescent="0.3">
      <c r="A6463" s="2">
        <v>6462</v>
      </c>
      <c r="B6463">
        <v>1897</v>
      </c>
      <c r="C6463" s="3">
        <v>1823.27</v>
      </c>
      <c r="D6463" s="4" t="s">
        <v>26</v>
      </c>
      <c r="E6463" s="1">
        <v>45324.918055555558</v>
      </c>
      <c r="F6463" s="1"/>
      <c r="G6463" t="s">
        <v>18</v>
      </c>
      <c r="H6463" t="s">
        <v>12</v>
      </c>
      <c r="I6463" s="3">
        <v>11375.59</v>
      </c>
      <c r="J6463" t="s">
        <v>23</v>
      </c>
      <c r="K6463">
        <v>0</v>
      </c>
      <c r="N6463"/>
    </row>
    <row r="6464" spans="1:14" x14ac:dyDescent="0.3">
      <c r="A6464" s="2">
        <v>6463</v>
      </c>
      <c r="B6464">
        <v>1061</v>
      </c>
      <c r="C6464" s="3">
        <v>3421.18</v>
      </c>
      <c r="D6464" s="4" t="s">
        <v>10</v>
      </c>
      <c r="E6464" s="1">
        <v>45327.628472222219</v>
      </c>
      <c r="F6464" s="1"/>
      <c r="G6464" t="s">
        <v>30</v>
      </c>
      <c r="H6464" t="s">
        <v>12</v>
      </c>
      <c r="I6464" s="3">
        <v>13063.3</v>
      </c>
      <c r="J6464" t="s">
        <v>28</v>
      </c>
      <c r="K6464">
        <v>0</v>
      </c>
      <c r="N6464"/>
    </row>
    <row r="6465" spans="1:14" x14ac:dyDescent="0.3">
      <c r="A6465" s="2">
        <v>6464</v>
      </c>
      <c r="B6465">
        <v>1255</v>
      </c>
      <c r="C6465" s="3">
        <v>3482.06</v>
      </c>
      <c r="D6465" s="4" t="s">
        <v>21</v>
      </c>
      <c r="E6465" s="1">
        <v>45481.068749999999</v>
      </c>
      <c r="F6465" s="1"/>
      <c r="G6465" t="s">
        <v>30</v>
      </c>
      <c r="H6465" t="s">
        <v>12</v>
      </c>
      <c r="I6465" s="3">
        <v>50530.12</v>
      </c>
      <c r="J6465" t="s">
        <v>13</v>
      </c>
      <c r="K6465">
        <v>0</v>
      </c>
      <c r="N6465"/>
    </row>
    <row r="6466" spans="1:14" x14ac:dyDescent="0.3">
      <c r="A6466" s="2">
        <v>6465</v>
      </c>
      <c r="B6466">
        <v>1560</v>
      </c>
      <c r="C6466" s="3">
        <v>117.81</v>
      </c>
      <c r="D6466" s="4" t="s">
        <v>14</v>
      </c>
      <c r="E6466" s="1">
        <v>45468.144444444442</v>
      </c>
      <c r="F6466" s="1"/>
      <c r="G6466" t="s">
        <v>18</v>
      </c>
      <c r="H6466" t="s">
        <v>12</v>
      </c>
      <c r="I6466" s="3">
        <v>44704.25</v>
      </c>
      <c r="J6466" t="s">
        <v>17</v>
      </c>
      <c r="K6466">
        <v>0</v>
      </c>
      <c r="N6466"/>
    </row>
    <row r="6467" spans="1:14" x14ac:dyDescent="0.3">
      <c r="A6467" s="2">
        <v>6466</v>
      </c>
      <c r="B6467">
        <v>1904</v>
      </c>
      <c r="C6467" s="3">
        <v>2196.09</v>
      </c>
      <c r="D6467" s="4" t="s">
        <v>21</v>
      </c>
      <c r="E6467" s="1">
        <v>45385.52847222222</v>
      </c>
      <c r="F6467" s="1"/>
      <c r="G6467" t="s">
        <v>25</v>
      </c>
      <c r="H6467" t="s">
        <v>12</v>
      </c>
      <c r="I6467" s="3">
        <v>33117.160000000003</v>
      </c>
      <c r="J6467" t="s">
        <v>19</v>
      </c>
      <c r="K6467">
        <v>0</v>
      </c>
      <c r="N6467"/>
    </row>
    <row r="6468" spans="1:14" x14ac:dyDescent="0.3">
      <c r="A6468" s="2">
        <v>6467</v>
      </c>
      <c r="B6468">
        <v>1347</v>
      </c>
      <c r="C6468" s="3">
        <v>6732.79</v>
      </c>
      <c r="D6468" s="4" t="s">
        <v>26</v>
      </c>
      <c r="E6468" s="1">
        <v>45465.421527777777</v>
      </c>
      <c r="F6468" s="1"/>
      <c r="G6468" t="s">
        <v>18</v>
      </c>
      <c r="H6468" t="s">
        <v>12</v>
      </c>
      <c r="I6468" s="3">
        <v>7793.76</v>
      </c>
      <c r="J6468" t="s">
        <v>22</v>
      </c>
      <c r="K6468">
        <v>0</v>
      </c>
      <c r="N6468"/>
    </row>
    <row r="6469" spans="1:14" x14ac:dyDescent="0.3">
      <c r="A6469" s="2">
        <v>6468</v>
      </c>
      <c r="B6469">
        <v>1670</v>
      </c>
      <c r="C6469" s="3">
        <v>3567.46</v>
      </c>
      <c r="D6469" s="4" t="s">
        <v>10</v>
      </c>
      <c r="E6469" s="1">
        <v>45396.15902777778</v>
      </c>
      <c r="F6469" s="1"/>
      <c r="G6469" t="s">
        <v>29</v>
      </c>
      <c r="H6469" t="s">
        <v>12</v>
      </c>
      <c r="I6469" s="3">
        <v>25798.95</v>
      </c>
      <c r="J6469" t="s">
        <v>23</v>
      </c>
      <c r="K6469">
        <v>0</v>
      </c>
      <c r="N6469"/>
    </row>
    <row r="6470" spans="1:14" x14ac:dyDescent="0.3">
      <c r="A6470" s="2">
        <v>6469</v>
      </c>
      <c r="B6470">
        <v>1123</v>
      </c>
      <c r="C6470" s="3">
        <v>1400.09</v>
      </c>
      <c r="D6470" s="4" t="s">
        <v>21</v>
      </c>
      <c r="E6470" s="1">
        <v>45480.573611111111</v>
      </c>
      <c r="F6470" s="1"/>
      <c r="G6470" t="s">
        <v>30</v>
      </c>
      <c r="H6470" t="s">
        <v>12</v>
      </c>
      <c r="I6470" s="3">
        <v>28391.06</v>
      </c>
      <c r="J6470" t="s">
        <v>22</v>
      </c>
      <c r="K6470">
        <v>0</v>
      </c>
      <c r="N6470"/>
    </row>
    <row r="6471" spans="1:14" x14ac:dyDescent="0.3">
      <c r="A6471" s="2">
        <v>6470</v>
      </c>
      <c r="B6471">
        <v>1481</v>
      </c>
      <c r="C6471" s="3">
        <v>2040.67</v>
      </c>
      <c r="D6471" s="4" t="s">
        <v>14</v>
      </c>
      <c r="E6471" s="1">
        <v>45346.772916666669</v>
      </c>
      <c r="F6471" s="1"/>
      <c r="G6471" t="s">
        <v>18</v>
      </c>
      <c r="H6471" t="s">
        <v>12</v>
      </c>
      <c r="I6471" s="3">
        <v>25063.119999999999</v>
      </c>
      <c r="J6471" t="s">
        <v>19</v>
      </c>
      <c r="K6471">
        <v>0</v>
      </c>
      <c r="N6471"/>
    </row>
    <row r="6472" spans="1:14" x14ac:dyDescent="0.3">
      <c r="A6472" s="2">
        <v>6471</v>
      </c>
      <c r="B6472">
        <v>1316</v>
      </c>
      <c r="C6472" s="3">
        <v>9940.86</v>
      </c>
      <c r="D6472" s="4" t="s">
        <v>21</v>
      </c>
      <c r="E6472" s="1">
        <v>45451.725694444445</v>
      </c>
      <c r="F6472" s="1"/>
      <c r="G6472" t="s">
        <v>25</v>
      </c>
      <c r="H6472" t="s">
        <v>12</v>
      </c>
      <c r="I6472" s="3">
        <v>56287.88</v>
      </c>
      <c r="J6472" t="s">
        <v>19</v>
      </c>
      <c r="K6472">
        <v>0</v>
      </c>
      <c r="N6472"/>
    </row>
    <row r="6473" spans="1:14" x14ac:dyDescent="0.3">
      <c r="A6473" s="2">
        <v>6472</v>
      </c>
      <c r="B6473">
        <v>1503</v>
      </c>
      <c r="C6473" s="3">
        <v>3727.99</v>
      </c>
      <c r="D6473" s="4" t="s">
        <v>14</v>
      </c>
      <c r="E6473" s="1">
        <v>45401.243055555555</v>
      </c>
      <c r="F6473" s="1"/>
      <c r="G6473" t="s">
        <v>27</v>
      </c>
      <c r="H6473" t="s">
        <v>12</v>
      </c>
      <c r="I6473" s="3">
        <v>6730.42</v>
      </c>
      <c r="J6473" t="s">
        <v>13</v>
      </c>
      <c r="K6473">
        <v>0</v>
      </c>
      <c r="N6473"/>
    </row>
    <row r="6474" spans="1:14" x14ac:dyDescent="0.3">
      <c r="A6474" s="2">
        <v>6473</v>
      </c>
      <c r="B6474">
        <v>1718</v>
      </c>
      <c r="C6474" s="3">
        <v>3757.61</v>
      </c>
      <c r="D6474" s="4" t="s">
        <v>10</v>
      </c>
      <c r="E6474" s="1">
        <v>45443.627083333333</v>
      </c>
      <c r="F6474" s="1"/>
      <c r="G6474" t="s">
        <v>27</v>
      </c>
      <c r="H6474" t="s">
        <v>12</v>
      </c>
      <c r="I6474" s="3">
        <v>36849.11</v>
      </c>
      <c r="J6474" t="s">
        <v>17</v>
      </c>
      <c r="K6474">
        <v>0</v>
      </c>
      <c r="N6474"/>
    </row>
    <row r="6475" spans="1:14" x14ac:dyDescent="0.3">
      <c r="A6475" s="2">
        <v>6474</v>
      </c>
      <c r="B6475">
        <v>1047</v>
      </c>
      <c r="C6475" s="3">
        <v>16281.26</v>
      </c>
      <c r="D6475" s="4" t="s">
        <v>10</v>
      </c>
      <c r="E6475" s="1">
        <v>45484.55972222222</v>
      </c>
      <c r="F6475" s="1"/>
      <c r="G6475" t="s">
        <v>24</v>
      </c>
      <c r="H6475" t="s">
        <v>12</v>
      </c>
      <c r="I6475" s="3">
        <v>32659.24</v>
      </c>
      <c r="J6475" t="s">
        <v>23</v>
      </c>
      <c r="K6475">
        <v>0</v>
      </c>
      <c r="N6475"/>
    </row>
    <row r="6476" spans="1:14" x14ac:dyDescent="0.3">
      <c r="A6476" s="2">
        <v>6475</v>
      </c>
      <c r="B6476">
        <v>1408</v>
      </c>
      <c r="C6476" s="3">
        <v>1934.8</v>
      </c>
      <c r="D6476" s="4" t="s">
        <v>21</v>
      </c>
      <c r="E6476" s="1">
        <v>45377.231249999997</v>
      </c>
      <c r="F6476" s="1"/>
      <c r="G6476" t="s">
        <v>25</v>
      </c>
      <c r="H6476" t="s">
        <v>12</v>
      </c>
      <c r="I6476" s="3">
        <v>30349.18</v>
      </c>
      <c r="J6476" t="s">
        <v>21</v>
      </c>
      <c r="K6476">
        <v>0</v>
      </c>
      <c r="N6476"/>
    </row>
    <row r="6477" spans="1:14" x14ac:dyDescent="0.3">
      <c r="A6477" s="2">
        <v>6476</v>
      </c>
      <c r="B6477">
        <v>1931</v>
      </c>
      <c r="C6477" s="3">
        <v>3265.22</v>
      </c>
      <c r="D6477" s="4" t="s">
        <v>10</v>
      </c>
      <c r="E6477" s="1">
        <v>45473.111805555556</v>
      </c>
      <c r="F6477" s="1"/>
      <c r="G6477" t="s">
        <v>18</v>
      </c>
      <c r="H6477" t="s">
        <v>12</v>
      </c>
      <c r="I6477" s="3">
        <v>36405.17</v>
      </c>
      <c r="J6477" t="s">
        <v>19</v>
      </c>
      <c r="K6477">
        <v>0</v>
      </c>
      <c r="N6477"/>
    </row>
    <row r="6478" spans="1:14" x14ac:dyDescent="0.3">
      <c r="A6478" s="2">
        <v>6477</v>
      </c>
      <c r="B6478">
        <v>1135</v>
      </c>
      <c r="C6478" s="3">
        <v>8348.9599999999991</v>
      </c>
      <c r="D6478" s="4" t="s">
        <v>26</v>
      </c>
      <c r="E6478" s="1">
        <v>45294.970138888886</v>
      </c>
      <c r="F6478" s="1"/>
      <c r="G6478" t="s">
        <v>27</v>
      </c>
      <c r="H6478" t="s">
        <v>12</v>
      </c>
      <c r="I6478" s="3">
        <v>30949.200000000001</v>
      </c>
      <c r="J6478" t="s">
        <v>13</v>
      </c>
      <c r="K6478">
        <v>0</v>
      </c>
      <c r="N6478"/>
    </row>
    <row r="6479" spans="1:14" x14ac:dyDescent="0.3">
      <c r="A6479" s="2">
        <v>6478</v>
      </c>
      <c r="B6479">
        <v>1200</v>
      </c>
      <c r="C6479" s="3">
        <v>7112.97</v>
      </c>
      <c r="D6479" s="4" t="s">
        <v>21</v>
      </c>
      <c r="E6479" s="1">
        <v>45292.125</v>
      </c>
      <c r="F6479" s="1"/>
      <c r="G6479" t="s">
        <v>11</v>
      </c>
      <c r="H6479" t="s">
        <v>12</v>
      </c>
      <c r="I6479" s="3">
        <v>15383.31</v>
      </c>
      <c r="J6479" t="s">
        <v>19</v>
      </c>
      <c r="K6479">
        <v>0</v>
      </c>
      <c r="N6479"/>
    </row>
    <row r="6480" spans="1:14" x14ac:dyDescent="0.3">
      <c r="A6480" s="2">
        <v>6479</v>
      </c>
      <c r="B6480">
        <v>1249</v>
      </c>
      <c r="C6480" s="3">
        <v>1544.87</v>
      </c>
      <c r="D6480" s="4" t="s">
        <v>14</v>
      </c>
      <c r="E6480" s="1">
        <v>45388.588194444441</v>
      </c>
      <c r="F6480" s="1"/>
      <c r="G6480" t="s">
        <v>18</v>
      </c>
      <c r="H6480" t="s">
        <v>12</v>
      </c>
      <c r="I6480" s="3">
        <v>27977.74</v>
      </c>
      <c r="J6480" t="s">
        <v>13</v>
      </c>
      <c r="K6480">
        <v>0</v>
      </c>
      <c r="N6480"/>
    </row>
    <row r="6481" spans="1:14" x14ac:dyDescent="0.3">
      <c r="A6481" s="2">
        <v>6480</v>
      </c>
      <c r="B6481">
        <v>1313</v>
      </c>
      <c r="C6481" s="3">
        <v>819.02</v>
      </c>
      <c r="D6481" s="4" t="s">
        <v>21</v>
      </c>
      <c r="E6481" s="1">
        <v>45446.831944444442</v>
      </c>
      <c r="F6481" s="1"/>
      <c r="G6481" t="s">
        <v>29</v>
      </c>
      <c r="H6481" t="s">
        <v>12</v>
      </c>
      <c r="I6481" s="3">
        <v>47533.87</v>
      </c>
      <c r="J6481" t="s">
        <v>22</v>
      </c>
      <c r="K6481">
        <v>0</v>
      </c>
      <c r="N6481"/>
    </row>
    <row r="6482" spans="1:14" x14ac:dyDescent="0.3">
      <c r="A6482" s="2">
        <v>6481</v>
      </c>
      <c r="B6482">
        <v>1868</v>
      </c>
      <c r="C6482" s="3">
        <v>6031.62</v>
      </c>
      <c r="D6482" s="4" t="s">
        <v>14</v>
      </c>
      <c r="E6482" s="1">
        <v>45472.49722222222</v>
      </c>
      <c r="F6482" s="1"/>
      <c r="G6482" t="s">
        <v>11</v>
      </c>
      <c r="H6482" t="s">
        <v>12</v>
      </c>
      <c r="I6482" s="3">
        <v>33289.75</v>
      </c>
      <c r="J6482" t="s">
        <v>13</v>
      </c>
      <c r="K6482">
        <v>0</v>
      </c>
      <c r="N6482"/>
    </row>
    <row r="6483" spans="1:14" x14ac:dyDescent="0.3">
      <c r="A6483" s="2">
        <v>6482</v>
      </c>
      <c r="B6483">
        <v>1367</v>
      </c>
      <c r="C6483" s="3">
        <v>1489.71</v>
      </c>
      <c r="D6483" s="4" t="s">
        <v>10</v>
      </c>
      <c r="E6483" s="1">
        <v>45364.274305555555</v>
      </c>
      <c r="F6483" s="1"/>
      <c r="G6483" t="s">
        <v>30</v>
      </c>
      <c r="H6483" t="s">
        <v>12</v>
      </c>
      <c r="I6483" s="3">
        <v>8513.76</v>
      </c>
      <c r="J6483" t="s">
        <v>21</v>
      </c>
      <c r="K6483">
        <v>0</v>
      </c>
      <c r="N6483"/>
    </row>
    <row r="6484" spans="1:14" x14ac:dyDescent="0.3">
      <c r="A6484" s="2">
        <v>6483</v>
      </c>
      <c r="B6484">
        <v>1428</v>
      </c>
      <c r="C6484" s="3">
        <v>12798.74</v>
      </c>
      <c r="D6484" s="4" t="s">
        <v>14</v>
      </c>
      <c r="E6484" s="1">
        <v>45488.833333333336</v>
      </c>
      <c r="F6484" s="1"/>
      <c r="G6484" t="s">
        <v>27</v>
      </c>
      <c r="H6484" t="s">
        <v>12</v>
      </c>
      <c r="I6484" s="3">
        <v>54182.73</v>
      </c>
      <c r="J6484" t="s">
        <v>22</v>
      </c>
      <c r="K6484">
        <v>0</v>
      </c>
      <c r="N6484"/>
    </row>
    <row r="6485" spans="1:14" x14ac:dyDescent="0.3">
      <c r="A6485" s="2">
        <v>6484</v>
      </c>
      <c r="B6485">
        <v>1829</v>
      </c>
      <c r="C6485" s="3">
        <v>691.99</v>
      </c>
      <c r="D6485" s="4" t="s">
        <v>14</v>
      </c>
      <c r="E6485" s="1">
        <v>45387.052777777775</v>
      </c>
      <c r="F6485" s="1"/>
      <c r="G6485" t="s">
        <v>18</v>
      </c>
      <c r="H6485" t="s">
        <v>12</v>
      </c>
      <c r="I6485" s="3">
        <v>12557.49</v>
      </c>
      <c r="J6485" t="s">
        <v>28</v>
      </c>
      <c r="K6485">
        <v>0</v>
      </c>
      <c r="N6485"/>
    </row>
    <row r="6486" spans="1:14" x14ac:dyDescent="0.3">
      <c r="A6486" s="2">
        <v>6485</v>
      </c>
      <c r="B6486">
        <v>1806</v>
      </c>
      <c r="C6486" s="3">
        <v>1915.94</v>
      </c>
      <c r="D6486" s="4" t="s">
        <v>14</v>
      </c>
      <c r="E6486" s="1">
        <v>45310.972916666666</v>
      </c>
      <c r="F6486" s="1"/>
      <c r="G6486" t="s">
        <v>15</v>
      </c>
      <c r="H6486" t="s">
        <v>16</v>
      </c>
      <c r="I6486" s="3">
        <v>21056.57</v>
      </c>
      <c r="J6486" t="s">
        <v>19</v>
      </c>
      <c r="K6486">
        <v>0</v>
      </c>
      <c r="N6486"/>
    </row>
    <row r="6487" spans="1:14" x14ac:dyDescent="0.3">
      <c r="A6487" s="2">
        <v>6486</v>
      </c>
      <c r="B6487">
        <v>1479</v>
      </c>
      <c r="C6487" s="3">
        <v>281.73</v>
      </c>
      <c r="D6487" s="4" t="s">
        <v>14</v>
      </c>
      <c r="E6487" s="1">
        <v>45363.35833333333</v>
      </c>
      <c r="F6487" s="1"/>
      <c r="G6487" t="s">
        <v>24</v>
      </c>
      <c r="H6487" t="s">
        <v>12</v>
      </c>
      <c r="I6487" s="3">
        <v>22290.83</v>
      </c>
      <c r="J6487" t="s">
        <v>28</v>
      </c>
      <c r="K6487">
        <v>0</v>
      </c>
      <c r="N6487"/>
    </row>
    <row r="6488" spans="1:14" x14ac:dyDescent="0.3">
      <c r="A6488" s="2">
        <v>6487</v>
      </c>
      <c r="B6488">
        <v>1313</v>
      </c>
      <c r="C6488" s="3">
        <v>6075.26</v>
      </c>
      <c r="D6488" s="4" t="s">
        <v>26</v>
      </c>
      <c r="E6488" s="1">
        <v>45478.306944444441</v>
      </c>
      <c r="F6488" s="1"/>
      <c r="G6488" t="s">
        <v>20</v>
      </c>
      <c r="H6488" t="s">
        <v>16</v>
      </c>
      <c r="I6488" s="3">
        <v>23720.52</v>
      </c>
      <c r="J6488" t="s">
        <v>23</v>
      </c>
      <c r="K6488">
        <v>0</v>
      </c>
      <c r="N6488"/>
    </row>
    <row r="6489" spans="1:14" x14ac:dyDescent="0.3">
      <c r="A6489" s="2">
        <v>6488</v>
      </c>
      <c r="B6489">
        <v>1499</v>
      </c>
      <c r="C6489" s="3">
        <v>11094.1</v>
      </c>
      <c r="D6489" s="4" t="s">
        <v>14</v>
      </c>
      <c r="E6489" s="1">
        <v>45362.103472222225</v>
      </c>
      <c r="F6489" s="1"/>
      <c r="G6489" t="s">
        <v>27</v>
      </c>
      <c r="H6489" t="s">
        <v>12</v>
      </c>
      <c r="I6489" s="3">
        <v>31912.240000000002</v>
      </c>
      <c r="J6489" t="s">
        <v>28</v>
      </c>
      <c r="K6489">
        <v>0</v>
      </c>
      <c r="N6489"/>
    </row>
    <row r="6490" spans="1:14" x14ac:dyDescent="0.3">
      <c r="A6490" s="2">
        <v>6489</v>
      </c>
      <c r="B6490">
        <v>1720</v>
      </c>
      <c r="C6490" s="3">
        <v>5051.28</v>
      </c>
      <c r="D6490" s="4" t="s">
        <v>21</v>
      </c>
      <c r="E6490" s="1">
        <v>45349.412499999999</v>
      </c>
      <c r="F6490" s="1"/>
      <c r="G6490" t="s">
        <v>27</v>
      </c>
      <c r="H6490" t="s">
        <v>12</v>
      </c>
      <c r="I6490" s="3">
        <v>45029.83</v>
      </c>
      <c r="J6490" t="s">
        <v>17</v>
      </c>
      <c r="K6490">
        <v>0</v>
      </c>
      <c r="N6490"/>
    </row>
    <row r="6491" spans="1:14" x14ac:dyDescent="0.3">
      <c r="A6491" s="2">
        <v>6490</v>
      </c>
      <c r="B6491">
        <v>1354</v>
      </c>
      <c r="C6491" s="3">
        <v>13883.23</v>
      </c>
      <c r="D6491" s="4" t="s">
        <v>26</v>
      </c>
      <c r="E6491" s="1">
        <v>45412.055555555555</v>
      </c>
      <c r="F6491" s="1"/>
      <c r="G6491" t="s">
        <v>25</v>
      </c>
      <c r="H6491" t="s">
        <v>12</v>
      </c>
      <c r="I6491" s="3">
        <v>25827.82</v>
      </c>
      <c r="J6491" t="s">
        <v>13</v>
      </c>
      <c r="K6491">
        <v>0</v>
      </c>
      <c r="N6491"/>
    </row>
    <row r="6492" spans="1:14" x14ac:dyDescent="0.3">
      <c r="A6492" s="2">
        <v>6491</v>
      </c>
      <c r="B6492">
        <v>1484</v>
      </c>
      <c r="C6492" s="3">
        <v>687.72</v>
      </c>
      <c r="D6492" s="4" t="s">
        <v>14</v>
      </c>
      <c r="E6492" s="1">
        <v>45412.661805555559</v>
      </c>
      <c r="F6492" s="1"/>
      <c r="G6492" t="s">
        <v>24</v>
      </c>
      <c r="H6492" t="s">
        <v>12</v>
      </c>
      <c r="I6492" s="3">
        <v>24738.23</v>
      </c>
      <c r="J6492" t="s">
        <v>13</v>
      </c>
      <c r="K6492">
        <v>0</v>
      </c>
      <c r="N6492"/>
    </row>
    <row r="6493" spans="1:14" x14ac:dyDescent="0.3">
      <c r="A6493" s="2">
        <v>6492</v>
      </c>
      <c r="B6493">
        <v>1210</v>
      </c>
      <c r="C6493" s="3">
        <v>459.12</v>
      </c>
      <c r="D6493" s="4" t="s">
        <v>14</v>
      </c>
      <c r="E6493" s="1">
        <v>45430.006249999999</v>
      </c>
      <c r="F6493" s="1"/>
      <c r="G6493" t="s">
        <v>15</v>
      </c>
      <c r="H6493" t="s">
        <v>16</v>
      </c>
      <c r="I6493" s="3">
        <v>2439.54</v>
      </c>
      <c r="J6493" t="s">
        <v>23</v>
      </c>
      <c r="K6493">
        <v>0</v>
      </c>
      <c r="N6493"/>
    </row>
    <row r="6494" spans="1:14" x14ac:dyDescent="0.3">
      <c r="A6494" s="2">
        <v>6493</v>
      </c>
      <c r="B6494">
        <v>1703</v>
      </c>
      <c r="C6494" s="3">
        <v>9113.5499999999993</v>
      </c>
      <c r="D6494" s="4" t="s">
        <v>14</v>
      </c>
      <c r="E6494" s="1">
        <v>45466.447916666664</v>
      </c>
      <c r="F6494" s="1"/>
      <c r="G6494" t="s">
        <v>29</v>
      </c>
      <c r="H6494" t="s">
        <v>12</v>
      </c>
      <c r="I6494" s="3">
        <v>34989.18</v>
      </c>
      <c r="J6494" t="s">
        <v>23</v>
      </c>
      <c r="K6494">
        <v>0</v>
      </c>
      <c r="N6494"/>
    </row>
    <row r="6495" spans="1:14" x14ac:dyDescent="0.3">
      <c r="A6495" s="2">
        <v>6494</v>
      </c>
      <c r="B6495">
        <v>1043</v>
      </c>
      <c r="C6495" s="3">
        <v>9672.77</v>
      </c>
      <c r="D6495" s="4" t="s">
        <v>26</v>
      </c>
      <c r="E6495" s="1">
        <v>45331.480555555558</v>
      </c>
      <c r="F6495" s="1"/>
      <c r="G6495" t="s">
        <v>24</v>
      </c>
      <c r="H6495" t="s">
        <v>12</v>
      </c>
      <c r="I6495" s="3">
        <v>16145.51</v>
      </c>
      <c r="J6495" t="s">
        <v>19</v>
      </c>
      <c r="K6495">
        <v>0</v>
      </c>
      <c r="N6495"/>
    </row>
    <row r="6496" spans="1:14" x14ac:dyDescent="0.3">
      <c r="A6496" s="2">
        <v>6495</v>
      </c>
      <c r="B6496">
        <v>1540</v>
      </c>
      <c r="C6496" s="3">
        <v>8890.4500000000007</v>
      </c>
      <c r="D6496" s="4" t="s">
        <v>14</v>
      </c>
      <c r="E6496" s="1">
        <v>45337.325694444444</v>
      </c>
      <c r="F6496" s="1"/>
      <c r="G6496" t="s">
        <v>29</v>
      </c>
      <c r="H6496" t="s">
        <v>12</v>
      </c>
      <c r="I6496" s="3">
        <v>23720.01</v>
      </c>
      <c r="J6496" t="s">
        <v>17</v>
      </c>
      <c r="K6496">
        <v>0</v>
      </c>
      <c r="N6496"/>
    </row>
    <row r="6497" spans="1:14" x14ac:dyDescent="0.3">
      <c r="A6497" s="2">
        <v>6496</v>
      </c>
      <c r="B6497">
        <v>1570</v>
      </c>
      <c r="C6497" s="3">
        <v>8021.38</v>
      </c>
      <c r="D6497" s="4" t="s">
        <v>14</v>
      </c>
      <c r="E6497" s="1">
        <v>45435.540277777778</v>
      </c>
      <c r="F6497" s="1"/>
      <c r="G6497" t="s">
        <v>15</v>
      </c>
      <c r="H6497" t="s">
        <v>16</v>
      </c>
      <c r="I6497" s="3">
        <v>24940.18</v>
      </c>
      <c r="J6497" t="s">
        <v>13</v>
      </c>
      <c r="K6497">
        <v>1</v>
      </c>
      <c r="N6497"/>
    </row>
    <row r="6498" spans="1:14" x14ac:dyDescent="0.3">
      <c r="A6498" s="2">
        <v>6497</v>
      </c>
      <c r="B6498">
        <v>1582</v>
      </c>
      <c r="C6498" s="3">
        <v>2248.87</v>
      </c>
      <c r="D6498" s="4" t="s">
        <v>14</v>
      </c>
      <c r="E6498" s="1">
        <v>45335.941666666666</v>
      </c>
      <c r="F6498" s="1"/>
      <c r="G6498" t="s">
        <v>18</v>
      </c>
      <c r="H6498" t="s">
        <v>12</v>
      </c>
      <c r="I6498" s="3">
        <v>7284.15</v>
      </c>
      <c r="J6498" t="s">
        <v>17</v>
      </c>
      <c r="K6498">
        <v>0</v>
      </c>
      <c r="N6498"/>
    </row>
    <row r="6499" spans="1:14" x14ac:dyDescent="0.3">
      <c r="A6499" s="2">
        <v>6498</v>
      </c>
      <c r="B6499">
        <v>1091</v>
      </c>
      <c r="C6499" s="3">
        <v>1226.06</v>
      </c>
      <c r="D6499" s="4" t="s">
        <v>10</v>
      </c>
      <c r="E6499" s="1">
        <v>45438.564583333333</v>
      </c>
      <c r="F6499" s="1"/>
      <c r="G6499" t="s">
        <v>30</v>
      </c>
      <c r="H6499" t="s">
        <v>12</v>
      </c>
      <c r="I6499" s="3">
        <v>19893.8</v>
      </c>
      <c r="J6499" t="s">
        <v>17</v>
      </c>
      <c r="K6499">
        <v>0</v>
      </c>
      <c r="N6499"/>
    </row>
    <row r="6500" spans="1:14" x14ac:dyDescent="0.3">
      <c r="A6500" s="2">
        <v>6499</v>
      </c>
      <c r="B6500">
        <v>1264</v>
      </c>
      <c r="C6500" s="3">
        <v>13211.59</v>
      </c>
      <c r="D6500" s="4" t="s">
        <v>21</v>
      </c>
      <c r="E6500" s="1">
        <v>45450.219444444447</v>
      </c>
      <c r="F6500" s="1"/>
      <c r="G6500" t="s">
        <v>20</v>
      </c>
      <c r="H6500" t="s">
        <v>16</v>
      </c>
      <c r="I6500" s="3">
        <v>38616.400000000001</v>
      </c>
      <c r="J6500" t="s">
        <v>23</v>
      </c>
      <c r="K6500">
        <v>0</v>
      </c>
      <c r="N6500"/>
    </row>
    <row r="6501" spans="1:14" x14ac:dyDescent="0.3">
      <c r="A6501" s="2">
        <v>6500</v>
      </c>
      <c r="B6501">
        <v>1894</v>
      </c>
      <c r="C6501" s="3">
        <v>1833.63</v>
      </c>
      <c r="D6501" s="4" t="s">
        <v>14</v>
      </c>
      <c r="E6501" s="1">
        <v>45408.113194444442</v>
      </c>
      <c r="F6501" s="1"/>
      <c r="G6501" t="s">
        <v>15</v>
      </c>
      <c r="H6501" t="s">
        <v>16</v>
      </c>
      <c r="I6501" s="3">
        <v>23957.31</v>
      </c>
      <c r="J6501" t="s">
        <v>17</v>
      </c>
      <c r="K6501">
        <v>0</v>
      </c>
      <c r="N6501"/>
    </row>
    <row r="6502" spans="1:14" x14ac:dyDescent="0.3">
      <c r="A6502" s="2">
        <v>6501</v>
      </c>
      <c r="B6502">
        <v>1219</v>
      </c>
      <c r="C6502" s="3">
        <v>2540.88</v>
      </c>
      <c r="D6502" s="4" t="s">
        <v>21</v>
      </c>
      <c r="E6502" s="1">
        <v>45410.368055555555</v>
      </c>
      <c r="F6502" s="1"/>
      <c r="G6502" t="s">
        <v>24</v>
      </c>
      <c r="H6502" t="s">
        <v>12</v>
      </c>
      <c r="I6502" s="3">
        <v>17281.72</v>
      </c>
      <c r="J6502" t="s">
        <v>21</v>
      </c>
      <c r="K6502">
        <v>0</v>
      </c>
      <c r="N6502"/>
    </row>
    <row r="6503" spans="1:14" x14ac:dyDescent="0.3">
      <c r="A6503" s="2">
        <v>6502</v>
      </c>
      <c r="B6503">
        <v>1901</v>
      </c>
      <c r="C6503" s="3">
        <v>6012.52</v>
      </c>
      <c r="D6503" s="4" t="s">
        <v>10</v>
      </c>
      <c r="E6503" s="1">
        <v>45310.309027777781</v>
      </c>
      <c r="F6503" s="1"/>
      <c r="G6503" t="s">
        <v>29</v>
      </c>
      <c r="H6503" t="s">
        <v>12</v>
      </c>
      <c r="I6503" s="3">
        <v>21460.41</v>
      </c>
      <c r="J6503" t="s">
        <v>17</v>
      </c>
      <c r="K6503">
        <v>0</v>
      </c>
      <c r="N6503"/>
    </row>
    <row r="6504" spans="1:14" x14ac:dyDescent="0.3">
      <c r="A6504" s="2">
        <v>6503</v>
      </c>
      <c r="B6504">
        <v>1924</v>
      </c>
      <c r="C6504" s="3">
        <v>1736.14</v>
      </c>
      <c r="D6504" s="4" t="s">
        <v>10</v>
      </c>
      <c r="E6504" s="1">
        <v>45328.866666666669</v>
      </c>
      <c r="F6504" s="1"/>
      <c r="G6504" t="s">
        <v>30</v>
      </c>
      <c r="H6504" t="s">
        <v>12</v>
      </c>
      <c r="I6504" s="3">
        <v>33781.71</v>
      </c>
      <c r="J6504" t="s">
        <v>28</v>
      </c>
      <c r="K6504">
        <v>0</v>
      </c>
      <c r="N6504"/>
    </row>
    <row r="6505" spans="1:14" x14ac:dyDescent="0.3">
      <c r="A6505" s="2">
        <v>6504</v>
      </c>
      <c r="B6505">
        <v>1441</v>
      </c>
      <c r="C6505" s="3">
        <v>8549.89</v>
      </c>
      <c r="D6505" s="4" t="s">
        <v>14</v>
      </c>
      <c r="E6505" s="1">
        <v>45484.113194444442</v>
      </c>
      <c r="F6505" s="1"/>
      <c r="G6505" t="s">
        <v>18</v>
      </c>
      <c r="H6505" t="s">
        <v>12</v>
      </c>
      <c r="I6505" s="3">
        <v>44751.29</v>
      </c>
      <c r="J6505" t="s">
        <v>17</v>
      </c>
      <c r="K6505">
        <v>0</v>
      </c>
      <c r="N6505"/>
    </row>
    <row r="6506" spans="1:14" x14ac:dyDescent="0.3">
      <c r="A6506" s="2">
        <v>6505</v>
      </c>
      <c r="B6506">
        <v>1400</v>
      </c>
      <c r="C6506" s="3">
        <v>363.04</v>
      </c>
      <c r="D6506" s="4" t="s">
        <v>21</v>
      </c>
      <c r="E6506" s="1">
        <v>45321.354166666664</v>
      </c>
      <c r="F6506" s="1"/>
      <c r="G6506" t="s">
        <v>18</v>
      </c>
      <c r="H6506" t="s">
        <v>12</v>
      </c>
      <c r="I6506" s="3">
        <v>29613.040000000001</v>
      </c>
      <c r="J6506" t="s">
        <v>13</v>
      </c>
      <c r="K6506">
        <v>0</v>
      </c>
      <c r="N6506"/>
    </row>
    <row r="6507" spans="1:14" x14ac:dyDescent="0.3">
      <c r="A6507" s="2">
        <v>6506</v>
      </c>
      <c r="B6507">
        <v>1399</v>
      </c>
      <c r="C6507" s="3">
        <v>7831.48</v>
      </c>
      <c r="D6507" s="4" t="s">
        <v>26</v>
      </c>
      <c r="E6507" s="1">
        <v>45377.964583333334</v>
      </c>
      <c r="F6507" s="1"/>
      <c r="G6507" t="s">
        <v>27</v>
      </c>
      <c r="H6507" t="s">
        <v>12</v>
      </c>
      <c r="I6507" s="3">
        <v>56664.69</v>
      </c>
      <c r="J6507" t="s">
        <v>17</v>
      </c>
      <c r="K6507">
        <v>0</v>
      </c>
      <c r="N6507"/>
    </row>
    <row r="6508" spans="1:14" x14ac:dyDescent="0.3">
      <c r="A6508" s="2">
        <v>6507</v>
      </c>
      <c r="B6508">
        <v>1726</v>
      </c>
      <c r="C6508" s="3">
        <v>4604.6499999999996</v>
      </c>
      <c r="D6508" s="4" t="s">
        <v>14</v>
      </c>
      <c r="E6508" s="1">
        <v>45365.956250000003</v>
      </c>
      <c r="F6508" s="1"/>
      <c r="G6508" t="s">
        <v>20</v>
      </c>
      <c r="H6508" t="s">
        <v>16</v>
      </c>
      <c r="I6508" s="3">
        <v>51903.48</v>
      </c>
      <c r="J6508" t="s">
        <v>21</v>
      </c>
      <c r="K6508">
        <v>0</v>
      </c>
      <c r="N6508"/>
    </row>
    <row r="6509" spans="1:14" x14ac:dyDescent="0.3">
      <c r="A6509" s="2">
        <v>6508</v>
      </c>
      <c r="B6509">
        <v>1990</v>
      </c>
      <c r="C6509" s="3">
        <v>4254.78</v>
      </c>
      <c r="D6509" s="4" t="s">
        <v>26</v>
      </c>
      <c r="E6509" s="1">
        <v>45345.044444444444</v>
      </c>
      <c r="F6509" s="1"/>
      <c r="G6509" t="s">
        <v>15</v>
      </c>
      <c r="H6509" t="s">
        <v>16</v>
      </c>
      <c r="I6509" s="3">
        <v>10079.76</v>
      </c>
      <c r="J6509" t="s">
        <v>17</v>
      </c>
      <c r="K6509">
        <v>0</v>
      </c>
      <c r="N6509"/>
    </row>
    <row r="6510" spans="1:14" x14ac:dyDescent="0.3">
      <c r="A6510" s="2">
        <v>6509</v>
      </c>
      <c r="B6510">
        <v>1898</v>
      </c>
      <c r="C6510" s="3">
        <v>3065.93</v>
      </c>
      <c r="D6510" s="4" t="s">
        <v>10</v>
      </c>
      <c r="E6510" s="1">
        <v>45409.423611111109</v>
      </c>
      <c r="F6510" s="1"/>
      <c r="G6510" t="s">
        <v>11</v>
      </c>
      <c r="H6510" t="s">
        <v>12</v>
      </c>
      <c r="I6510" s="3">
        <v>16873.28</v>
      </c>
      <c r="J6510" t="s">
        <v>23</v>
      </c>
      <c r="K6510">
        <v>0</v>
      </c>
      <c r="N6510"/>
    </row>
    <row r="6511" spans="1:14" x14ac:dyDescent="0.3">
      <c r="A6511" s="2">
        <v>6510</v>
      </c>
      <c r="B6511">
        <v>1788</v>
      </c>
      <c r="C6511" s="3">
        <v>1622.05</v>
      </c>
      <c r="D6511" s="4" t="s">
        <v>10</v>
      </c>
      <c r="E6511" s="1">
        <v>45293.265972222223</v>
      </c>
      <c r="F6511" s="1"/>
      <c r="G6511" t="s">
        <v>24</v>
      </c>
      <c r="H6511" t="s">
        <v>12</v>
      </c>
      <c r="I6511" s="3">
        <v>45173.36</v>
      </c>
      <c r="J6511" t="s">
        <v>17</v>
      </c>
      <c r="K6511">
        <v>0</v>
      </c>
      <c r="N6511"/>
    </row>
    <row r="6512" spans="1:14" x14ac:dyDescent="0.3">
      <c r="A6512" s="2">
        <v>6511</v>
      </c>
      <c r="B6512">
        <v>1575</v>
      </c>
      <c r="C6512" s="3">
        <v>3118.76</v>
      </c>
      <c r="D6512" s="4" t="s">
        <v>21</v>
      </c>
      <c r="E6512" s="1">
        <v>45392.975694444445</v>
      </c>
      <c r="F6512" s="1"/>
      <c r="G6512" t="s">
        <v>29</v>
      </c>
      <c r="H6512" t="s">
        <v>12</v>
      </c>
      <c r="I6512" s="3">
        <v>5572.27</v>
      </c>
      <c r="J6512" t="s">
        <v>19</v>
      </c>
      <c r="K6512">
        <v>1</v>
      </c>
      <c r="N6512"/>
    </row>
    <row r="6513" spans="1:14" x14ac:dyDescent="0.3">
      <c r="A6513" s="2">
        <v>6512</v>
      </c>
      <c r="B6513">
        <v>1857</v>
      </c>
      <c r="C6513" s="3">
        <v>2989.44</v>
      </c>
      <c r="D6513" s="4" t="s">
        <v>26</v>
      </c>
      <c r="E6513" s="1">
        <v>45370.52847222222</v>
      </c>
      <c r="F6513" s="1"/>
      <c r="G6513" t="s">
        <v>18</v>
      </c>
      <c r="H6513" t="s">
        <v>12</v>
      </c>
      <c r="I6513" s="3">
        <v>33007.1</v>
      </c>
      <c r="J6513" t="s">
        <v>17</v>
      </c>
      <c r="K6513">
        <v>0</v>
      </c>
      <c r="N6513"/>
    </row>
    <row r="6514" spans="1:14" x14ac:dyDescent="0.3">
      <c r="A6514" s="2">
        <v>6513</v>
      </c>
      <c r="B6514">
        <v>1803</v>
      </c>
      <c r="C6514" s="3">
        <v>4382.3999999999996</v>
      </c>
      <c r="D6514" s="4" t="s">
        <v>26</v>
      </c>
      <c r="E6514" s="1">
        <v>45307.040972222225</v>
      </c>
      <c r="F6514" s="1"/>
      <c r="G6514" t="s">
        <v>30</v>
      </c>
      <c r="H6514" t="s">
        <v>12</v>
      </c>
      <c r="I6514" s="3">
        <v>52152.88</v>
      </c>
      <c r="J6514" t="s">
        <v>21</v>
      </c>
      <c r="K6514">
        <v>0</v>
      </c>
      <c r="N6514"/>
    </row>
    <row r="6515" spans="1:14" x14ac:dyDescent="0.3">
      <c r="A6515" s="2">
        <v>6514</v>
      </c>
      <c r="B6515">
        <v>1489</v>
      </c>
      <c r="C6515" s="3">
        <v>1653.46</v>
      </c>
      <c r="D6515" s="4" t="s">
        <v>14</v>
      </c>
      <c r="E6515" s="1">
        <v>45408.037499999999</v>
      </c>
      <c r="F6515" s="1"/>
      <c r="G6515" t="s">
        <v>11</v>
      </c>
      <c r="H6515" t="s">
        <v>12</v>
      </c>
      <c r="I6515" s="3">
        <v>35910.629999999997</v>
      </c>
      <c r="J6515" t="s">
        <v>22</v>
      </c>
      <c r="K6515">
        <v>0</v>
      </c>
      <c r="N6515"/>
    </row>
    <row r="6516" spans="1:14" x14ac:dyDescent="0.3">
      <c r="A6516" s="2">
        <v>6515</v>
      </c>
      <c r="B6516">
        <v>1484</v>
      </c>
      <c r="C6516" s="3">
        <v>403.86</v>
      </c>
      <c r="D6516" s="4" t="s">
        <v>21</v>
      </c>
      <c r="E6516" s="1">
        <v>45455.46875</v>
      </c>
      <c r="F6516" s="1"/>
      <c r="G6516" t="s">
        <v>30</v>
      </c>
      <c r="H6516" t="s">
        <v>12</v>
      </c>
      <c r="I6516" s="3">
        <v>5908.59</v>
      </c>
      <c r="J6516" t="s">
        <v>17</v>
      </c>
      <c r="K6516">
        <v>0</v>
      </c>
      <c r="N6516"/>
    </row>
    <row r="6517" spans="1:14" x14ac:dyDescent="0.3">
      <c r="A6517" s="2">
        <v>6516</v>
      </c>
      <c r="B6517">
        <v>1756</v>
      </c>
      <c r="C6517" s="3">
        <v>783.79</v>
      </c>
      <c r="D6517" s="4" t="s">
        <v>21</v>
      </c>
      <c r="E6517" s="1">
        <v>45375.76458333333</v>
      </c>
      <c r="F6517" s="1"/>
      <c r="G6517" t="s">
        <v>27</v>
      </c>
      <c r="H6517" t="s">
        <v>12</v>
      </c>
      <c r="I6517" s="3">
        <v>38426.86</v>
      </c>
      <c r="J6517" t="s">
        <v>13</v>
      </c>
      <c r="K6517">
        <v>0</v>
      </c>
      <c r="N6517"/>
    </row>
    <row r="6518" spans="1:14" x14ac:dyDescent="0.3">
      <c r="A6518" s="2">
        <v>6517</v>
      </c>
      <c r="B6518">
        <v>1469</v>
      </c>
      <c r="C6518" s="3">
        <v>6006.17</v>
      </c>
      <c r="D6518" s="4" t="s">
        <v>26</v>
      </c>
      <c r="E6518" s="1">
        <v>45434.950694444444</v>
      </c>
      <c r="F6518" s="1"/>
      <c r="G6518" t="s">
        <v>24</v>
      </c>
      <c r="H6518" t="s">
        <v>12</v>
      </c>
      <c r="I6518" s="3">
        <v>25453.919999999998</v>
      </c>
      <c r="J6518" t="s">
        <v>17</v>
      </c>
      <c r="K6518">
        <v>0</v>
      </c>
      <c r="N6518"/>
    </row>
    <row r="6519" spans="1:14" x14ac:dyDescent="0.3">
      <c r="A6519" s="2">
        <v>6518</v>
      </c>
      <c r="B6519">
        <v>1573</v>
      </c>
      <c r="C6519" s="3">
        <v>113.75</v>
      </c>
      <c r="D6519" s="4" t="s">
        <v>10</v>
      </c>
      <c r="E6519" s="1">
        <v>45483.313888888886</v>
      </c>
      <c r="F6519" s="1"/>
      <c r="G6519" t="s">
        <v>18</v>
      </c>
      <c r="H6519" t="s">
        <v>12</v>
      </c>
      <c r="I6519" s="3">
        <v>46268.9</v>
      </c>
      <c r="J6519" t="s">
        <v>13</v>
      </c>
      <c r="K6519">
        <v>0</v>
      </c>
      <c r="N6519"/>
    </row>
    <row r="6520" spans="1:14" x14ac:dyDescent="0.3">
      <c r="A6520" s="2">
        <v>6519</v>
      </c>
      <c r="B6520">
        <v>1937</v>
      </c>
      <c r="C6520" s="3">
        <v>9705.1200000000008</v>
      </c>
      <c r="D6520" s="4" t="s">
        <v>21</v>
      </c>
      <c r="E6520" s="1">
        <v>45329.070138888892</v>
      </c>
      <c r="F6520" s="1"/>
      <c r="G6520" t="s">
        <v>15</v>
      </c>
      <c r="H6520" t="s">
        <v>16</v>
      </c>
      <c r="I6520" s="3">
        <v>24734.62</v>
      </c>
      <c r="J6520" t="s">
        <v>17</v>
      </c>
      <c r="K6520">
        <v>0</v>
      </c>
      <c r="N6520"/>
    </row>
    <row r="6521" spans="1:14" x14ac:dyDescent="0.3">
      <c r="A6521" s="2">
        <v>6520</v>
      </c>
      <c r="B6521">
        <v>1843</v>
      </c>
      <c r="C6521" s="3">
        <v>5927.35</v>
      </c>
      <c r="D6521" s="4" t="s">
        <v>10</v>
      </c>
      <c r="E6521" s="1">
        <v>45461.875</v>
      </c>
      <c r="F6521" s="1"/>
      <c r="G6521" t="s">
        <v>27</v>
      </c>
      <c r="H6521" t="s">
        <v>12</v>
      </c>
      <c r="I6521" s="3">
        <v>30115.72</v>
      </c>
      <c r="J6521" t="s">
        <v>13</v>
      </c>
      <c r="K6521">
        <v>0</v>
      </c>
      <c r="N6521"/>
    </row>
    <row r="6522" spans="1:14" x14ac:dyDescent="0.3">
      <c r="A6522" s="2">
        <v>6521</v>
      </c>
      <c r="B6522">
        <v>1681</v>
      </c>
      <c r="C6522" s="3">
        <v>7306.95</v>
      </c>
      <c r="D6522" s="4" t="s">
        <v>14</v>
      </c>
      <c r="E6522" s="1">
        <v>45469.414583333331</v>
      </c>
      <c r="F6522" s="1"/>
      <c r="G6522" t="s">
        <v>20</v>
      </c>
      <c r="H6522" t="s">
        <v>16</v>
      </c>
      <c r="I6522" s="3">
        <v>44890.7</v>
      </c>
      <c r="J6522" t="s">
        <v>13</v>
      </c>
      <c r="K6522">
        <v>0</v>
      </c>
      <c r="N6522"/>
    </row>
    <row r="6523" spans="1:14" x14ac:dyDescent="0.3">
      <c r="A6523" s="2">
        <v>6522</v>
      </c>
      <c r="B6523">
        <v>1444</v>
      </c>
      <c r="C6523" s="3">
        <v>9038.9699999999993</v>
      </c>
      <c r="D6523" s="4" t="s">
        <v>21</v>
      </c>
      <c r="E6523" s="1">
        <v>45454.123611111114</v>
      </c>
      <c r="F6523" s="1"/>
      <c r="G6523" t="s">
        <v>24</v>
      </c>
      <c r="H6523" t="s">
        <v>12</v>
      </c>
      <c r="I6523" s="3">
        <v>22658.43</v>
      </c>
      <c r="J6523" t="s">
        <v>22</v>
      </c>
      <c r="K6523">
        <v>0</v>
      </c>
      <c r="N6523"/>
    </row>
    <row r="6524" spans="1:14" x14ac:dyDescent="0.3">
      <c r="A6524" s="2">
        <v>6523</v>
      </c>
      <c r="B6524">
        <v>1268</v>
      </c>
      <c r="C6524" s="3">
        <v>654.59</v>
      </c>
      <c r="D6524" s="4" t="s">
        <v>21</v>
      </c>
      <c r="E6524" s="1">
        <v>45470.438888888886</v>
      </c>
      <c r="F6524" s="1"/>
      <c r="G6524" t="s">
        <v>30</v>
      </c>
      <c r="H6524" t="s">
        <v>12</v>
      </c>
      <c r="I6524" s="3">
        <v>10561.93</v>
      </c>
      <c r="J6524" t="s">
        <v>22</v>
      </c>
      <c r="K6524">
        <v>0</v>
      </c>
      <c r="N6524"/>
    </row>
    <row r="6525" spans="1:14" x14ac:dyDescent="0.3">
      <c r="A6525" s="2">
        <v>6524</v>
      </c>
      <c r="B6525">
        <v>1266</v>
      </c>
      <c r="C6525" s="3">
        <v>8642.5499999999993</v>
      </c>
      <c r="D6525" s="4" t="s">
        <v>14</v>
      </c>
      <c r="E6525" s="1">
        <v>45469.509722222225</v>
      </c>
      <c r="F6525" s="1"/>
      <c r="G6525" t="s">
        <v>15</v>
      </c>
      <c r="H6525" t="s">
        <v>16</v>
      </c>
      <c r="I6525" s="3">
        <v>9775.25</v>
      </c>
      <c r="J6525" t="s">
        <v>21</v>
      </c>
      <c r="K6525">
        <v>0</v>
      </c>
      <c r="N6525"/>
    </row>
    <row r="6526" spans="1:14" x14ac:dyDescent="0.3">
      <c r="A6526" s="2">
        <v>6525</v>
      </c>
      <c r="B6526">
        <v>1053</v>
      </c>
      <c r="C6526" s="3">
        <v>3512.38</v>
      </c>
      <c r="D6526" s="4" t="s">
        <v>21</v>
      </c>
      <c r="E6526" s="1">
        <v>45368.646527777775</v>
      </c>
      <c r="F6526" s="1"/>
      <c r="G6526" t="s">
        <v>25</v>
      </c>
      <c r="H6526" t="s">
        <v>12</v>
      </c>
      <c r="I6526" s="3">
        <v>28422.51</v>
      </c>
      <c r="J6526" t="s">
        <v>21</v>
      </c>
      <c r="K6526">
        <v>0</v>
      </c>
      <c r="N6526"/>
    </row>
    <row r="6527" spans="1:14" x14ac:dyDescent="0.3">
      <c r="A6527" s="2">
        <v>6526</v>
      </c>
      <c r="B6527">
        <v>1527</v>
      </c>
      <c r="C6527" s="3">
        <v>10836.94</v>
      </c>
      <c r="D6527" s="4" t="s">
        <v>26</v>
      </c>
      <c r="E6527" s="1">
        <v>45304.426388888889</v>
      </c>
      <c r="F6527" s="1"/>
      <c r="G6527" t="s">
        <v>25</v>
      </c>
      <c r="H6527" t="s">
        <v>12</v>
      </c>
      <c r="I6527" s="3">
        <v>57339.199999999997</v>
      </c>
      <c r="J6527" t="s">
        <v>19</v>
      </c>
      <c r="K6527">
        <v>0</v>
      </c>
      <c r="N6527"/>
    </row>
    <row r="6528" spans="1:14" x14ac:dyDescent="0.3">
      <c r="A6528" s="2">
        <v>6527</v>
      </c>
      <c r="B6528">
        <v>1519</v>
      </c>
      <c r="C6528" s="3">
        <v>10883.58</v>
      </c>
      <c r="D6528" s="4" t="s">
        <v>26</v>
      </c>
      <c r="E6528" s="1">
        <v>45471.753472222219</v>
      </c>
      <c r="F6528" s="1"/>
      <c r="G6528" t="s">
        <v>25</v>
      </c>
      <c r="H6528" t="s">
        <v>12</v>
      </c>
      <c r="I6528" s="3">
        <v>25676.45</v>
      </c>
      <c r="J6528" t="s">
        <v>13</v>
      </c>
      <c r="K6528">
        <v>0</v>
      </c>
      <c r="N6528"/>
    </row>
    <row r="6529" spans="1:14" x14ac:dyDescent="0.3">
      <c r="A6529" s="2">
        <v>6528</v>
      </c>
      <c r="B6529">
        <v>1615</v>
      </c>
      <c r="C6529" s="3">
        <v>122.38</v>
      </c>
      <c r="D6529" s="4" t="s">
        <v>14</v>
      </c>
      <c r="E6529" s="1">
        <v>45450.611805555556</v>
      </c>
      <c r="F6529" s="1"/>
      <c r="G6529" t="s">
        <v>11</v>
      </c>
      <c r="H6529" t="s">
        <v>12</v>
      </c>
      <c r="I6529" s="3">
        <v>3247.93</v>
      </c>
      <c r="J6529" t="s">
        <v>23</v>
      </c>
      <c r="K6529">
        <v>0</v>
      </c>
      <c r="N6529"/>
    </row>
    <row r="6530" spans="1:14" x14ac:dyDescent="0.3">
      <c r="A6530" s="2">
        <v>6529</v>
      </c>
      <c r="B6530">
        <v>1058</v>
      </c>
      <c r="C6530" s="3">
        <v>2413.34</v>
      </c>
      <c r="D6530" s="4" t="s">
        <v>10</v>
      </c>
      <c r="E6530" s="1">
        <v>45423.165277777778</v>
      </c>
      <c r="F6530" s="1"/>
      <c r="G6530" t="s">
        <v>11</v>
      </c>
      <c r="H6530" t="s">
        <v>12</v>
      </c>
      <c r="I6530" s="3">
        <v>33814.47</v>
      </c>
      <c r="J6530" t="s">
        <v>17</v>
      </c>
      <c r="K6530">
        <v>0</v>
      </c>
      <c r="N6530"/>
    </row>
    <row r="6531" spans="1:14" x14ac:dyDescent="0.3">
      <c r="A6531" s="2">
        <v>6530</v>
      </c>
      <c r="B6531">
        <v>1824</v>
      </c>
      <c r="C6531" s="3">
        <v>3736.95</v>
      </c>
      <c r="D6531" s="4" t="s">
        <v>10</v>
      </c>
      <c r="E6531" s="1">
        <v>45472.039583333331</v>
      </c>
      <c r="F6531" s="1"/>
      <c r="G6531" t="s">
        <v>11</v>
      </c>
      <c r="H6531" t="s">
        <v>12</v>
      </c>
      <c r="I6531" s="3">
        <v>7489.28</v>
      </c>
      <c r="J6531" t="s">
        <v>28</v>
      </c>
      <c r="K6531">
        <v>0</v>
      </c>
      <c r="N6531"/>
    </row>
    <row r="6532" spans="1:14" x14ac:dyDescent="0.3">
      <c r="A6532" s="2">
        <v>6531</v>
      </c>
      <c r="B6532">
        <v>1039</v>
      </c>
      <c r="C6532" s="3">
        <v>5671.61</v>
      </c>
      <c r="D6532" s="4" t="s">
        <v>21</v>
      </c>
      <c r="E6532" s="1">
        <v>45379.517361111109</v>
      </c>
      <c r="F6532" s="1"/>
      <c r="G6532" t="s">
        <v>30</v>
      </c>
      <c r="H6532" t="s">
        <v>12</v>
      </c>
      <c r="I6532" s="3">
        <v>31510.31</v>
      </c>
      <c r="J6532" t="s">
        <v>13</v>
      </c>
      <c r="K6532">
        <v>0</v>
      </c>
      <c r="N6532"/>
    </row>
    <row r="6533" spans="1:14" x14ac:dyDescent="0.3">
      <c r="A6533" s="2">
        <v>6532</v>
      </c>
      <c r="B6533">
        <v>1236</v>
      </c>
      <c r="C6533" s="3">
        <v>1685.67</v>
      </c>
      <c r="D6533" s="4" t="s">
        <v>10</v>
      </c>
      <c r="E6533" s="1">
        <v>45373.120833333334</v>
      </c>
      <c r="F6533" s="1"/>
      <c r="G6533" t="s">
        <v>15</v>
      </c>
      <c r="H6533" t="s">
        <v>16</v>
      </c>
      <c r="I6533" s="3">
        <v>21380.63</v>
      </c>
      <c r="J6533" t="s">
        <v>21</v>
      </c>
      <c r="K6533">
        <v>0</v>
      </c>
      <c r="N6533"/>
    </row>
    <row r="6534" spans="1:14" x14ac:dyDescent="0.3">
      <c r="A6534" s="2">
        <v>6533</v>
      </c>
      <c r="B6534">
        <v>1954</v>
      </c>
      <c r="C6534" s="3">
        <v>1452.71</v>
      </c>
      <c r="D6534" s="4" t="s">
        <v>10</v>
      </c>
      <c r="E6534" s="1">
        <v>45301.950694444444</v>
      </c>
      <c r="F6534" s="1"/>
      <c r="G6534" t="s">
        <v>27</v>
      </c>
      <c r="H6534" t="s">
        <v>12</v>
      </c>
      <c r="I6534" s="3">
        <v>25748.48</v>
      </c>
      <c r="J6534" t="s">
        <v>22</v>
      </c>
      <c r="K6534">
        <v>0</v>
      </c>
      <c r="N6534"/>
    </row>
    <row r="6535" spans="1:14" x14ac:dyDescent="0.3">
      <c r="A6535" s="2">
        <v>6534</v>
      </c>
      <c r="B6535">
        <v>1385</v>
      </c>
      <c r="C6535" s="3">
        <v>2400.4</v>
      </c>
      <c r="D6535" s="4" t="s">
        <v>14</v>
      </c>
      <c r="E6535" s="1">
        <v>45357.347222222219</v>
      </c>
      <c r="F6535" s="1"/>
      <c r="G6535" t="s">
        <v>30</v>
      </c>
      <c r="H6535" t="s">
        <v>12</v>
      </c>
      <c r="I6535" s="3">
        <v>11369.77</v>
      </c>
      <c r="J6535" t="s">
        <v>19</v>
      </c>
      <c r="K6535">
        <v>0</v>
      </c>
      <c r="N6535"/>
    </row>
    <row r="6536" spans="1:14" x14ac:dyDescent="0.3">
      <c r="A6536" s="2">
        <v>6535</v>
      </c>
      <c r="B6536">
        <v>1605</v>
      </c>
      <c r="C6536" s="3">
        <v>3475.13</v>
      </c>
      <c r="D6536" s="4" t="s">
        <v>10</v>
      </c>
      <c r="E6536" s="1">
        <v>45346.773611111108</v>
      </c>
      <c r="F6536" s="1"/>
      <c r="G6536" t="s">
        <v>11</v>
      </c>
      <c r="H6536" t="s">
        <v>12</v>
      </c>
      <c r="I6536" s="3">
        <v>8895.02</v>
      </c>
      <c r="J6536" t="s">
        <v>13</v>
      </c>
      <c r="K6536">
        <v>0</v>
      </c>
      <c r="N6536"/>
    </row>
    <row r="6537" spans="1:14" x14ac:dyDescent="0.3">
      <c r="A6537" s="2">
        <v>6536</v>
      </c>
      <c r="B6537">
        <v>1733</v>
      </c>
      <c r="C6537" s="3">
        <v>15094.62</v>
      </c>
      <c r="D6537" s="4" t="s">
        <v>10</v>
      </c>
      <c r="E6537" s="1">
        <v>45339.699305555558</v>
      </c>
      <c r="F6537" s="1"/>
      <c r="G6537" t="s">
        <v>18</v>
      </c>
      <c r="H6537" t="s">
        <v>12</v>
      </c>
      <c r="I6537" s="3">
        <v>52795.17</v>
      </c>
      <c r="J6537" t="s">
        <v>17</v>
      </c>
      <c r="K6537">
        <v>0</v>
      </c>
      <c r="N6537"/>
    </row>
    <row r="6538" spans="1:14" x14ac:dyDescent="0.3">
      <c r="A6538" s="2">
        <v>6537</v>
      </c>
      <c r="B6538">
        <v>1715</v>
      </c>
      <c r="C6538" s="3">
        <v>7179.7</v>
      </c>
      <c r="D6538" s="4" t="s">
        <v>10</v>
      </c>
      <c r="E6538" s="1">
        <v>45415.698611111111</v>
      </c>
      <c r="F6538" s="1"/>
      <c r="G6538" t="s">
        <v>20</v>
      </c>
      <c r="H6538" t="s">
        <v>16</v>
      </c>
      <c r="I6538" s="3">
        <v>20217.37</v>
      </c>
      <c r="J6538" t="s">
        <v>19</v>
      </c>
      <c r="K6538">
        <v>0</v>
      </c>
      <c r="N6538"/>
    </row>
    <row r="6539" spans="1:14" x14ac:dyDescent="0.3">
      <c r="A6539" s="2">
        <v>6538</v>
      </c>
      <c r="B6539">
        <v>1649</v>
      </c>
      <c r="C6539" s="3">
        <v>2804.64</v>
      </c>
      <c r="D6539" s="4" t="s">
        <v>26</v>
      </c>
      <c r="E6539" s="1">
        <v>45292.272916666669</v>
      </c>
      <c r="F6539" s="1"/>
      <c r="G6539" t="s">
        <v>20</v>
      </c>
      <c r="H6539" t="s">
        <v>16</v>
      </c>
      <c r="I6539" s="3">
        <v>43025.42</v>
      </c>
      <c r="J6539" t="s">
        <v>23</v>
      </c>
      <c r="K6539">
        <v>0</v>
      </c>
      <c r="N6539"/>
    </row>
    <row r="6540" spans="1:14" x14ac:dyDescent="0.3">
      <c r="A6540" s="2">
        <v>6539</v>
      </c>
      <c r="B6540">
        <v>1299</v>
      </c>
      <c r="C6540" s="3">
        <v>279.5</v>
      </c>
      <c r="D6540" s="4" t="s">
        <v>26</v>
      </c>
      <c r="E6540" s="1">
        <v>45323.4375</v>
      </c>
      <c r="F6540" s="1"/>
      <c r="G6540" t="s">
        <v>29</v>
      </c>
      <c r="H6540" t="s">
        <v>12</v>
      </c>
      <c r="I6540" s="3">
        <v>38443.42</v>
      </c>
      <c r="J6540" t="s">
        <v>23</v>
      </c>
      <c r="K6540">
        <v>0</v>
      </c>
      <c r="N6540"/>
    </row>
    <row r="6541" spans="1:14" x14ac:dyDescent="0.3">
      <c r="A6541" s="2">
        <v>6540</v>
      </c>
      <c r="B6541">
        <v>1394</v>
      </c>
      <c r="C6541" s="3">
        <v>922.74</v>
      </c>
      <c r="D6541" s="4" t="s">
        <v>14</v>
      </c>
      <c r="E6541" s="1">
        <v>45358.796527777777</v>
      </c>
      <c r="F6541" s="1"/>
      <c r="G6541" t="s">
        <v>29</v>
      </c>
      <c r="H6541" t="s">
        <v>12</v>
      </c>
      <c r="I6541" s="3">
        <v>11643.3</v>
      </c>
      <c r="J6541" t="s">
        <v>23</v>
      </c>
      <c r="K6541">
        <v>0</v>
      </c>
      <c r="N6541"/>
    </row>
    <row r="6542" spans="1:14" x14ac:dyDescent="0.3">
      <c r="A6542" s="2">
        <v>6541</v>
      </c>
      <c r="B6542">
        <v>1206</v>
      </c>
      <c r="C6542" s="3">
        <v>3043.34</v>
      </c>
      <c r="D6542" s="4" t="s">
        <v>21</v>
      </c>
      <c r="E6542" s="1">
        <v>45299.206944444442</v>
      </c>
      <c r="F6542" s="1"/>
      <c r="G6542" t="s">
        <v>20</v>
      </c>
      <c r="H6542" t="s">
        <v>16</v>
      </c>
      <c r="I6542" s="3">
        <v>48549.57</v>
      </c>
      <c r="J6542" t="s">
        <v>23</v>
      </c>
      <c r="K6542">
        <v>0</v>
      </c>
      <c r="N6542"/>
    </row>
    <row r="6543" spans="1:14" x14ac:dyDescent="0.3">
      <c r="A6543" s="2">
        <v>6542</v>
      </c>
      <c r="B6543">
        <v>1335</v>
      </c>
      <c r="C6543" s="3">
        <v>8405.3700000000008</v>
      </c>
      <c r="D6543" s="4" t="s">
        <v>14</v>
      </c>
      <c r="E6543" s="1">
        <v>45420.942361111112</v>
      </c>
      <c r="F6543" s="1"/>
      <c r="G6543" t="s">
        <v>15</v>
      </c>
      <c r="H6543" t="s">
        <v>16</v>
      </c>
      <c r="I6543" s="3">
        <v>17308.07</v>
      </c>
      <c r="J6543" t="s">
        <v>28</v>
      </c>
      <c r="K6543">
        <v>0</v>
      </c>
      <c r="N6543"/>
    </row>
    <row r="6544" spans="1:14" x14ac:dyDescent="0.3">
      <c r="A6544" s="2">
        <v>6543</v>
      </c>
      <c r="B6544">
        <v>1592</v>
      </c>
      <c r="C6544" s="3">
        <v>2395.79</v>
      </c>
      <c r="D6544" s="4" t="s">
        <v>21</v>
      </c>
      <c r="E6544" s="1">
        <v>45458.861111111109</v>
      </c>
      <c r="F6544" s="1"/>
      <c r="G6544" t="s">
        <v>27</v>
      </c>
      <c r="H6544" t="s">
        <v>12</v>
      </c>
      <c r="I6544" s="3">
        <v>42455.93</v>
      </c>
      <c r="J6544" t="s">
        <v>19</v>
      </c>
      <c r="K6544">
        <v>0</v>
      </c>
      <c r="N6544"/>
    </row>
    <row r="6545" spans="1:14" x14ac:dyDescent="0.3">
      <c r="A6545" s="2">
        <v>6544</v>
      </c>
      <c r="B6545">
        <v>1729</v>
      </c>
      <c r="C6545" s="3">
        <v>3866.33</v>
      </c>
      <c r="D6545" s="4" t="s">
        <v>21</v>
      </c>
      <c r="E6545" s="1">
        <v>45343.900694444441</v>
      </c>
      <c r="F6545" s="1"/>
      <c r="G6545" t="s">
        <v>24</v>
      </c>
      <c r="H6545" t="s">
        <v>12</v>
      </c>
      <c r="I6545" s="3">
        <v>25472.48</v>
      </c>
      <c r="J6545" t="s">
        <v>13</v>
      </c>
      <c r="K6545">
        <v>0</v>
      </c>
      <c r="N6545"/>
    </row>
    <row r="6546" spans="1:14" x14ac:dyDescent="0.3">
      <c r="A6546" s="2">
        <v>6545</v>
      </c>
      <c r="B6546">
        <v>1513</v>
      </c>
      <c r="C6546" s="3">
        <v>11119.1</v>
      </c>
      <c r="D6546" s="4" t="s">
        <v>10</v>
      </c>
      <c r="E6546" s="1">
        <v>45356.679166666669</v>
      </c>
      <c r="F6546" s="1"/>
      <c r="G6546" t="s">
        <v>11</v>
      </c>
      <c r="H6546" t="s">
        <v>12</v>
      </c>
      <c r="I6546" s="3">
        <v>21086.9</v>
      </c>
      <c r="J6546" t="s">
        <v>28</v>
      </c>
      <c r="K6546">
        <v>0</v>
      </c>
      <c r="N6546"/>
    </row>
    <row r="6547" spans="1:14" x14ac:dyDescent="0.3">
      <c r="A6547" s="2">
        <v>6546</v>
      </c>
      <c r="B6547">
        <v>1177</v>
      </c>
      <c r="C6547" s="3">
        <v>12255.21</v>
      </c>
      <c r="D6547" s="4" t="s">
        <v>10</v>
      </c>
      <c r="E6547" s="1">
        <v>45396.061111111114</v>
      </c>
      <c r="F6547" s="1"/>
      <c r="G6547" t="s">
        <v>15</v>
      </c>
      <c r="H6547" t="s">
        <v>16</v>
      </c>
      <c r="I6547" s="3">
        <v>59222.66</v>
      </c>
      <c r="J6547" t="s">
        <v>13</v>
      </c>
      <c r="K6547">
        <v>0</v>
      </c>
      <c r="N6547"/>
    </row>
    <row r="6548" spans="1:14" x14ac:dyDescent="0.3">
      <c r="A6548" s="2">
        <v>6547</v>
      </c>
      <c r="B6548">
        <v>1395</v>
      </c>
      <c r="C6548" s="3">
        <v>1215.3</v>
      </c>
      <c r="D6548" s="4" t="s">
        <v>14</v>
      </c>
      <c r="E6548" s="1">
        <v>45396.04791666667</v>
      </c>
      <c r="F6548" s="1"/>
      <c r="G6548" t="s">
        <v>30</v>
      </c>
      <c r="H6548" t="s">
        <v>12</v>
      </c>
      <c r="I6548" s="3">
        <v>49414.92</v>
      </c>
      <c r="J6548" t="s">
        <v>22</v>
      </c>
      <c r="K6548">
        <v>0</v>
      </c>
      <c r="N6548"/>
    </row>
    <row r="6549" spans="1:14" x14ac:dyDescent="0.3">
      <c r="A6549" s="2">
        <v>6548</v>
      </c>
      <c r="B6549">
        <v>1370</v>
      </c>
      <c r="C6549" s="3">
        <v>222.87</v>
      </c>
      <c r="D6549" s="4" t="s">
        <v>14</v>
      </c>
      <c r="E6549" s="1">
        <v>45304.865972222222</v>
      </c>
      <c r="F6549" s="1"/>
      <c r="G6549" t="s">
        <v>27</v>
      </c>
      <c r="H6549" t="s">
        <v>12</v>
      </c>
      <c r="I6549" s="3">
        <v>26280.14</v>
      </c>
      <c r="J6549" t="s">
        <v>17</v>
      </c>
      <c r="K6549">
        <v>0</v>
      </c>
      <c r="N6549"/>
    </row>
    <row r="6550" spans="1:14" x14ac:dyDescent="0.3">
      <c r="A6550" s="2">
        <v>6549</v>
      </c>
      <c r="B6550">
        <v>1857</v>
      </c>
      <c r="C6550" s="3">
        <v>1822.17</v>
      </c>
      <c r="D6550" s="4" t="s">
        <v>14</v>
      </c>
      <c r="E6550" s="1">
        <v>45449.476388888892</v>
      </c>
      <c r="F6550" s="1"/>
      <c r="G6550" t="s">
        <v>18</v>
      </c>
      <c r="H6550" t="s">
        <v>12</v>
      </c>
      <c r="I6550" s="3">
        <v>25811.72</v>
      </c>
      <c r="J6550" t="s">
        <v>21</v>
      </c>
      <c r="K6550">
        <v>0</v>
      </c>
      <c r="N6550"/>
    </row>
    <row r="6551" spans="1:14" x14ac:dyDescent="0.3">
      <c r="A6551" s="2">
        <v>6550</v>
      </c>
      <c r="B6551">
        <v>1790</v>
      </c>
      <c r="C6551" s="3">
        <v>5950.39</v>
      </c>
      <c r="D6551" s="4" t="s">
        <v>26</v>
      </c>
      <c r="E6551" s="1">
        <v>45371.024305555555</v>
      </c>
      <c r="F6551" s="1"/>
      <c r="G6551" t="s">
        <v>27</v>
      </c>
      <c r="H6551" t="s">
        <v>12</v>
      </c>
      <c r="I6551" s="3">
        <v>51091.63</v>
      </c>
      <c r="J6551" t="s">
        <v>28</v>
      </c>
      <c r="K6551">
        <v>1</v>
      </c>
      <c r="N6551"/>
    </row>
    <row r="6552" spans="1:14" x14ac:dyDescent="0.3">
      <c r="A6552" s="2">
        <v>6551</v>
      </c>
      <c r="B6552">
        <v>1657</v>
      </c>
      <c r="C6552" s="3">
        <v>15091.14</v>
      </c>
      <c r="D6552" s="4" t="s">
        <v>26</v>
      </c>
      <c r="E6552" s="1">
        <v>45373.654166666667</v>
      </c>
      <c r="F6552" s="1"/>
      <c r="G6552" t="s">
        <v>30</v>
      </c>
      <c r="H6552" t="s">
        <v>12</v>
      </c>
      <c r="I6552" s="3">
        <v>45301.84</v>
      </c>
      <c r="J6552" t="s">
        <v>21</v>
      </c>
      <c r="K6552">
        <v>0</v>
      </c>
      <c r="N6552"/>
    </row>
    <row r="6553" spans="1:14" x14ac:dyDescent="0.3">
      <c r="A6553" s="2">
        <v>6552</v>
      </c>
      <c r="B6553">
        <v>1317</v>
      </c>
      <c r="C6553" s="3">
        <v>400.8</v>
      </c>
      <c r="D6553" s="4" t="s">
        <v>26</v>
      </c>
      <c r="E6553" s="1">
        <v>45438.425694444442</v>
      </c>
      <c r="F6553" s="1"/>
      <c r="G6553" t="s">
        <v>29</v>
      </c>
      <c r="H6553" t="s">
        <v>12</v>
      </c>
      <c r="I6553" s="3">
        <v>14436.69</v>
      </c>
      <c r="J6553" t="s">
        <v>28</v>
      </c>
      <c r="K6553">
        <v>0</v>
      </c>
      <c r="N6553"/>
    </row>
    <row r="6554" spans="1:14" x14ac:dyDescent="0.3">
      <c r="A6554" s="2">
        <v>6553</v>
      </c>
      <c r="B6554">
        <v>1735</v>
      </c>
      <c r="C6554" s="3">
        <v>144.49</v>
      </c>
      <c r="D6554" s="4" t="s">
        <v>26</v>
      </c>
      <c r="E6554" s="1">
        <v>45299.668055555558</v>
      </c>
      <c r="F6554" s="1"/>
      <c r="G6554" t="s">
        <v>18</v>
      </c>
      <c r="H6554" t="s">
        <v>12</v>
      </c>
      <c r="I6554" s="3">
        <v>21979.16</v>
      </c>
      <c r="J6554" t="s">
        <v>21</v>
      </c>
      <c r="K6554">
        <v>0</v>
      </c>
      <c r="N6554"/>
    </row>
    <row r="6555" spans="1:14" x14ac:dyDescent="0.3">
      <c r="A6555" s="2">
        <v>6554</v>
      </c>
      <c r="B6555">
        <v>1368</v>
      </c>
      <c r="C6555" s="3">
        <v>10777.17</v>
      </c>
      <c r="D6555" s="4" t="s">
        <v>26</v>
      </c>
      <c r="E6555" s="1">
        <v>45342.277083333334</v>
      </c>
      <c r="F6555" s="1"/>
      <c r="G6555" t="s">
        <v>24</v>
      </c>
      <c r="H6555" t="s">
        <v>12</v>
      </c>
      <c r="I6555" s="3">
        <v>52740.63</v>
      </c>
      <c r="J6555" t="s">
        <v>17</v>
      </c>
      <c r="K6555">
        <v>0</v>
      </c>
      <c r="N6555"/>
    </row>
    <row r="6556" spans="1:14" x14ac:dyDescent="0.3">
      <c r="A6556" s="2">
        <v>6555</v>
      </c>
      <c r="B6556">
        <v>1383</v>
      </c>
      <c r="C6556" s="3">
        <v>6894.51</v>
      </c>
      <c r="D6556" s="4" t="s">
        <v>10</v>
      </c>
      <c r="E6556" s="1">
        <v>45357.3</v>
      </c>
      <c r="F6556" s="1"/>
      <c r="G6556" t="s">
        <v>15</v>
      </c>
      <c r="H6556" t="s">
        <v>16</v>
      </c>
      <c r="I6556" s="3">
        <v>50013.11</v>
      </c>
      <c r="J6556" t="s">
        <v>21</v>
      </c>
      <c r="K6556">
        <v>0</v>
      </c>
      <c r="N6556"/>
    </row>
    <row r="6557" spans="1:14" x14ac:dyDescent="0.3">
      <c r="A6557" s="2">
        <v>6556</v>
      </c>
      <c r="B6557">
        <v>1061</v>
      </c>
      <c r="C6557" s="3">
        <v>24299.4</v>
      </c>
      <c r="D6557" s="4" t="s">
        <v>21</v>
      </c>
      <c r="E6557" s="1">
        <v>45341.542361111111</v>
      </c>
      <c r="F6557" s="1"/>
      <c r="G6557" t="s">
        <v>20</v>
      </c>
      <c r="H6557" t="s">
        <v>16</v>
      </c>
      <c r="I6557" s="3">
        <v>71322.789999999994</v>
      </c>
      <c r="J6557" t="s">
        <v>22</v>
      </c>
      <c r="K6557">
        <v>0</v>
      </c>
      <c r="N6557"/>
    </row>
    <row r="6558" spans="1:14" x14ac:dyDescent="0.3">
      <c r="A6558" s="2">
        <v>6557</v>
      </c>
      <c r="B6558">
        <v>1805</v>
      </c>
      <c r="C6558" s="3">
        <v>2527.4699999999998</v>
      </c>
      <c r="D6558" s="4" t="s">
        <v>26</v>
      </c>
      <c r="E6558" s="1">
        <v>45390.179166666669</v>
      </c>
      <c r="F6558" s="1"/>
      <c r="G6558" t="s">
        <v>18</v>
      </c>
      <c r="H6558" t="s">
        <v>12</v>
      </c>
      <c r="I6558" s="3">
        <v>17652.25</v>
      </c>
      <c r="J6558" t="s">
        <v>21</v>
      </c>
      <c r="K6558">
        <v>0</v>
      </c>
      <c r="N6558"/>
    </row>
    <row r="6559" spans="1:14" x14ac:dyDescent="0.3">
      <c r="A6559" s="2">
        <v>6558</v>
      </c>
      <c r="B6559">
        <v>1504</v>
      </c>
      <c r="C6559" s="3">
        <v>2689.71</v>
      </c>
      <c r="D6559" s="4" t="s">
        <v>14</v>
      </c>
      <c r="E6559" s="1">
        <v>45394.342361111114</v>
      </c>
      <c r="F6559" s="1"/>
      <c r="G6559" t="s">
        <v>27</v>
      </c>
      <c r="H6559" t="s">
        <v>12</v>
      </c>
      <c r="I6559" s="3">
        <v>37007.4</v>
      </c>
      <c r="J6559" t="s">
        <v>28</v>
      </c>
      <c r="K6559">
        <v>0</v>
      </c>
      <c r="N6559"/>
    </row>
    <row r="6560" spans="1:14" x14ac:dyDescent="0.3">
      <c r="A6560" s="2">
        <v>6559</v>
      </c>
      <c r="B6560">
        <v>1238</v>
      </c>
      <c r="C6560" s="3">
        <v>945.59</v>
      </c>
      <c r="D6560" s="4" t="s">
        <v>21</v>
      </c>
      <c r="E6560" s="1">
        <v>45381.155555555553</v>
      </c>
      <c r="F6560" s="1"/>
      <c r="G6560" t="s">
        <v>25</v>
      </c>
      <c r="H6560" t="s">
        <v>12</v>
      </c>
      <c r="I6560" s="3">
        <v>5296.64</v>
      </c>
      <c r="J6560" t="s">
        <v>21</v>
      </c>
      <c r="K6560">
        <v>0</v>
      </c>
      <c r="N6560"/>
    </row>
    <row r="6561" spans="1:14" x14ac:dyDescent="0.3">
      <c r="A6561" s="2">
        <v>6560</v>
      </c>
      <c r="B6561">
        <v>1194</v>
      </c>
      <c r="C6561" s="3">
        <v>615.63</v>
      </c>
      <c r="D6561" s="4" t="s">
        <v>26</v>
      </c>
      <c r="E6561" s="1">
        <v>45307.412499999999</v>
      </c>
      <c r="F6561" s="1"/>
      <c r="G6561" t="s">
        <v>25</v>
      </c>
      <c r="H6561" t="s">
        <v>12</v>
      </c>
      <c r="I6561" s="3">
        <v>37184.86</v>
      </c>
      <c r="J6561" t="s">
        <v>19</v>
      </c>
      <c r="K6561">
        <v>0</v>
      </c>
      <c r="N6561"/>
    </row>
    <row r="6562" spans="1:14" x14ac:dyDescent="0.3">
      <c r="A6562" s="2">
        <v>6561</v>
      </c>
      <c r="B6562">
        <v>1677</v>
      </c>
      <c r="C6562" s="3">
        <v>4322.26</v>
      </c>
      <c r="D6562" s="4" t="s">
        <v>26</v>
      </c>
      <c r="E6562" s="1">
        <v>45336.304861111108</v>
      </c>
      <c r="F6562" s="1"/>
      <c r="G6562" t="s">
        <v>20</v>
      </c>
      <c r="H6562" t="s">
        <v>16</v>
      </c>
      <c r="I6562" s="3">
        <v>32919.040000000001</v>
      </c>
      <c r="J6562" t="s">
        <v>17</v>
      </c>
      <c r="K6562">
        <v>1</v>
      </c>
      <c r="N6562"/>
    </row>
    <row r="6563" spans="1:14" x14ac:dyDescent="0.3">
      <c r="A6563" s="2">
        <v>6562</v>
      </c>
      <c r="B6563">
        <v>1962</v>
      </c>
      <c r="C6563" s="3">
        <v>2265.02</v>
      </c>
      <c r="D6563" s="4" t="s">
        <v>10</v>
      </c>
      <c r="E6563" s="1">
        <v>45375.216666666667</v>
      </c>
      <c r="F6563" s="1"/>
      <c r="G6563" t="s">
        <v>24</v>
      </c>
      <c r="H6563" t="s">
        <v>12</v>
      </c>
      <c r="I6563" s="3">
        <v>15503.56</v>
      </c>
      <c r="J6563" t="s">
        <v>21</v>
      </c>
      <c r="K6563">
        <v>0</v>
      </c>
      <c r="N6563"/>
    </row>
    <row r="6564" spans="1:14" x14ac:dyDescent="0.3">
      <c r="A6564" s="2">
        <v>6563</v>
      </c>
      <c r="B6564">
        <v>1221</v>
      </c>
      <c r="C6564" s="3">
        <v>418.63</v>
      </c>
      <c r="D6564" s="4" t="s">
        <v>10</v>
      </c>
      <c r="E6564" s="1">
        <v>45481.061805555553</v>
      </c>
      <c r="F6564" s="1"/>
      <c r="G6564" t="s">
        <v>25</v>
      </c>
      <c r="H6564" t="s">
        <v>12</v>
      </c>
      <c r="I6564" s="3">
        <v>33495.589999999997</v>
      </c>
      <c r="J6564" t="s">
        <v>23</v>
      </c>
      <c r="K6564">
        <v>0</v>
      </c>
      <c r="N6564"/>
    </row>
    <row r="6565" spans="1:14" x14ac:dyDescent="0.3">
      <c r="A6565" s="2">
        <v>6564</v>
      </c>
      <c r="B6565">
        <v>1060</v>
      </c>
      <c r="C6565" s="3">
        <v>10901.27</v>
      </c>
      <c r="D6565" s="4" t="s">
        <v>10</v>
      </c>
      <c r="E6565" s="1">
        <v>45355.488194444442</v>
      </c>
      <c r="F6565" s="1"/>
      <c r="G6565" t="s">
        <v>25</v>
      </c>
      <c r="H6565" t="s">
        <v>12</v>
      </c>
      <c r="I6565" s="3">
        <v>18525.189999999999</v>
      </c>
      <c r="J6565" t="s">
        <v>17</v>
      </c>
      <c r="K6565">
        <v>0</v>
      </c>
      <c r="N6565"/>
    </row>
    <row r="6566" spans="1:14" x14ac:dyDescent="0.3">
      <c r="A6566" s="2">
        <v>6565</v>
      </c>
      <c r="B6566">
        <v>1128</v>
      </c>
      <c r="C6566" s="3">
        <v>1105.46</v>
      </c>
      <c r="D6566" s="4" t="s">
        <v>26</v>
      </c>
      <c r="E6566" s="1">
        <v>45335.411111111112</v>
      </c>
      <c r="F6566" s="1"/>
      <c r="G6566" t="s">
        <v>15</v>
      </c>
      <c r="H6566" t="s">
        <v>16</v>
      </c>
      <c r="I6566" s="3">
        <v>18461.97</v>
      </c>
      <c r="J6566" t="s">
        <v>17</v>
      </c>
      <c r="K6566">
        <v>0</v>
      </c>
      <c r="N6566"/>
    </row>
    <row r="6567" spans="1:14" x14ac:dyDescent="0.3">
      <c r="A6567" s="2">
        <v>6566</v>
      </c>
      <c r="B6567">
        <v>1989</v>
      </c>
      <c r="C6567" s="3">
        <v>6903.24</v>
      </c>
      <c r="D6567" s="4" t="s">
        <v>10</v>
      </c>
      <c r="E6567" s="1">
        <v>45397.95416666667</v>
      </c>
      <c r="F6567" s="1"/>
      <c r="G6567" t="s">
        <v>27</v>
      </c>
      <c r="H6567" t="s">
        <v>12</v>
      </c>
      <c r="I6567" s="3">
        <v>27548.01</v>
      </c>
      <c r="J6567" t="s">
        <v>21</v>
      </c>
      <c r="K6567">
        <v>0</v>
      </c>
      <c r="N6567"/>
    </row>
    <row r="6568" spans="1:14" x14ac:dyDescent="0.3">
      <c r="A6568" s="2">
        <v>6567</v>
      </c>
      <c r="B6568">
        <v>1684</v>
      </c>
      <c r="C6568" s="3">
        <v>1658.02</v>
      </c>
      <c r="D6568" s="4" t="s">
        <v>26</v>
      </c>
      <c r="E6568" s="1">
        <v>45429.90347222222</v>
      </c>
      <c r="F6568" s="1"/>
      <c r="G6568" t="s">
        <v>25</v>
      </c>
      <c r="H6568" t="s">
        <v>12</v>
      </c>
      <c r="I6568" s="3">
        <v>40737.74</v>
      </c>
      <c r="J6568" t="s">
        <v>13</v>
      </c>
      <c r="K6568">
        <v>0</v>
      </c>
      <c r="N6568"/>
    </row>
    <row r="6569" spans="1:14" x14ac:dyDescent="0.3">
      <c r="A6569" s="2">
        <v>6568</v>
      </c>
      <c r="B6569">
        <v>1991</v>
      </c>
      <c r="C6569" s="3">
        <v>8380.69</v>
      </c>
      <c r="D6569" s="4" t="s">
        <v>21</v>
      </c>
      <c r="E6569" s="1">
        <v>45307.348611111112</v>
      </c>
      <c r="F6569" s="1"/>
      <c r="G6569" t="s">
        <v>27</v>
      </c>
      <c r="H6569" t="s">
        <v>12</v>
      </c>
      <c r="I6569" s="3">
        <v>24511.119999999999</v>
      </c>
      <c r="J6569" t="s">
        <v>22</v>
      </c>
      <c r="K6569">
        <v>0</v>
      </c>
      <c r="N6569"/>
    </row>
    <row r="6570" spans="1:14" x14ac:dyDescent="0.3">
      <c r="A6570" s="2">
        <v>6569</v>
      </c>
      <c r="B6570">
        <v>1155</v>
      </c>
      <c r="C6570" s="3">
        <v>630.07000000000005</v>
      </c>
      <c r="D6570" s="4" t="s">
        <v>21</v>
      </c>
      <c r="E6570" s="1">
        <v>45295.974999999999</v>
      </c>
      <c r="F6570" s="1"/>
      <c r="G6570" t="s">
        <v>11</v>
      </c>
      <c r="H6570" t="s">
        <v>12</v>
      </c>
      <c r="I6570" s="3">
        <v>4032.77</v>
      </c>
      <c r="J6570" t="s">
        <v>23</v>
      </c>
      <c r="K6570">
        <v>0</v>
      </c>
      <c r="N6570"/>
    </row>
    <row r="6571" spans="1:14" x14ac:dyDescent="0.3">
      <c r="A6571" s="2">
        <v>6570</v>
      </c>
      <c r="B6571">
        <v>1916</v>
      </c>
      <c r="C6571" s="3">
        <v>7054.4</v>
      </c>
      <c r="D6571" s="4" t="s">
        <v>26</v>
      </c>
      <c r="E6571" s="1">
        <v>45322.512499999997</v>
      </c>
      <c r="F6571" s="1"/>
      <c r="G6571" t="s">
        <v>11</v>
      </c>
      <c r="H6571" t="s">
        <v>12</v>
      </c>
      <c r="I6571" s="3">
        <v>16910.689999999999</v>
      </c>
      <c r="J6571" t="s">
        <v>28</v>
      </c>
      <c r="K6571">
        <v>0</v>
      </c>
      <c r="N6571"/>
    </row>
    <row r="6572" spans="1:14" x14ac:dyDescent="0.3">
      <c r="A6572" s="2">
        <v>6571</v>
      </c>
      <c r="B6572">
        <v>1377</v>
      </c>
      <c r="C6572" s="3">
        <v>516.36</v>
      </c>
      <c r="D6572" s="4" t="s">
        <v>14</v>
      </c>
      <c r="E6572" s="1">
        <v>45325.100694444445</v>
      </c>
      <c r="F6572" s="1"/>
      <c r="G6572" t="s">
        <v>15</v>
      </c>
      <c r="H6572" t="s">
        <v>16</v>
      </c>
      <c r="I6572" s="3">
        <v>31312.92</v>
      </c>
      <c r="J6572" t="s">
        <v>19</v>
      </c>
      <c r="K6572">
        <v>0</v>
      </c>
      <c r="N6572"/>
    </row>
    <row r="6573" spans="1:14" x14ac:dyDescent="0.3">
      <c r="A6573" s="2">
        <v>6572</v>
      </c>
      <c r="B6573">
        <v>1621</v>
      </c>
      <c r="C6573" s="3">
        <v>2961.23</v>
      </c>
      <c r="D6573" s="4" t="s">
        <v>26</v>
      </c>
      <c r="E6573" s="1">
        <v>45324.556944444441</v>
      </c>
      <c r="F6573" s="1"/>
      <c r="G6573" t="s">
        <v>11</v>
      </c>
      <c r="H6573" t="s">
        <v>12</v>
      </c>
      <c r="I6573" s="3">
        <v>4708.5</v>
      </c>
      <c r="J6573" t="s">
        <v>21</v>
      </c>
      <c r="K6573">
        <v>0</v>
      </c>
      <c r="N6573"/>
    </row>
    <row r="6574" spans="1:14" x14ac:dyDescent="0.3">
      <c r="A6574" s="2">
        <v>6573</v>
      </c>
      <c r="B6574">
        <v>1780</v>
      </c>
      <c r="C6574" s="3">
        <v>6621.38</v>
      </c>
      <c r="D6574" s="4" t="s">
        <v>21</v>
      </c>
      <c r="E6574" s="1">
        <v>45407.398611111108</v>
      </c>
      <c r="F6574" s="1"/>
      <c r="G6574" t="s">
        <v>20</v>
      </c>
      <c r="H6574" t="s">
        <v>16</v>
      </c>
      <c r="I6574" s="3">
        <v>46440.76</v>
      </c>
      <c r="J6574" t="s">
        <v>21</v>
      </c>
      <c r="K6574">
        <v>0</v>
      </c>
      <c r="N6574"/>
    </row>
    <row r="6575" spans="1:14" x14ac:dyDescent="0.3">
      <c r="A6575" s="2">
        <v>6574</v>
      </c>
      <c r="B6575">
        <v>1922</v>
      </c>
      <c r="C6575" s="3">
        <v>951.07</v>
      </c>
      <c r="D6575" s="4" t="s">
        <v>21</v>
      </c>
      <c r="E6575" s="1">
        <v>45296.268055555556</v>
      </c>
      <c r="F6575" s="1"/>
      <c r="G6575" t="s">
        <v>15</v>
      </c>
      <c r="H6575" t="s">
        <v>16</v>
      </c>
      <c r="I6575" s="3">
        <v>46105.95</v>
      </c>
      <c r="J6575" t="s">
        <v>28</v>
      </c>
      <c r="K6575">
        <v>0</v>
      </c>
      <c r="N6575"/>
    </row>
    <row r="6576" spans="1:14" x14ac:dyDescent="0.3">
      <c r="A6576" s="2">
        <v>6575</v>
      </c>
      <c r="B6576">
        <v>1867</v>
      </c>
      <c r="C6576" s="3">
        <v>1682.02</v>
      </c>
      <c r="D6576" s="4" t="s">
        <v>26</v>
      </c>
      <c r="E6576" s="1">
        <v>45486.13958333333</v>
      </c>
      <c r="F6576" s="1"/>
      <c r="G6576" t="s">
        <v>15</v>
      </c>
      <c r="H6576" t="s">
        <v>16</v>
      </c>
      <c r="I6576" s="3">
        <v>26956.5</v>
      </c>
      <c r="J6576" t="s">
        <v>22</v>
      </c>
      <c r="K6576">
        <v>0</v>
      </c>
      <c r="N6576"/>
    </row>
    <row r="6577" spans="1:14" x14ac:dyDescent="0.3">
      <c r="A6577" s="2">
        <v>6576</v>
      </c>
      <c r="B6577">
        <v>1902</v>
      </c>
      <c r="C6577" s="3">
        <v>10003.780000000001</v>
      </c>
      <c r="D6577" s="4" t="s">
        <v>26</v>
      </c>
      <c r="E6577" s="1">
        <v>45430.758333333331</v>
      </c>
      <c r="F6577" s="1"/>
      <c r="G6577" t="s">
        <v>29</v>
      </c>
      <c r="H6577" t="s">
        <v>12</v>
      </c>
      <c r="I6577" s="3">
        <v>45677.67</v>
      </c>
      <c r="J6577" t="s">
        <v>28</v>
      </c>
      <c r="K6577">
        <v>0</v>
      </c>
      <c r="N6577"/>
    </row>
    <row r="6578" spans="1:14" x14ac:dyDescent="0.3">
      <c r="A6578" s="2">
        <v>6577</v>
      </c>
      <c r="B6578">
        <v>1789</v>
      </c>
      <c r="C6578" s="3">
        <v>10819.31</v>
      </c>
      <c r="D6578" s="4" t="s">
        <v>26</v>
      </c>
      <c r="E6578" s="1">
        <v>45414.970138888886</v>
      </c>
      <c r="F6578" s="1"/>
      <c r="G6578" t="s">
        <v>18</v>
      </c>
      <c r="H6578" t="s">
        <v>12</v>
      </c>
      <c r="I6578" s="3">
        <v>34490.47</v>
      </c>
      <c r="J6578" t="s">
        <v>19</v>
      </c>
      <c r="K6578">
        <v>1</v>
      </c>
      <c r="N6578"/>
    </row>
    <row r="6579" spans="1:14" x14ac:dyDescent="0.3">
      <c r="A6579" s="2">
        <v>6578</v>
      </c>
      <c r="B6579">
        <v>1585</v>
      </c>
      <c r="C6579" s="3">
        <v>229.88</v>
      </c>
      <c r="D6579" s="4" t="s">
        <v>21</v>
      </c>
      <c r="E6579" s="1">
        <v>45304.935416666667</v>
      </c>
      <c r="F6579" s="1"/>
      <c r="G6579" t="s">
        <v>18</v>
      </c>
      <c r="H6579" t="s">
        <v>12</v>
      </c>
      <c r="I6579" s="3">
        <v>16359.28</v>
      </c>
      <c r="J6579" t="s">
        <v>17</v>
      </c>
      <c r="K6579">
        <v>0</v>
      </c>
      <c r="N6579"/>
    </row>
    <row r="6580" spans="1:14" x14ac:dyDescent="0.3">
      <c r="A6580" s="2">
        <v>6579</v>
      </c>
      <c r="B6580">
        <v>1998</v>
      </c>
      <c r="C6580" s="3">
        <v>920.16</v>
      </c>
      <c r="D6580" s="4" t="s">
        <v>14</v>
      </c>
      <c r="E6580" s="1">
        <v>45380.716666666667</v>
      </c>
      <c r="F6580" s="1"/>
      <c r="G6580" t="s">
        <v>27</v>
      </c>
      <c r="H6580" t="s">
        <v>12</v>
      </c>
      <c r="I6580" s="3">
        <v>9998.61</v>
      </c>
      <c r="J6580" t="s">
        <v>21</v>
      </c>
      <c r="K6580">
        <v>0</v>
      </c>
      <c r="N6580"/>
    </row>
    <row r="6581" spans="1:14" x14ac:dyDescent="0.3">
      <c r="A6581" s="2">
        <v>6580</v>
      </c>
      <c r="B6581">
        <v>1436</v>
      </c>
      <c r="C6581" s="3">
        <v>624.82000000000005</v>
      </c>
      <c r="D6581" s="4" t="s">
        <v>26</v>
      </c>
      <c r="E6581" s="1">
        <v>45332.315972222219</v>
      </c>
      <c r="F6581" s="1"/>
      <c r="G6581" t="s">
        <v>24</v>
      </c>
      <c r="H6581" t="s">
        <v>12</v>
      </c>
      <c r="I6581" s="3">
        <v>27014.77</v>
      </c>
      <c r="J6581" t="s">
        <v>17</v>
      </c>
      <c r="K6581">
        <v>0</v>
      </c>
      <c r="N6581"/>
    </row>
    <row r="6582" spans="1:14" x14ac:dyDescent="0.3">
      <c r="A6582" s="2">
        <v>6581</v>
      </c>
      <c r="B6582">
        <v>1974</v>
      </c>
      <c r="C6582" s="3">
        <v>990.38</v>
      </c>
      <c r="D6582" s="4" t="s">
        <v>21</v>
      </c>
      <c r="E6582" s="1">
        <v>45365.762499999997</v>
      </c>
      <c r="F6582" s="1"/>
      <c r="G6582" t="s">
        <v>30</v>
      </c>
      <c r="H6582" t="s">
        <v>12</v>
      </c>
      <c r="I6582" s="3">
        <v>47554.97</v>
      </c>
      <c r="J6582" t="s">
        <v>28</v>
      </c>
      <c r="K6582">
        <v>0</v>
      </c>
      <c r="N6582"/>
    </row>
    <row r="6583" spans="1:14" x14ac:dyDescent="0.3">
      <c r="A6583" s="2">
        <v>6582</v>
      </c>
      <c r="B6583">
        <v>1206</v>
      </c>
      <c r="C6583" s="3">
        <v>17564.18</v>
      </c>
      <c r="D6583" s="4" t="s">
        <v>26</v>
      </c>
      <c r="E6583" s="1">
        <v>45474.242361111108</v>
      </c>
      <c r="F6583" s="1"/>
      <c r="G6583" t="s">
        <v>20</v>
      </c>
      <c r="H6583" t="s">
        <v>16</v>
      </c>
      <c r="I6583" s="3">
        <v>62172.82</v>
      </c>
      <c r="J6583" t="s">
        <v>17</v>
      </c>
      <c r="K6583">
        <v>0</v>
      </c>
      <c r="N6583"/>
    </row>
    <row r="6584" spans="1:14" x14ac:dyDescent="0.3">
      <c r="A6584" s="2">
        <v>6583</v>
      </c>
      <c r="B6584">
        <v>1387</v>
      </c>
      <c r="C6584" s="3">
        <v>4010.96</v>
      </c>
      <c r="D6584" s="4" t="s">
        <v>21</v>
      </c>
      <c r="E6584" s="1">
        <v>45446.165277777778</v>
      </c>
      <c r="F6584" s="1"/>
      <c r="G6584" t="s">
        <v>27</v>
      </c>
      <c r="H6584" t="s">
        <v>12</v>
      </c>
      <c r="I6584" s="3">
        <v>50072.62</v>
      </c>
      <c r="J6584" t="s">
        <v>28</v>
      </c>
      <c r="K6584">
        <v>0</v>
      </c>
      <c r="N6584"/>
    </row>
    <row r="6585" spans="1:14" x14ac:dyDescent="0.3">
      <c r="A6585" s="2">
        <v>6584</v>
      </c>
      <c r="B6585">
        <v>1479</v>
      </c>
      <c r="C6585" s="3">
        <v>3156.62</v>
      </c>
      <c r="D6585" s="4" t="s">
        <v>26</v>
      </c>
      <c r="E6585" s="1">
        <v>45464.347916666666</v>
      </c>
      <c r="F6585" s="1"/>
      <c r="G6585" t="s">
        <v>27</v>
      </c>
      <c r="H6585" t="s">
        <v>12</v>
      </c>
      <c r="I6585" s="3">
        <v>51510.86</v>
      </c>
      <c r="J6585" t="s">
        <v>21</v>
      </c>
      <c r="K6585">
        <v>0</v>
      </c>
      <c r="N6585"/>
    </row>
    <row r="6586" spans="1:14" x14ac:dyDescent="0.3">
      <c r="A6586" s="2">
        <v>6585</v>
      </c>
      <c r="B6586">
        <v>1790</v>
      </c>
      <c r="C6586" s="3">
        <v>20824.060000000001</v>
      </c>
      <c r="D6586" s="4" t="s">
        <v>21</v>
      </c>
      <c r="E6586" s="1">
        <v>45354.813194444447</v>
      </c>
      <c r="F6586" s="1"/>
      <c r="G6586" t="s">
        <v>24</v>
      </c>
      <c r="H6586" t="s">
        <v>12</v>
      </c>
      <c r="I6586" s="3">
        <v>29926.6</v>
      </c>
      <c r="J6586" t="s">
        <v>28</v>
      </c>
      <c r="K6586">
        <v>0</v>
      </c>
      <c r="N6586"/>
    </row>
    <row r="6587" spans="1:14" x14ac:dyDescent="0.3">
      <c r="A6587" s="2">
        <v>6586</v>
      </c>
      <c r="B6587">
        <v>1886</v>
      </c>
      <c r="C6587" s="3">
        <v>4070.43</v>
      </c>
      <c r="D6587" s="4" t="s">
        <v>26</v>
      </c>
      <c r="E6587" s="1">
        <v>45312.67083333333</v>
      </c>
      <c r="F6587" s="1"/>
      <c r="G6587" t="s">
        <v>27</v>
      </c>
      <c r="H6587" t="s">
        <v>12</v>
      </c>
      <c r="I6587" s="3">
        <v>12250.17</v>
      </c>
      <c r="J6587" t="s">
        <v>21</v>
      </c>
      <c r="K6587">
        <v>0</v>
      </c>
      <c r="N6587"/>
    </row>
    <row r="6588" spans="1:14" x14ac:dyDescent="0.3">
      <c r="A6588" s="2">
        <v>6587</v>
      </c>
      <c r="B6588">
        <v>1837</v>
      </c>
      <c r="C6588" s="3">
        <v>5410.52</v>
      </c>
      <c r="D6588" s="4" t="s">
        <v>10</v>
      </c>
      <c r="E6588" s="1">
        <v>45401.163194444445</v>
      </c>
      <c r="F6588" s="1"/>
      <c r="G6588" t="s">
        <v>29</v>
      </c>
      <c r="H6588" t="s">
        <v>12</v>
      </c>
      <c r="I6588" s="3">
        <v>27370.83</v>
      </c>
      <c r="J6588" t="s">
        <v>28</v>
      </c>
      <c r="K6588">
        <v>0</v>
      </c>
      <c r="N6588"/>
    </row>
    <row r="6589" spans="1:14" x14ac:dyDescent="0.3">
      <c r="A6589" s="2">
        <v>6588</v>
      </c>
      <c r="B6589">
        <v>1983</v>
      </c>
      <c r="C6589" s="3">
        <v>2023.11</v>
      </c>
      <c r="D6589" s="4" t="s">
        <v>26</v>
      </c>
      <c r="E6589" s="1">
        <v>45293.692361111112</v>
      </c>
      <c r="F6589" s="1"/>
      <c r="G6589" t="s">
        <v>30</v>
      </c>
      <c r="H6589" t="s">
        <v>12</v>
      </c>
      <c r="I6589" s="3">
        <v>36799.379999999997</v>
      </c>
      <c r="J6589" t="s">
        <v>17</v>
      </c>
      <c r="K6589">
        <v>0</v>
      </c>
      <c r="N6589"/>
    </row>
    <row r="6590" spans="1:14" x14ac:dyDescent="0.3">
      <c r="A6590" s="2">
        <v>6589</v>
      </c>
      <c r="B6590">
        <v>1339</v>
      </c>
      <c r="C6590" s="3">
        <v>2407.2600000000002</v>
      </c>
      <c r="D6590" s="4" t="s">
        <v>21</v>
      </c>
      <c r="E6590" s="1">
        <v>45401.943749999999</v>
      </c>
      <c r="F6590" s="1"/>
      <c r="G6590" t="s">
        <v>20</v>
      </c>
      <c r="H6590" t="s">
        <v>16</v>
      </c>
      <c r="I6590" s="3">
        <v>24952.26</v>
      </c>
      <c r="J6590" t="s">
        <v>19</v>
      </c>
      <c r="K6590">
        <v>0</v>
      </c>
      <c r="N6590"/>
    </row>
    <row r="6591" spans="1:14" x14ac:dyDescent="0.3">
      <c r="A6591" s="2">
        <v>6590</v>
      </c>
      <c r="B6591">
        <v>1868</v>
      </c>
      <c r="C6591" s="3">
        <v>4512.05</v>
      </c>
      <c r="D6591" s="4" t="s">
        <v>26</v>
      </c>
      <c r="E6591" s="1">
        <v>45388.629166666666</v>
      </c>
      <c r="F6591" s="1"/>
      <c r="G6591" t="s">
        <v>25</v>
      </c>
      <c r="H6591" t="s">
        <v>12</v>
      </c>
      <c r="I6591" s="3">
        <v>49237.41</v>
      </c>
      <c r="J6591" t="s">
        <v>13</v>
      </c>
      <c r="K6591">
        <v>0</v>
      </c>
      <c r="N6591"/>
    </row>
    <row r="6592" spans="1:14" x14ac:dyDescent="0.3">
      <c r="A6592" s="2">
        <v>6591</v>
      </c>
      <c r="B6592">
        <v>1339</v>
      </c>
      <c r="C6592" s="3">
        <v>361.7</v>
      </c>
      <c r="D6592" s="4" t="s">
        <v>14</v>
      </c>
      <c r="E6592" s="1">
        <v>45307.62222222222</v>
      </c>
      <c r="F6592" s="1"/>
      <c r="G6592" t="s">
        <v>24</v>
      </c>
      <c r="H6592" t="s">
        <v>12</v>
      </c>
      <c r="I6592" s="3">
        <v>36514.129999999997</v>
      </c>
      <c r="J6592" t="s">
        <v>23</v>
      </c>
      <c r="K6592">
        <v>0</v>
      </c>
      <c r="N6592"/>
    </row>
    <row r="6593" spans="1:14" x14ac:dyDescent="0.3">
      <c r="A6593" s="2">
        <v>6592</v>
      </c>
      <c r="B6593">
        <v>1203</v>
      </c>
      <c r="C6593" s="3">
        <v>1477.78</v>
      </c>
      <c r="D6593" s="4" t="s">
        <v>26</v>
      </c>
      <c r="E6593" s="1">
        <v>45403.813888888886</v>
      </c>
      <c r="F6593" s="1"/>
      <c r="G6593" t="s">
        <v>30</v>
      </c>
      <c r="H6593" t="s">
        <v>12</v>
      </c>
      <c r="I6593" s="3">
        <v>33542.35</v>
      </c>
      <c r="J6593" t="s">
        <v>22</v>
      </c>
      <c r="K6593">
        <v>0</v>
      </c>
      <c r="N6593"/>
    </row>
    <row r="6594" spans="1:14" x14ac:dyDescent="0.3">
      <c r="A6594" s="2">
        <v>6593</v>
      </c>
      <c r="B6594">
        <v>1160</v>
      </c>
      <c r="C6594" s="3">
        <v>1095.83</v>
      </c>
      <c r="D6594" s="4" t="s">
        <v>26</v>
      </c>
      <c r="E6594" s="1">
        <v>45460.666666666664</v>
      </c>
      <c r="F6594" s="1"/>
      <c r="G6594" t="s">
        <v>15</v>
      </c>
      <c r="H6594" t="s">
        <v>16</v>
      </c>
      <c r="I6594" s="3">
        <v>5576.68</v>
      </c>
      <c r="J6594" t="s">
        <v>17</v>
      </c>
      <c r="K6594">
        <v>0</v>
      </c>
      <c r="N6594"/>
    </row>
    <row r="6595" spans="1:14" x14ac:dyDescent="0.3">
      <c r="A6595" s="2">
        <v>6594</v>
      </c>
      <c r="B6595">
        <v>1539</v>
      </c>
      <c r="C6595" s="3">
        <v>80.11</v>
      </c>
      <c r="D6595" s="4" t="s">
        <v>26</v>
      </c>
      <c r="E6595" s="1">
        <v>45365.82916666667</v>
      </c>
      <c r="F6595" s="1"/>
      <c r="G6595" t="s">
        <v>24</v>
      </c>
      <c r="H6595" t="s">
        <v>12</v>
      </c>
      <c r="I6595" s="3">
        <v>9671.5499999999993</v>
      </c>
      <c r="J6595" t="s">
        <v>13</v>
      </c>
      <c r="K6595">
        <v>0</v>
      </c>
      <c r="N6595"/>
    </row>
    <row r="6596" spans="1:14" x14ac:dyDescent="0.3">
      <c r="A6596" s="2">
        <v>6595</v>
      </c>
      <c r="B6596">
        <v>1391</v>
      </c>
      <c r="C6596" s="3">
        <v>3849.08</v>
      </c>
      <c r="D6596" s="4" t="s">
        <v>14</v>
      </c>
      <c r="E6596" s="1">
        <v>45304.400694444441</v>
      </c>
      <c r="F6596" s="1"/>
      <c r="G6596" t="s">
        <v>15</v>
      </c>
      <c r="H6596" t="s">
        <v>16</v>
      </c>
      <c r="I6596" s="3">
        <v>25828.61</v>
      </c>
      <c r="J6596" t="s">
        <v>19</v>
      </c>
      <c r="K6596">
        <v>0</v>
      </c>
      <c r="N6596"/>
    </row>
    <row r="6597" spans="1:14" x14ac:dyDescent="0.3">
      <c r="A6597" s="2">
        <v>6596</v>
      </c>
      <c r="B6597">
        <v>1768</v>
      </c>
      <c r="C6597" s="3">
        <v>4116.88</v>
      </c>
      <c r="D6597" s="4" t="s">
        <v>14</v>
      </c>
      <c r="E6597" s="1">
        <v>45304.838888888888</v>
      </c>
      <c r="F6597" s="1"/>
      <c r="G6597" t="s">
        <v>15</v>
      </c>
      <c r="H6597" t="s">
        <v>16</v>
      </c>
      <c r="I6597" s="3">
        <v>52959.24</v>
      </c>
      <c r="J6597" t="s">
        <v>22</v>
      </c>
      <c r="K6597">
        <v>0</v>
      </c>
      <c r="N6597"/>
    </row>
    <row r="6598" spans="1:14" x14ac:dyDescent="0.3">
      <c r="A6598" s="2">
        <v>6597</v>
      </c>
      <c r="B6598">
        <v>1676</v>
      </c>
      <c r="C6598" s="3">
        <v>2422.0500000000002</v>
      </c>
      <c r="D6598" s="4" t="s">
        <v>14</v>
      </c>
      <c r="E6598" s="1">
        <v>45374.084722222222</v>
      </c>
      <c r="F6598" s="1"/>
      <c r="G6598" t="s">
        <v>27</v>
      </c>
      <c r="H6598" t="s">
        <v>12</v>
      </c>
      <c r="I6598" s="3">
        <v>19808.080000000002</v>
      </c>
      <c r="J6598" t="s">
        <v>22</v>
      </c>
      <c r="K6598">
        <v>0</v>
      </c>
      <c r="N6598"/>
    </row>
    <row r="6599" spans="1:14" x14ac:dyDescent="0.3">
      <c r="A6599" s="2">
        <v>6598</v>
      </c>
      <c r="B6599">
        <v>1574</v>
      </c>
      <c r="C6599" s="3">
        <v>1564.85</v>
      </c>
      <c r="D6599" s="4" t="s">
        <v>10</v>
      </c>
      <c r="E6599" s="1">
        <v>45476.954861111109</v>
      </c>
      <c r="F6599" s="1"/>
      <c r="G6599" t="s">
        <v>11</v>
      </c>
      <c r="H6599" t="s">
        <v>12</v>
      </c>
      <c r="I6599" s="3">
        <v>33433.65</v>
      </c>
      <c r="J6599" t="s">
        <v>21</v>
      </c>
      <c r="K6599">
        <v>0</v>
      </c>
      <c r="N6599"/>
    </row>
    <row r="6600" spans="1:14" x14ac:dyDescent="0.3">
      <c r="A6600" s="2">
        <v>6599</v>
      </c>
      <c r="B6600">
        <v>1533</v>
      </c>
      <c r="C6600" s="3">
        <v>5278.62</v>
      </c>
      <c r="D6600" s="4" t="s">
        <v>14</v>
      </c>
      <c r="E6600" s="1">
        <v>45400.049305555556</v>
      </c>
      <c r="F6600" s="1"/>
      <c r="G6600" t="s">
        <v>30</v>
      </c>
      <c r="H6600" t="s">
        <v>12</v>
      </c>
      <c r="I6600" s="3">
        <v>54735.02</v>
      </c>
      <c r="J6600" t="s">
        <v>21</v>
      </c>
      <c r="K6600">
        <v>0</v>
      </c>
      <c r="N6600"/>
    </row>
    <row r="6601" spans="1:14" x14ac:dyDescent="0.3">
      <c r="A6601" s="2">
        <v>6600</v>
      </c>
      <c r="B6601">
        <v>1069</v>
      </c>
      <c r="C6601" s="3">
        <v>723.16</v>
      </c>
      <c r="D6601" s="4" t="s">
        <v>10</v>
      </c>
      <c r="E6601" s="1">
        <v>45371.770138888889</v>
      </c>
      <c r="F6601" s="1"/>
      <c r="G6601" t="s">
        <v>15</v>
      </c>
      <c r="H6601" t="s">
        <v>16</v>
      </c>
      <c r="I6601" s="3">
        <v>14660.39</v>
      </c>
      <c r="J6601" t="s">
        <v>17</v>
      </c>
      <c r="K6601">
        <v>0</v>
      </c>
      <c r="N6601"/>
    </row>
    <row r="6602" spans="1:14" x14ac:dyDescent="0.3">
      <c r="A6602" s="2">
        <v>6601</v>
      </c>
      <c r="B6602">
        <v>1892</v>
      </c>
      <c r="C6602" s="3">
        <v>3655.44</v>
      </c>
      <c r="D6602" s="4" t="s">
        <v>26</v>
      </c>
      <c r="E6602" s="1">
        <v>45310.112500000003</v>
      </c>
      <c r="F6602" s="1"/>
      <c r="G6602" t="s">
        <v>30</v>
      </c>
      <c r="H6602" t="s">
        <v>12</v>
      </c>
      <c r="I6602" s="3">
        <v>12822.12</v>
      </c>
      <c r="J6602" t="s">
        <v>28</v>
      </c>
      <c r="K6602">
        <v>0</v>
      </c>
      <c r="N6602"/>
    </row>
    <row r="6603" spans="1:14" x14ac:dyDescent="0.3">
      <c r="A6603" s="2">
        <v>6602</v>
      </c>
      <c r="B6603">
        <v>1404</v>
      </c>
      <c r="C6603" s="3">
        <v>7306.68</v>
      </c>
      <c r="D6603" s="4" t="s">
        <v>10</v>
      </c>
      <c r="E6603" s="1">
        <v>45319.359722222223</v>
      </c>
      <c r="F6603" s="1"/>
      <c r="G6603" t="s">
        <v>18</v>
      </c>
      <c r="H6603" t="s">
        <v>12</v>
      </c>
      <c r="I6603" s="3">
        <v>35077.01</v>
      </c>
      <c r="J6603" t="s">
        <v>23</v>
      </c>
      <c r="K6603">
        <v>0</v>
      </c>
      <c r="N6603"/>
    </row>
    <row r="6604" spans="1:14" x14ac:dyDescent="0.3">
      <c r="A6604" s="2">
        <v>6603</v>
      </c>
      <c r="B6604">
        <v>1607</v>
      </c>
      <c r="C6604" s="3">
        <v>897.42</v>
      </c>
      <c r="D6604" s="4" t="s">
        <v>26</v>
      </c>
      <c r="E6604" s="1">
        <v>45425.929861111108</v>
      </c>
      <c r="F6604" s="1"/>
      <c r="G6604" t="s">
        <v>30</v>
      </c>
      <c r="H6604" t="s">
        <v>12</v>
      </c>
      <c r="I6604" s="3">
        <v>28940.05</v>
      </c>
      <c r="J6604" t="s">
        <v>21</v>
      </c>
      <c r="K6604">
        <v>0</v>
      </c>
      <c r="N6604"/>
    </row>
    <row r="6605" spans="1:14" x14ac:dyDescent="0.3">
      <c r="A6605" s="2">
        <v>6604</v>
      </c>
      <c r="B6605">
        <v>1674</v>
      </c>
      <c r="C6605" s="3">
        <v>6997.09</v>
      </c>
      <c r="D6605" s="4" t="s">
        <v>10</v>
      </c>
      <c r="E6605" s="1">
        <v>45352.405555555553</v>
      </c>
      <c r="F6605" s="1"/>
      <c r="G6605" t="s">
        <v>11</v>
      </c>
      <c r="H6605" t="s">
        <v>12</v>
      </c>
      <c r="I6605" s="3">
        <v>53169.53</v>
      </c>
      <c r="J6605" t="s">
        <v>23</v>
      </c>
      <c r="K6605">
        <v>0</v>
      </c>
      <c r="N6605"/>
    </row>
    <row r="6606" spans="1:14" x14ac:dyDescent="0.3">
      <c r="A6606" s="2">
        <v>6605</v>
      </c>
      <c r="B6606">
        <v>1590</v>
      </c>
      <c r="C6606" s="3">
        <v>7152.16</v>
      </c>
      <c r="D6606" s="4" t="s">
        <v>14</v>
      </c>
      <c r="E6606" s="1">
        <v>45354.761805555558</v>
      </c>
      <c r="F6606" s="1"/>
      <c r="G6606" t="s">
        <v>25</v>
      </c>
      <c r="H6606" t="s">
        <v>12</v>
      </c>
      <c r="I6606" s="3">
        <v>9447.23</v>
      </c>
      <c r="J6606" t="s">
        <v>19</v>
      </c>
      <c r="K6606">
        <v>0</v>
      </c>
      <c r="N6606"/>
    </row>
    <row r="6607" spans="1:14" x14ac:dyDescent="0.3">
      <c r="A6607" s="2">
        <v>6606</v>
      </c>
      <c r="B6607">
        <v>1516</v>
      </c>
      <c r="C6607" s="3">
        <v>308.99</v>
      </c>
      <c r="D6607" s="4" t="s">
        <v>14</v>
      </c>
      <c r="E6607" s="1">
        <v>45361.640277777777</v>
      </c>
      <c r="F6607" s="1"/>
      <c r="G6607" t="s">
        <v>20</v>
      </c>
      <c r="H6607" t="s">
        <v>16</v>
      </c>
      <c r="I6607" s="3">
        <v>21270.5</v>
      </c>
      <c r="J6607" t="s">
        <v>21</v>
      </c>
      <c r="K6607">
        <v>0</v>
      </c>
      <c r="N6607"/>
    </row>
    <row r="6608" spans="1:14" x14ac:dyDescent="0.3">
      <c r="A6608" s="2">
        <v>6607</v>
      </c>
      <c r="B6608">
        <v>1827</v>
      </c>
      <c r="C6608" s="3">
        <v>94.81</v>
      </c>
      <c r="D6608" s="4" t="s">
        <v>10</v>
      </c>
      <c r="E6608" s="1">
        <v>45414.513888888891</v>
      </c>
      <c r="F6608" s="1"/>
      <c r="G6608" t="s">
        <v>25</v>
      </c>
      <c r="H6608" t="s">
        <v>12</v>
      </c>
      <c r="I6608" s="3">
        <v>16399.87</v>
      </c>
      <c r="J6608" t="s">
        <v>13</v>
      </c>
      <c r="K6608">
        <v>0</v>
      </c>
      <c r="N6608"/>
    </row>
    <row r="6609" spans="1:14" x14ac:dyDescent="0.3">
      <c r="A6609" s="2">
        <v>6608</v>
      </c>
      <c r="B6609">
        <v>1119</v>
      </c>
      <c r="C6609" s="3">
        <v>18235.89</v>
      </c>
      <c r="D6609" s="4" t="s">
        <v>10</v>
      </c>
      <c r="E6609" s="1">
        <v>45471.836805555555</v>
      </c>
      <c r="F6609" s="1"/>
      <c r="G6609" t="s">
        <v>15</v>
      </c>
      <c r="H6609" t="s">
        <v>16</v>
      </c>
      <c r="I6609" s="3">
        <v>47217.48</v>
      </c>
      <c r="J6609" t="s">
        <v>28</v>
      </c>
      <c r="K6609">
        <v>0</v>
      </c>
      <c r="N6609"/>
    </row>
    <row r="6610" spans="1:14" x14ac:dyDescent="0.3">
      <c r="A6610" s="2">
        <v>6609</v>
      </c>
      <c r="B6610">
        <v>1813</v>
      </c>
      <c r="C6610" s="3">
        <v>1074.53</v>
      </c>
      <c r="D6610" s="4" t="s">
        <v>14</v>
      </c>
      <c r="E6610" s="1">
        <v>45308.283333333333</v>
      </c>
      <c r="F6610" s="1"/>
      <c r="G6610" t="s">
        <v>30</v>
      </c>
      <c r="H6610" t="s">
        <v>12</v>
      </c>
      <c r="I6610" s="3">
        <v>2531.7199999999998</v>
      </c>
      <c r="J6610" t="s">
        <v>23</v>
      </c>
      <c r="K6610">
        <v>0</v>
      </c>
      <c r="N6610"/>
    </row>
    <row r="6611" spans="1:14" x14ac:dyDescent="0.3">
      <c r="A6611" s="2">
        <v>6610</v>
      </c>
      <c r="B6611">
        <v>1689</v>
      </c>
      <c r="C6611" s="3">
        <v>8633.77</v>
      </c>
      <c r="D6611" s="4" t="s">
        <v>26</v>
      </c>
      <c r="E6611" s="1">
        <v>45405.457638888889</v>
      </c>
      <c r="F6611" s="1"/>
      <c r="G6611" t="s">
        <v>29</v>
      </c>
      <c r="H6611" t="s">
        <v>12</v>
      </c>
      <c r="I6611" s="3">
        <v>44475.9</v>
      </c>
      <c r="J6611" t="s">
        <v>28</v>
      </c>
      <c r="K6611">
        <v>1</v>
      </c>
      <c r="N6611"/>
    </row>
    <row r="6612" spans="1:14" x14ac:dyDescent="0.3">
      <c r="A6612" s="2">
        <v>6611</v>
      </c>
      <c r="B6612">
        <v>1687</v>
      </c>
      <c r="C6612" s="3">
        <v>4125.9799999999996</v>
      </c>
      <c r="D6612" s="4" t="s">
        <v>26</v>
      </c>
      <c r="E6612" s="1">
        <v>45326.824999999997</v>
      </c>
      <c r="F6612" s="1"/>
      <c r="G6612" t="s">
        <v>24</v>
      </c>
      <c r="H6612" t="s">
        <v>12</v>
      </c>
      <c r="I6612" s="3">
        <v>28890.48</v>
      </c>
      <c r="J6612" t="s">
        <v>13</v>
      </c>
      <c r="K6612">
        <v>0</v>
      </c>
      <c r="N6612"/>
    </row>
    <row r="6613" spans="1:14" x14ac:dyDescent="0.3">
      <c r="A6613" s="2">
        <v>6612</v>
      </c>
      <c r="B6613">
        <v>1901</v>
      </c>
      <c r="C6613" s="3">
        <v>1535.83</v>
      </c>
      <c r="D6613" s="4" t="s">
        <v>26</v>
      </c>
      <c r="E6613" s="1">
        <v>45357.341666666667</v>
      </c>
      <c r="F6613" s="1"/>
      <c r="G6613" t="s">
        <v>11</v>
      </c>
      <c r="H6613" t="s">
        <v>12</v>
      </c>
      <c r="I6613" s="3">
        <v>36869.599999999999</v>
      </c>
      <c r="J6613" t="s">
        <v>22</v>
      </c>
      <c r="K6613">
        <v>0</v>
      </c>
      <c r="N6613"/>
    </row>
    <row r="6614" spans="1:14" x14ac:dyDescent="0.3">
      <c r="A6614" s="2">
        <v>6613</v>
      </c>
      <c r="B6614">
        <v>1216</v>
      </c>
      <c r="C6614" s="3">
        <v>696.14</v>
      </c>
      <c r="D6614" s="4" t="s">
        <v>26</v>
      </c>
      <c r="E6614" s="1">
        <v>45428.569444444445</v>
      </c>
      <c r="F6614" s="1"/>
      <c r="G6614" t="s">
        <v>15</v>
      </c>
      <c r="H6614" t="s">
        <v>16</v>
      </c>
      <c r="I6614" s="3">
        <v>23638.639999999999</v>
      </c>
      <c r="J6614" t="s">
        <v>13</v>
      </c>
      <c r="K6614">
        <v>0</v>
      </c>
      <c r="N6614"/>
    </row>
    <row r="6615" spans="1:14" x14ac:dyDescent="0.3">
      <c r="A6615" s="2">
        <v>6614</v>
      </c>
      <c r="B6615">
        <v>1055</v>
      </c>
      <c r="C6615" s="3">
        <v>3432.62</v>
      </c>
      <c r="D6615" s="4" t="s">
        <v>21</v>
      </c>
      <c r="E6615" s="1">
        <v>45336.649305555555</v>
      </c>
      <c r="F6615" s="1"/>
      <c r="G6615" t="s">
        <v>29</v>
      </c>
      <c r="H6615" t="s">
        <v>12</v>
      </c>
      <c r="I6615" s="3">
        <v>27668.07</v>
      </c>
      <c r="J6615" t="s">
        <v>22</v>
      </c>
      <c r="K6615">
        <v>0</v>
      </c>
      <c r="N6615"/>
    </row>
    <row r="6616" spans="1:14" x14ac:dyDescent="0.3">
      <c r="A6616" s="2">
        <v>6615</v>
      </c>
      <c r="B6616">
        <v>1365</v>
      </c>
      <c r="C6616" s="3">
        <v>2615.8000000000002</v>
      </c>
      <c r="D6616" s="4" t="s">
        <v>26</v>
      </c>
      <c r="E6616" s="1">
        <v>45310.004166666666</v>
      </c>
      <c r="F6616" s="1"/>
      <c r="G6616" t="s">
        <v>11</v>
      </c>
      <c r="H6616" t="s">
        <v>12</v>
      </c>
      <c r="I6616" s="3">
        <v>47497.74</v>
      </c>
      <c r="J6616" t="s">
        <v>13</v>
      </c>
      <c r="K6616">
        <v>0</v>
      </c>
      <c r="N6616"/>
    </row>
    <row r="6617" spans="1:14" x14ac:dyDescent="0.3">
      <c r="A6617" s="2">
        <v>6616</v>
      </c>
      <c r="B6617">
        <v>1698</v>
      </c>
      <c r="C6617" s="3">
        <v>6001.33</v>
      </c>
      <c r="D6617" s="4" t="s">
        <v>21</v>
      </c>
      <c r="E6617" s="1">
        <v>45478.043055555558</v>
      </c>
      <c r="F6617" s="1"/>
      <c r="G6617" t="s">
        <v>15</v>
      </c>
      <c r="H6617" t="s">
        <v>16</v>
      </c>
      <c r="I6617" s="3">
        <v>17335.34</v>
      </c>
      <c r="J6617" t="s">
        <v>28</v>
      </c>
      <c r="K6617">
        <v>0</v>
      </c>
      <c r="N6617"/>
    </row>
    <row r="6618" spans="1:14" x14ac:dyDescent="0.3">
      <c r="A6618" s="2">
        <v>6617</v>
      </c>
      <c r="B6618">
        <v>1503</v>
      </c>
      <c r="C6618" s="3">
        <v>11725.82</v>
      </c>
      <c r="D6618" s="4" t="s">
        <v>21</v>
      </c>
      <c r="E6618" s="1">
        <v>45489.31527777778</v>
      </c>
      <c r="F6618" s="1"/>
      <c r="G6618" t="s">
        <v>24</v>
      </c>
      <c r="H6618" t="s">
        <v>12</v>
      </c>
      <c r="I6618" s="3">
        <v>23382.77</v>
      </c>
      <c r="J6618" t="s">
        <v>13</v>
      </c>
      <c r="K6618">
        <v>0</v>
      </c>
      <c r="N6618"/>
    </row>
    <row r="6619" spans="1:14" x14ac:dyDescent="0.3">
      <c r="A6619" s="2">
        <v>6618</v>
      </c>
      <c r="B6619">
        <v>1743</v>
      </c>
      <c r="C6619" s="3">
        <v>8180.14</v>
      </c>
      <c r="D6619" s="4" t="s">
        <v>14</v>
      </c>
      <c r="E6619" s="1">
        <v>45371.724999999999</v>
      </c>
      <c r="F6619" s="1"/>
      <c r="G6619" t="s">
        <v>18</v>
      </c>
      <c r="H6619" t="s">
        <v>12</v>
      </c>
      <c r="I6619" s="3">
        <v>36594.49</v>
      </c>
      <c r="J6619" t="s">
        <v>21</v>
      </c>
      <c r="K6619">
        <v>0</v>
      </c>
      <c r="N6619"/>
    </row>
    <row r="6620" spans="1:14" x14ac:dyDescent="0.3">
      <c r="A6620" s="2">
        <v>6619</v>
      </c>
      <c r="B6620">
        <v>1766</v>
      </c>
      <c r="C6620" s="3">
        <v>1604.14</v>
      </c>
      <c r="D6620" s="4" t="s">
        <v>14</v>
      </c>
      <c r="E6620" s="1">
        <v>45455.019444444442</v>
      </c>
      <c r="F6620" s="1"/>
      <c r="G6620" t="s">
        <v>24</v>
      </c>
      <c r="H6620" t="s">
        <v>12</v>
      </c>
      <c r="I6620" s="3">
        <v>34955.129999999997</v>
      </c>
      <c r="J6620" t="s">
        <v>23</v>
      </c>
      <c r="K6620">
        <v>0</v>
      </c>
      <c r="N6620"/>
    </row>
    <row r="6621" spans="1:14" x14ac:dyDescent="0.3">
      <c r="A6621" s="2">
        <v>6620</v>
      </c>
      <c r="B6621">
        <v>1924</v>
      </c>
      <c r="C6621" s="3">
        <v>10557.06</v>
      </c>
      <c r="D6621" s="4" t="s">
        <v>10</v>
      </c>
      <c r="E6621" s="1">
        <v>45401.995138888888</v>
      </c>
      <c r="F6621" s="1"/>
      <c r="G6621" t="s">
        <v>20</v>
      </c>
      <c r="H6621" t="s">
        <v>16</v>
      </c>
      <c r="I6621" s="3">
        <v>28936.78</v>
      </c>
      <c r="J6621" t="s">
        <v>23</v>
      </c>
      <c r="K6621">
        <v>0</v>
      </c>
      <c r="N6621"/>
    </row>
    <row r="6622" spans="1:14" x14ac:dyDescent="0.3">
      <c r="A6622" s="2">
        <v>6621</v>
      </c>
      <c r="B6622">
        <v>1454</v>
      </c>
      <c r="C6622" s="3">
        <v>8960.5400000000009</v>
      </c>
      <c r="D6622" s="4" t="s">
        <v>26</v>
      </c>
      <c r="E6622" s="1">
        <v>45377.918055555558</v>
      </c>
      <c r="F6622" s="1"/>
      <c r="G6622" t="s">
        <v>29</v>
      </c>
      <c r="H6622" t="s">
        <v>12</v>
      </c>
      <c r="I6622" s="3">
        <v>35416.589999999997</v>
      </c>
      <c r="J6622" t="s">
        <v>19</v>
      </c>
      <c r="K6622">
        <v>0</v>
      </c>
      <c r="N6622"/>
    </row>
    <row r="6623" spans="1:14" x14ac:dyDescent="0.3">
      <c r="A6623" s="2">
        <v>6622</v>
      </c>
      <c r="B6623">
        <v>1103</v>
      </c>
      <c r="C6623" s="3">
        <v>13234.98</v>
      </c>
      <c r="D6623" s="4" t="s">
        <v>26</v>
      </c>
      <c r="E6623" s="1">
        <v>45379.918749999997</v>
      </c>
      <c r="F6623" s="1"/>
      <c r="G6623" t="s">
        <v>30</v>
      </c>
      <c r="H6623" t="s">
        <v>12</v>
      </c>
      <c r="I6623" s="3">
        <v>25399.94</v>
      </c>
      <c r="J6623" t="s">
        <v>17</v>
      </c>
      <c r="K6623">
        <v>0</v>
      </c>
      <c r="N6623"/>
    </row>
    <row r="6624" spans="1:14" x14ac:dyDescent="0.3">
      <c r="A6624" s="2">
        <v>6623</v>
      </c>
      <c r="B6624">
        <v>1076</v>
      </c>
      <c r="C6624" s="3">
        <v>3068.55</v>
      </c>
      <c r="D6624" s="4" t="s">
        <v>14</v>
      </c>
      <c r="E6624" s="1">
        <v>45465.100694444445</v>
      </c>
      <c r="F6624" s="1"/>
      <c r="G6624" t="s">
        <v>25</v>
      </c>
      <c r="H6624" t="s">
        <v>12</v>
      </c>
      <c r="I6624" s="3">
        <v>10728.17</v>
      </c>
      <c r="J6624" t="s">
        <v>21</v>
      </c>
      <c r="K6624">
        <v>0</v>
      </c>
      <c r="N6624"/>
    </row>
    <row r="6625" spans="1:14" x14ac:dyDescent="0.3">
      <c r="A6625" s="2">
        <v>6624</v>
      </c>
      <c r="B6625">
        <v>1229</v>
      </c>
      <c r="C6625" s="3">
        <v>7317.5</v>
      </c>
      <c r="D6625" s="4" t="s">
        <v>14</v>
      </c>
      <c r="E6625" s="1">
        <v>45429.620138888888</v>
      </c>
      <c r="F6625" s="1"/>
      <c r="G6625" t="s">
        <v>11</v>
      </c>
      <c r="H6625" t="s">
        <v>12</v>
      </c>
      <c r="I6625" s="3">
        <v>19992.37</v>
      </c>
      <c r="J6625" t="s">
        <v>23</v>
      </c>
      <c r="K6625">
        <v>0</v>
      </c>
      <c r="N6625"/>
    </row>
    <row r="6626" spans="1:14" x14ac:dyDescent="0.3">
      <c r="A6626" s="2">
        <v>6625</v>
      </c>
      <c r="B6626">
        <v>1913</v>
      </c>
      <c r="C6626" s="3">
        <v>4478.25</v>
      </c>
      <c r="D6626" s="4" t="s">
        <v>14</v>
      </c>
      <c r="E6626" s="1">
        <v>45395.425694444442</v>
      </c>
      <c r="F6626" s="1"/>
      <c r="G6626" t="s">
        <v>29</v>
      </c>
      <c r="H6626" t="s">
        <v>12</v>
      </c>
      <c r="I6626" s="3">
        <v>50380.53</v>
      </c>
      <c r="J6626" t="s">
        <v>23</v>
      </c>
      <c r="K6626">
        <v>0</v>
      </c>
      <c r="N6626"/>
    </row>
    <row r="6627" spans="1:14" x14ac:dyDescent="0.3">
      <c r="A6627" s="2">
        <v>6626</v>
      </c>
      <c r="B6627">
        <v>1257</v>
      </c>
      <c r="C6627" s="3">
        <v>1858.96</v>
      </c>
      <c r="D6627" s="4" t="s">
        <v>10</v>
      </c>
      <c r="E6627" s="1">
        <v>45343.59652777778</v>
      </c>
      <c r="F6627" s="1"/>
      <c r="G6627" t="s">
        <v>25</v>
      </c>
      <c r="H6627" t="s">
        <v>12</v>
      </c>
      <c r="I6627" s="3">
        <v>42148.04</v>
      </c>
      <c r="J6627" t="s">
        <v>22</v>
      </c>
      <c r="K6627">
        <v>0</v>
      </c>
      <c r="N6627"/>
    </row>
    <row r="6628" spans="1:14" x14ac:dyDescent="0.3">
      <c r="A6628" s="2">
        <v>6627</v>
      </c>
      <c r="B6628">
        <v>1263</v>
      </c>
      <c r="C6628" s="3">
        <v>25952.7</v>
      </c>
      <c r="D6628" s="4" t="s">
        <v>26</v>
      </c>
      <c r="E6628" s="1">
        <v>45396.154861111114</v>
      </c>
      <c r="F6628" s="1"/>
      <c r="G6628" t="s">
        <v>18</v>
      </c>
      <c r="H6628" t="s">
        <v>12</v>
      </c>
      <c r="I6628" s="3">
        <v>33824.74</v>
      </c>
      <c r="J6628" t="s">
        <v>21</v>
      </c>
      <c r="K6628">
        <v>0</v>
      </c>
      <c r="N6628"/>
    </row>
    <row r="6629" spans="1:14" x14ac:dyDescent="0.3">
      <c r="A6629" s="2">
        <v>6628</v>
      </c>
      <c r="B6629">
        <v>1330</v>
      </c>
      <c r="C6629" s="3">
        <v>195.3</v>
      </c>
      <c r="D6629" s="4" t="s">
        <v>10</v>
      </c>
      <c r="E6629" s="1">
        <v>45485.009722222225</v>
      </c>
      <c r="F6629" s="1"/>
      <c r="G6629" t="s">
        <v>11</v>
      </c>
      <c r="H6629" t="s">
        <v>12</v>
      </c>
      <c r="I6629" s="3">
        <v>3476.75</v>
      </c>
      <c r="J6629" t="s">
        <v>28</v>
      </c>
      <c r="K6629">
        <v>0</v>
      </c>
      <c r="N6629"/>
    </row>
    <row r="6630" spans="1:14" x14ac:dyDescent="0.3">
      <c r="A6630" s="2">
        <v>6629</v>
      </c>
      <c r="B6630">
        <v>1992</v>
      </c>
      <c r="C6630" s="3">
        <v>885.31</v>
      </c>
      <c r="D6630" s="4" t="s">
        <v>21</v>
      </c>
      <c r="E6630" s="1">
        <v>45485.147916666669</v>
      </c>
      <c r="F6630" s="1"/>
      <c r="G6630" t="s">
        <v>30</v>
      </c>
      <c r="H6630" t="s">
        <v>12</v>
      </c>
      <c r="I6630" s="3">
        <v>6451.37</v>
      </c>
      <c r="J6630" t="s">
        <v>28</v>
      </c>
      <c r="K6630">
        <v>0</v>
      </c>
      <c r="N6630"/>
    </row>
    <row r="6631" spans="1:14" x14ac:dyDescent="0.3">
      <c r="A6631" s="2">
        <v>6630</v>
      </c>
      <c r="B6631">
        <v>1181</v>
      </c>
      <c r="C6631" s="3">
        <v>11153.29</v>
      </c>
      <c r="D6631" s="4" t="s">
        <v>21</v>
      </c>
      <c r="E6631" s="1">
        <v>45421.217361111114</v>
      </c>
      <c r="F6631" s="1"/>
      <c r="G6631" t="s">
        <v>11</v>
      </c>
      <c r="H6631" t="s">
        <v>12</v>
      </c>
      <c r="I6631" s="3">
        <v>26531.5</v>
      </c>
      <c r="J6631" t="s">
        <v>22</v>
      </c>
      <c r="K6631">
        <v>0</v>
      </c>
      <c r="N6631"/>
    </row>
    <row r="6632" spans="1:14" x14ac:dyDescent="0.3">
      <c r="A6632" s="2">
        <v>6631</v>
      </c>
      <c r="B6632">
        <v>1892</v>
      </c>
      <c r="C6632" s="3">
        <v>312.37</v>
      </c>
      <c r="D6632" s="4" t="s">
        <v>26</v>
      </c>
      <c r="E6632" s="1">
        <v>45479.318055555559</v>
      </c>
      <c r="F6632" s="1"/>
      <c r="G6632" t="s">
        <v>30</v>
      </c>
      <c r="H6632" t="s">
        <v>12</v>
      </c>
      <c r="I6632" s="3">
        <v>41068.959999999999</v>
      </c>
      <c r="J6632" t="s">
        <v>23</v>
      </c>
      <c r="K6632">
        <v>1</v>
      </c>
      <c r="N6632"/>
    </row>
    <row r="6633" spans="1:14" x14ac:dyDescent="0.3">
      <c r="A6633" s="2">
        <v>6632</v>
      </c>
      <c r="B6633">
        <v>1767</v>
      </c>
      <c r="C6633" s="3">
        <v>10893.91</v>
      </c>
      <c r="D6633" s="4" t="s">
        <v>14</v>
      </c>
      <c r="E6633" s="1">
        <v>45389.418749999997</v>
      </c>
      <c r="F6633" s="1"/>
      <c r="G6633" t="s">
        <v>29</v>
      </c>
      <c r="H6633" t="s">
        <v>12</v>
      </c>
      <c r="I6633" s="3">
        <v>27641.26</v>
      </c>
      <c r="J6633" t="s">
        <v>13</v>
      </c>
      <c r="K6633">
        <v>0</v>
      </c>
      <c r="N6633"/>
    </row>
    <row r="6634" spans="1:14" x14ac:dyDescent="0.3">
      <c r="A6634" s="2">
        <v>6633</v>
      </c>
      <c r="B6634">
        <v>1549</v>
      </c>
      <c r="C6634" s="3">
        <v>6280.22</v>
      </c>
      <c r="D6634" s="4" t="s">
        <v>14</v>
      </c>
      <c r="E6634" s="1">
        <v>45322.834722222222</v>
      </c>
      <c r="F6634" s="1"/>
      <c r="G6634" t="s">
        <v>25</v>
      </c>
      <c r="H6634" t="s">
        <v>12</v>
      </c>
      <c r="I6634" s="3">
        <v>16377.33</v>
      </c>
      <c r="J6634" t="s">
        <v>22</v>
      </c>
      <c r="K6634">
        <v>0</v>
      </c>
      <c r="N6634"/>
    </row>
    <row r="6635" spans="1:14" x14ac:dyDescent="0.3">
      <c r="A6635" s="2">
        <v>6634</v>
      </c>
      <c r="B6635">
        <v>1687</v>
      </c>
      <c r="C6635" s="3">
        <v>186.87</v>
      </c>
      <c r="D6635" s="4" t="s">
        <v>10</v>
      </c>
      <c r="E6635" s="1">
        <v>45447.791666666664</v>
      </c>
      <c r="F6635" s="1"/>
      <c r="G6635" t="s">
        <v>11</v>
      </c>
      <c r="H6635" t="s">
        <v>12</v>
      </c>
      <c r="I6635" s="3">
        <v>20583.080000000002</v>
      </c>
      <c r="J6635" t="s">
        <v>28</v>
      </c>
      <c r="K6635">
        <v>0</v>
      </c>
      <c r="N6635"/>
    </row>
    <row r="6636" spans="1:14" x14ac:dyDescent="0.3">
      <c r="A6636" s="2">
        <v>6635</v>
      </c>
      <c r="B6636">
        <v>1026</v>
      </c>
      <c r="C6636" s="3">
        <v>2804.63</v>
      </c>
      <c r="D6636" s="4" t="s">
        <v>21</v>
      </c>
      <c r="E6636" s="1">
        <v>45468.938888888886</v>
      </c>
      <c r="F6636" s="1"/>
      <c r="G6636" t="s">
        <v>24</v>
      </c>
      <c r="H6636" t="s">
        <v>12</v>
      </c>
      <c r="I6636" s="3">
        <v>9883.26</v>
      </c>
      <c r="J6636" t="s">
        <v>19</v>
      </c>
      <c r="K6636">
        <v>0</v>
      </c>
      <c r="N6636"/>
    </row>
    <row r="6637" spans="1:14" x14ac:dyDescent="0.3">
      <c r="A6637" s="2">
        <v>6636</v>
      </c>
      <c r="B6637">
        <v>1275</v>
      </c>
      <c r="C6637" s="3">
        <v>7021.71</v>
      </c>
      <c r="D6637" s="4" t="s">
        <v>21</v>
      </c>
      <c r="E6637" s="1">
        <v>45388.979861111111</v>
      </c>
      <c r="F6637" s="1"/>
      <c r="G6637" t="s">
        <v>11</v>
      </c>
      <c r="H6637" t="s">
        <v>12</v>
      </c>
      <c r="I6637" s="3">
        <v>31062.34</v>
      </c>
      <c r="J6637" t="s">
        <v>28</v>
      </c>
      <c r="K6637">
        <v>0</v>
      </c>
      <c r="N6637"/>
    </row>
    <row r="6638" spans="1:14" x14ac:dyDescent="0.3">
      <c r="A6638" s="2">
        <v>6637</v>
      </c>
      <c r="B6638">
        <v>1651</v>
      </c>
      <c r="C6638" s="3">
        <v>4374.55</v>
      </c>
      <c r="D6638" s="4" t="s">
        <v>26</v>
      </c>
      <c r="E6638" s="1">
        <v>45430.343055555553</v>
      </c>
      <c r="F6638" s="1"/>
      <c r="G6638" t="s">
        <v>24</v>
      </c>
      <c r="H6638" t="s">
        <v>12</v>
      </c>
      <c r="I6638" s="3">
        <v>38476.699999999997</v>
      </c>
      <c r="J6638" t="s">
        <v>13</v>
      </c>
      <c r="K6638">
        <v>0</v>
      </c>
      <c r="N6638"/>
    </row>
    <row r="6639" spans="1:14" x14ac:dyDescent="0.3">
      <c r="A6639" s="2">
        <v>6638</v>
      </c>
      <c r="B6639">
        <v>1298</v>
      </c>
      <c r="C6639" s="3">
        <v>13734.32</v>
      </c>
      <c r="D6639" s="4" t="s">
        <v>21</v>
      </c>
      <c r="E6639" s="1">
        <v>45357.927777777775</v>
      </c>
      <c r="F6639" s="1"/>
      <c r="G6639" t="s">
        <v>27</v>
      </c>
      <c r="H6639" t="s">
        <v>12</v>
      </c>
      <c r="I6639" s="3">
        <v>32807.9</v>
      </c>
      <c r="J6639" t="s">
        <v>28</v>
      </c>
      <c r="K6639">
        <v>0</v>
      </c>
      <c r="N6639"/>
    </row>
    <row r="6640" spans="1:14" x14ac:dyDescent="0.3">
      <c r="A6640" s="2">
        <v>6639</v>
      </c>
      <c r="B6640">
        <v>1956</v>
      </c>
      <c r="C6640" s="3">
        <v>10111.299999999999</v>
      </c>
      <c r="D6640" s="4" t="s">
        <v>14</v>
      </c>
      <c r="E6640" s="1">
        <v>45426.79791666667</v>
      </c>
      <c r="F6640" s="1"/>
      <c r="G6640" t="s">
        <v>25</v>
      </c>
      <c r="H6640" t="s">
        <v>12</v>
      </c>
      <c r="I6640" s="3">
        <v>19618.259999999998</v>
      </c>
      <c r="J6640" t="s">
        <v>22</v>
      </c>
      <c r="K6640">
        <v>0</v>
      </c>
      <c r="N6640"/>
    </row>
    <row r="6641" spans="1:14" x14ac:dyDescent="0.3">
      <c r="A6641" s="2">
        <v>6640</v>
      </c>
      <c r="B6641">
        <v>1798</v>
      </c>
      <c r="C6641" s="3">
        <v>2022.19</v>
      </c>
      <c r="D6641" s="4" t="s">
        <v>14</v>
      </c>
      <c r="E6641" s="1">
        <v>45311.446527777778</v>
      </c>
      <c r="F6641" s="1"/>
      <c r="G6641" t="s">
        <v>27</v>
      </c>
      <c r="H6641" t="s">
        <v>12</v>
      </c>
      <c r="I6641" s="3">
        <v>25228.87</v>
      </c>
      <c r="J6641" t="s">
        <v>19</v>
      </c>
      <c r="K6641">
        <v>0</v>
      </c>
      <c r="N6641"/>
    </row>
    <row r="6642" spans="1:14" x14ac:dyDescent="0.3">
      <c r="A6642" s="2">
        <v>6641</v>
      </c>
      <c r="B6642">
        <v>1090</v>
      </c>
      <c r="C6642" s="3">
        <v>442.12</v>
      </c>
      <c r="D6642" s="4" t="s">
        <v>14</v>
      </c>
      <c r="E6642" s="1">
        <v>45321.527777777781</v>
      </c>
      <c r="F6642" s="1"/>
      <c r="G6642" t="s">
        <v>11</v>
      </c>
      <c r="H6642" t="s">
        <v>12</v>
      </c>
      <c r="I6642" s="3">
        <v>38804.089999999997</v>
      </c>
      <c r="J6642" t="s">
        <v>28</v>
      </c>
      <c r="K6642">
        <v>0</v>
      </c>
      <c r="N6642"/>
    </row>
    <row r="6643" spans="1:14" x14ac:dyDescent="0.3">
      <c r="A6643" s="2">
        <v>6642</v>
      </c>
      <c r="B6643">
        <v>1479</v>
      </c>
      <c r="C6643" s="3">
        <v>14435.02</v>
      </c>
      <c r="D6643" s="4" t="s">
        <v>26</v>
      </c>
      <c r="E6643" s="1">
        <v>45313.069444444445</v>
      </c>
      <c r="F6643" s="1"/>
      <c r="G6643" t="s">
        <v>18</v>
      </c>
      <c r="H6643" t="s">
        <v>12</v>
      </c>
      <c r="I6643" s="3">
        <v>19188.14</v>
      </c>
      <c r="J6643" t="s">
        <v>22</v>
      </c>
      <c r="K6643">
        <v>0</v>
      </c>
      <c r="N6643"/>
    </row>
    <row r="6644" spans="1:14" x14ac:dyDescent="0.3">
      <c r="A6644" s="2">
        <v>6643</v>
      </c>
      <c r="B6644">
        <v>1572</v>
      </c>
      <c r="C6644" s="3">
        <v>3641.66</v>
      </c>
      <c r="D6644" s="4" t="s">
        <v>10</v>
      </c>
      <c r="E6644" s="1">
        <v>45397.25277777778</v>
      </c>
      <c r="F6644" s="1"/>
      <c r="G6644" t="s">
        <v>25</v>
      </c>
      <c r="H6644" t="s">
        <v>12</v>
      </c>
      <c r="I6644" s="3">
        <v>8117.58</v>
      </c>
      <c r="J6644" t="s">
        <v>17</v>
      </c>
      <c r="K6644">
        <v>0</v>
      </c>
      <c r="N6644"/>
    </row>
    <row r="6645" spans="1:14" x14ac:dyDescent="0.3">
      <c r="A6645" s="2">
        <v>6644</v>
      </c>
      <c r="B6645">
        <v>1457</v>
      </c>
      <c r="C6645" s="3">
        <v>386.55</v>
      </c>
      <c r="D6645" s="4" t="s">
        <v>21</v>
      </c>
      <c r="E6645" s="1">
        <v>45336.032638888886</v>
      </c>
      <c r="F6645" s="1"/>
      <c r="G6645" t="s">
        <v>27</v>
      </c>
      <c r="H6645" t="s">
        <v>12</v>
      </c>
      <c r="I6645" s="3">
        <v>16973.98</v>
      </c>
      <c r="J6645" t="s">
        <v>22</v>
      </c>
      <c r="K6645">
        <v>0</v>
      </c>
      <c r="N6645"/>
    </row>
    <row r="6646" spans="1:14" x14ac:dyDescent="0.3">
      <c r="A6646" s="2">
        <v>6645</v>
      </c>
      <c r="B6646">
        <v>1450</v>
      </c>
      <c r="C6646" s="3">
        <v>8479.76</v>
      </c>
      <c r="D6646" s="4" t="s">
        <v>26</v>
      </c>
      <c r="E6646" s="1">
        <v>45306.549305555556</v>
      </c>
      <c r="F6646" s="1"/>
      <c r="G6646" t="s">
        <v>15</v>
      </c>
      <c r="H6646" t="s">
        <v>16</v>
      </c>
      <c r="I6646" s="3">
        <v>29817.35</v>
      </c>
      <c r="J6646" t="s">
        <v>17</v>
      </c>
      <c r="K6646">
        <v>1</v>
      </c>
      <c r="N6646"/>
    </row>
    <row r="6647" spans="1:14" x14ac:dyDescent="0.3">
      <c r="A6647" s="2">
        <v>6646</v>
      </c>
      <c r="B6647">
        <v>1364</v>
      </c>
      <c r="C6647" s="3">
        <v>10143.99</v>
      </c>
      <c r="D6647" s="4" t="s">
        <v>10</v>
      </c>
      <c r="E6647" s="1">
        <v>45402.779166666667</v>
      </c>
      <c r="F6647" s="1"/>
      <c r="G6647" t="s">
        <v>18</v>
      </c>
      <c r="H6647" t="s">
        <v>12</v>
      </c>
      <c r="I6647" s="3">
        <v>21751.11</v>
      </c>
      <c r="J6647" t="s">
        <v>22</v>
      </c>
      <c r="K6647">
        <v>0</v>
      </c>
      <c r="N6647"/>
    </row>
    <row r="6648" spans="1:14" x14ac:dyDescent="0.3">
      <c r="A6648" s="2">
        <v>6647</v>
      </c>
      <c r="B6648">
        <v>1858</v>
      </c>
      <c r="C6648" s="3">
        <v>5100.2700000000004</v>
      </c>
      <c r="D6648" s="4" t="s">
        <v>26</v>
      </c>
      <c r="E6648" s="1">
        <v>45314.202777777777</v>
      </c>
      <c r="F6648" s="1"/>
      <c r="G6648" t="s">
        <v>29</v>
      </c>
      <c r="H6648" t="s">
        <v>12</v>
      </c>
      <c r="I6648" s="3">
        <v>7418.89</v>
      </c>
      <c r="J6648" t="s">
        <v>19</v>
      </c>
      <c r="K6648">
        <v>0</v>
      </c>
      <c r="N6648"/>
    </row>
    <row r="6649" spans="1:14" x14ac:dyDescent="0.3">
      <c r="A6649" s="2">
        <v>6648</v>
      </c>
      <c r="B6649">
        <v>1674</v>
      </c>
      <c r="C6649" s="3">
        <v>2966.59</v>
      </c>
      <c r="D6649" s="4" t="s">
        <v>21</v>
      </c>
      <c r="E6649" s="1">
        <v>45429.495833333334</v>
      </c>
      <c r="F6649" s="1"/>
      <c r="G6649" t="s">
        <v>27</v>
      </c>
      <c r="H6649" t="s">
        <v>12</v>
      </c>
      <c r="I6649" s="3">
        <v>14725.01</v>
      </c>
      <c r="J6649" t="s">
        <v>22</v>
      </c>
      <c r="K6649">
        <v>0</v>
      </c>
      <c r="N6649"/>
    </row>
    <row r="6650" spans="1:14" x14ac:dyDescent="0.3">
      <c r="A6650" s="2">
        <v>6649</v>
      </c>
      <c r="B6650">
        <v>1350</v>
      </c>
      <c r="C6650" s="3">
        <v>5426.11</v>
      </c>
      <c r="D6650" s="4" t="s">
        <v>14</v>
      </c>
      <c r="E6650" s="1">
        <v>45415.977083333331</v>
      </c>
      <c r="F6650" s="1"/>
      <c r="G6650" t="s">
        <v>18</v>
      </c>
      <c r="H6650" t="s">
        <v>12</v>
      </c>
      <c r="I6650" s="3">
        <v>27759.23</v>
      </c>
      <c r="J6650" t="s">
        <v>19</v>
      </c>
      <c r="K6650">
        <v>0</v>
      </c>
      <c r="N6650"/>
    </row>
    <row r="6651" spans="1:14" x14ac:dyDescent="0.3">
      <c r="A6651" s="2">
        <v>6650</v>
      </c>
      <c r="B6651">
        <v>1654</v>
      </c>
      <c r="C6651" s="3">
        <v>6132.52</v>
      </c>
      <c r="D6651" s="4" t="s">
        <v>10</v>
      </c>
      <c r="E6651" s="1">
        <v>45315.586111111108</v>
      </c>
      <c r="F6651" s="1"/>
      <c r="G6651" t="s">
        <v>29</v>
      </c>
      <c r="H6651" t="s">
        <v>12</v>
      </c>
      <c r="I6651" s="3">
        <v>11024.46</v>
      </c>
      <c r="J6651" t="s">
        <v>21</v>
      </c>
      <c r="K6651">
        <v>0</v>
      </c>
      <c r="N6651"/>
    </row>
    <row r="6652" spans="1:14" x14ac:dyDescent="0.3">
      <c r="A6652" s="2">
        <v>6651</v>
      </c>
      <c r="B6652">
        <v>1399</v>
      </c>
      <c r="C6652" s="3">
        <v>11176.03</v>
      </c>
      <c r="D6652" s="4" t="s">
        <v>10</v>
      </c>
      <c r="E6652" s="1">
        <v>45488.364583333336</v>
      </c>
      <c r="F6652" s="1"/>
      <c r="G6652" t="s">
        <v>15</v>
      </c>
      <c r="H6652" t="s">
        <v>16</v>
      </c>
      <c r="I6652" s="3">
        <v>47254.73</v>
      </c>
      <c r="J6652" t="s">
        <v>17</v>
      </c>
      <c r="K6652">
        <v>0</v>
      </c>
      <c r="N6652"/>
    </row>
    <row r="6653" spans="1:14" x14ac:dyDescent="0.3">
      <c r="A6653" s="2">
        <v>6652</v>
      </c>
      <c r="B6653">
        <v>1252</v>
      </c>
      <c r="C6653" s="3">
        <v>15602.13</v>
      </c>
      <c r="D6653" s="4" t="s">
        <v>26</v>
      </c>
      <c r="E6653" s="1">
        <v>45460.397916666669</v>
      </c>
      <c r="F6653" s="1"/>
      <c r="G6653" t="s">
        <v>20</v>
      </c>
      <c r="H6653" t="s">
        <v>16</v>
      </c>
      <c r="I6653" s="3">
        <v>43655.07</v>
      </c>
      <c r="J6653" t="s">
        <v>13</v>
      </c>
      <c r="K6653">
        <v>0</v>
      </c>
      <c r="N6653"/>
    </row>
    <row r="6654" spans="1:14" x14ac:dyDescent="0.3">
      <c r="A6654" s="2">
        <v>6653</v>
      </c>
      <c r="B6654">
        <v>1780</v>
      </c>
      <c r="C6654" s="3">
        <v>3611.04</v>
      </c>
      <c r="D6654" s="4" t="s">
        <v>26</v>
      </c>
      <c r="E6654" s="1">
        <v>45439.242361111108</v>
      </c>
      <c r="F6654" s="1"/>
      <c r="G6654" t="s">
        <v>25</v>
      </c>
      <c r="H6654" t="s">
        <v>12</v>
      </c>
      <c r="I6654" s="3">
        <v>25898.61</v>
      </c>
      <c r="J6654" t="s">
        <v>13</v>
      </c>
      <c r="K6654">
        <v>0</v>
      </c>
      <c r="N6654"/>
    </row>
    <row r="6655" spans="1:14" x14ac:dyDescent="0.3">
      <c r="A6655" s="2">
        <v>6654</v>
      </c>
      <c r="B6655">
        <v>1880</v>
      </c>
      <c r="C6655" s="3">
        <v>8009.69</v>
      </c>
      <c r="D6655" s="4" t="s">
        <v>14</v>
      </c>
      <c r="E6655" s="1">
        <v>45456.821527777778</v>
      </c>
      <c r="F6655" s="1"/>
      <c r="G6655" t="s">
        <v>20</v>
      </c>
      <c r="H6655" t="s">
        <v>16</v>
      </c>
      <c r="I6655" s="3">
        <v>34426.57</v>
      </c>
      <c r="J6655" t="s">
        <v>13</v>
      </c>
      <c r="K6655">
        <v>0</v>
      </c>
      <c r="N6655"/>
    </row>
    <row r="6656" spans="1:14" x14ac:dyDescent="0.3">
      <c r="A6656" s="2">
        <v>6655</v>
      </c>
      <c r="B6656">
        <v>1802</v>
      </c>
      <c r="C6656" s="3">
        <v>16692.46</v>
      </c>
      <c r="D6656" s="4" t="s">
        <v>26</v>
      </c>
      <c r="E6656" s="1">
        <v>45461.311805555553</v>
      </c>
      <c r="F6656" s="1"/>
      <c r="G6656" t="s">
        <v>27</v>
      </c>
      <c r="H6656" t="s">
        <v>12</v>
      </c>
      <c r="I6656" s="3">
        <v>49826.95</v>
      </c>
      <c r="J6656" t="s">
        <v>21</v>
      </c>
      <c r="K6656">
        <v>0</v>
      </c>
      <c r="N6656"/>
    </row>
    <row r="6657" spans="1:14" x14ac:dyDescent="0.3">
      <c r="A6657" s="2">
        <v>6656</v>
      </c>
      <c r="B6657">
        <v>1458</v>
      </c>
      <c r="C6657" s="3">
        <v>819.91</v>
      </c>
      <c r="D6657" s="4" t="s">
        <v>21</v>
      </c>
      <c r="E6657" s="1">
        <v>45464.995833333334</v>
      </c>
      <c r="F6657" s="1"/>
      <c r="G6657" t="s">
        <v>11</v>
      </c>
      <c r="H6657" t="s">
        <v>12</v>
      </c>
      <c r="I6657" s="3">
        <v>50565.04</v>
      </c>
      <c r="J6657" t="s">
        <v>22</v>
      </c>
      <c r="K6657">
        <v>0</v>
      </c>
      <c r="N6657"/>
    </row>
    <row r="6658" spans="1:14" x14ac:dyDescent="0.3">
      <c r="A6658" s="2">
        <v>6657</v>
      </c>
      <c r="B6658">
        <v>1698</v>
      </c>
      <c r="C6658" s="3">
        <v>92.18</v>
      </c>
      <c r="D6658" s="4" t="s">
        <v>21</v>
      </c>
      <c r="E6658" s="1">
        <v>45425.92083333333</v>
      </c>
      <c r="F6658" s="1"/>
      <c r="G6658" t="s">
        <v>11</v>
      </c>
      <c r="H6658" t="s">
        <v>12</v>
      </c>
      <c r="I6658" s="3">
        <v>39073.06</v>
      </c>
      <c r="J6658" t="s">
        <v>19</v>
      </c>
      <c r="K6658">
        <v>0</v>
      </c>
      <c r="N6658"/>
    </row>
    <row r="6659" spans="1:14" x14ac:dyDescent="0.3">
      <c r="A6659" s="2">
        <v>6658</v>
      </c>
      <c r="B6659">
        <v>1916</v>
      </c>
      <c r="C6659" s="3">
        <v>10161.41</v>
      </c>
      <c r="D6659" s="4" t="s">
        <v>21</v>
      </c>
      <c r="E6659" s="1">
        <v>45423.197222222225</v>
      </c>
      <c r="F6659" s="1"/>
      <c r="G6659" t="s">
        <v>24</v>
      </c>
      <c r="H6659" t="s">
        <v>12</v>
      </c>
      <c r="I6659" s="3">
        <v>37639.199999999997</v>
      </c>
      <c r="J6659" t="s">
        <v>21</v>
      </c>
      <c r="K6659">
        <v>0</v>
      </c>
      <c r="N6659"/>
    </row>
    <row r="6660" spans="1:14" x14ac:dyDescent="0.3">
      <c r="A6660" s="2">
        <v>6659</v>
      </c>
      <c r="B6660">
        <v>1498</v>
      </c>
      <c r="C6660" s="3">
        <v>1086.26</v>
      </c>
      <c r="D6660" s="4" t="s">
        <v>21</v>
      </c>
      <c r="E6660" s="1">
        <v>45322.082638888889</v>
      </c>
      <c r="F6660" s="1"/>
      <c r="G6660" t="s">
        <v>18</v>
      </c>
      <c r="H6660" t="s">
        <v>12</v>
      </c>
      <c r="I6660" s="3">
        <v>39842.42</v>
      </c>
      <c r="J6660" t="s">
        <v>13</v>
      </c>
      <c r="K6660">
        <v>0</v>
      </c>
      <c r="N6660"/>
    </row>
    <row r="6661" spans="1:14" x14ac:dyDescent="0.3">
      <c r="A6661" s="2">
        <v>6660</v>
      </c>
      <c r="B6661">
        <v>1949</v>
      </c>
      <c r="C6661" s="3">
        <v>217.04</v>
      </c>
      <c r="D6661" s="4" t="s">
        <v>14</v>
      </c>
      <c r="E6661" s="1">
        <v>45378.581944444442</v>
      </c>
      <c r="F6661" s="1"/>
      <c r="G6661" t="s">
        <v>20</v>
      </c>
      <c r="H6661" t="s">
        <v>16</v>
      </c>
      <c r="I6661" s="3">
        <v>24503.03</v>
      </c>
      <c r="J6661" t="s">
        <v>23</v>
      </c>
      <c r="K6661">
        <v>0</v>
      </c>
      <c r="N6661"/>
    </row>
    <row r="6662" spans="1:14" x14ac:dyDescent="0.3">
      <c r="A6662" s="2">
        <v>6661</v>
      </c>
      <c r="B6662">
        <v>1970</v>
      </c>
      <c r="C6662" s="3">
        <v>872.34</v>
      </c>
      <c r="D6662" s="4" t="s">
        <v>14</v>
      </c>
      <c r="E6662" s="1">
        <v>45434.354166666664</v>
      </c>
      <c r="F6662" s="1"/>
      <c r="G6662" t="s">
        <v>29</v>
      </c>
      <c r="H6662" t="s">
        <v>12</v>
      </c>
      <c r="I6662" s="3">
        <v>17106.87</v>
      </c>
      <c r="J6662" t="s">
        <v>13</v>
      </c>
      <c r="K6662">
        <v>0</v>
      </c>
      <c r="N6662"/>
    </row>
    <row r="6663" spans="1:14" x14ac:dyDescent="0.3">
      <c r="A6663" s="2">
        <v>6662</v>
      </c>
      <c r="B6663">
        <v>1925</v>
      </c>
      <c r="C6663" s="3">
        <v>2423.4699999999998</v>
      </c>
      <c r="D6663" s="4" t="s">
        <v>14</v>
      </c>
      <c r="E6663" s="1">
        <v>45444.261805555558</v>
      </c>
      <c r="F6663" s="1"/>
      <c r="G6663" t="s">
        <v>27</v>
      </c>
      <c r="H6663" t="s">
        <v>12</v>
      </c>
      <c r="I6663" s="3">
        <v>16259.57</v>
      </c>
      <c r="J6663" t="s">
        <v>22</v>
      </c>
      <c r="K6663">
        <v>0</v>
      </c>
      <c r="N6663"/>
    </row>
    <row r="6664" spans="1:14" x14ac:dyDescent="0.3">
      <c r="A6664" s="2">
        <v>6663</v>
      </c>
      <c r="B6664">
        <v>1507</v>
      </c>
      <c r="C6664" s="3">
        <v>1237.5999999999999</v>
      </c>
      <c r="D6664" s="4" t="s">
        <v>26</v>
      </c>
      <c r="E6664" s="1">
        <v>45358.807638888888</v>
      </c>
      <c r="F6664" s="1"/>
      <c r="G6664" t="s">
        <v>30</v>
      </c>
      <c r="H6664" t="s">
        <v>12</v>
      </c>
      <c r="I6664" s="3">
        <v>21812.080000000002</v>
      </c>
      <c r="J6664" t="s">
        <v>17</v>
      </c>
      <c r="K6664">
        <v>1</v>
      </c>
      <c r="N6664"/>
    </row>
    <row r="6665" spans="1:14" x14ac:dyDescent="0.3">
      <c r="A6665" s="2">
        <v>6664</v>
      </c>
      <c r="B6665">
        <v>1303</v>
      </c>
      <c r="C6665" s="3">
        <v>1821.04</v>
      </c>
      <c r="D6665" s="4" t="s">
        <v>14</v>
      </c>
      <c r="E6665" s="1">
        <v>45469.009027777778</v>
      </c>
      <c r="F6665" s="1"/>
      <c r="G6665" t="s">
        <v>29</v>
      </c>
      <c r="H6665" t="s">
        <v>12</v>
      </c>
      <c r="I6665" s="3">
        <v>2932.92</v>
      </c>
      <c r="J6665" t="s">
        <v>21</v>
      </c>
      <c r="K6665">
        <v>0</v>
      </c>
      <c r="N6665"/>
    </row>
    <row r="6666" spans="1:14" x14ac:dyDescent="0.3">
      <c r="A6666" s="2">
        <v>6665</v>
      </c>
      <c r="B6666">
        <v>1500</v>
      </c>
      <c r="C6666" s="3">
        <v>18503.560000000001</v>
      </c>
      <c r="D6666" s="4" t="s">
        <v>10</v>
      </c>
      <c r="E6666" s="1">
        <v>45329.536111111112</v>
      </c>
      <c r="F6666" s="1"/>
      <c r="G6666" t="s">
        <v>30</v>
      </c>
      <c r="H6666" t="s">
        <v>12</v>
      </c>
      <c r="I6666" s="3">
        <v>28174.400000000001</v>
      </c>
      <c r="J6666" t="s">
        <v>23</v>
      </c>
      <c r="K6666">
        <v>0</v>
      </c>
      <c r="N6666"/>
    </row>
    <row r="6667" spans="1:14" x14ac:dyDescent="0.3">
      <c r="A6667" s="2">
        <v>6666</v>
      </c>
      <c r="B6667">
        <v>1802</v>
      </c>
      <c r="C6667" s="3">
        <v>6093.83</v>
      </c>
      <c r="D6667" s="4" t="s">
        <v>10</v>
      </c>
      <c r="E6667" s="1">
        <v>45433.606944444444</v>
      </c>
      <c r="F6667" s="1"/>
      <c r="G6667" t="s">
        <v>24</v>
      </c>
      <c r="H6667" t="s">
        <v>12</v>
      </c>
      <c r="I6667" s="3">
        <v>13293.96</v>
      </c>
      <c r="J6667" t="s">
        <v>21</v>
      </c>
      <c r="K6667">
        <v>0</v>
      </c>
      <c r="N6667"/>
    </row>
    <row r="6668" spans="1:14" x14ac:dyDescent="0.3">
      <c r="A6668" s="2">
        <v>6667</v>
      </c>
      <c r="B6668">
        <v>1597</v>
      </c>
      <c r="C6668" s="3">
        <v>6227.3</v>
      </c>
      <c r="D6668" s="4" t="s">
        <v>10</v>
      </c>
      <c r="E6668" s="1">
        <v>45380.277777777781</v>
      </c>
      <c r="F6668" s="1"/>
      <c r="G6668" t="s">
        <v>11</v>
      </c>
      <c r="H6668" t="s">
        <v>12</v>
      </c>
      <c r="I6668" s="3">
        <v>54284.06</v>
      </c>
      <c r="J6668" t="s">
        <v>28</v>
      </c>
      <c r="K6668">
        <v>0</v>
      </c>
      <c r="N6668"/>
    </row>
    <row r="6669" spans="1:14" x14ac:dyDescent="0.3">
      <c r="A6669" s="2">
        <v>6668</v>
      </c>
      <c r="B6669">
        <v>1165</v>
      </c>
      <c r="C6669" s="3">
        <v>497.36</v>
      </c>
      <c r="D6669" s="4" t="s">
        <v>26</v>
      </c>
      <c r="E6669" s="1">
        <v>45318.642361111109</v>
      </c>
      <c r="F6669" s="1"/>
      <c r="G6669" t="s">
        <v>25</v>
      </c>
      <c r="H6669" t="s">
        <v>12</v>
      </c>
      <c r="I6669" s="3">
        <v>4674.8999999999996</v>
      </c>
      <c r="J6669" t="s">
        <v>23</v>
      </c>
      <c r="K6669">
        <v>0</v>
      </c>
      <c r="N6669"/>
    </row>
    <row r="6670" spans="1:14" x14ac:dyDescent="0.3">
      <c r="A6670" s="2">
        <v>6669</v>
      </c>
      <c r="B6670">
        <v>1414</v>
      </c>
      <c r="C6670" s="3">
        <v>6585.68</v>
      </c>
      <c r="D6670" s="4" t="s">
        <v>26</v>
      </c>
      <c r="E6670" s="1">
        <v>45355.802083333336</v>
      </c>
      <c r="F6670" s="1"/>
      <c r="G6670" t="s">
        <v>25</v>
      </c>
      <c r="H6670" t="s">
        <v>12</v>
      </c>
      <c r="I6670" s="3">
        <v>32133.35</v>
      </c>
      <c r="J6670" t="s">
        <v>28</v>
      </c>
      <c r="K6670">
        <v>0</v>
      </c>
      <c r="N6670"/>
    </row>
    <row r="6671" spans="1:14" x14ac:dyDescent="0.3">
      <c r="A6671" s="2">
        <v>6670</v>
      </c>
      <c r="B6671">
        <v>1461</v>
      </c>
      <c r="C6671" s="3">
        <v>6722.78</v>
      </c>
      <c r="D6671" s="4" t="s">
        <v>14</v>
      </c>
      <c r="E6671" s="1">
        <v>45490.665277777778</v>
      </c>
      <c r="F6671" s="1"/>
      <c r="G6671" t="s">
        <v>11</v>
      </c>
      <c r="H6671" t="s">
        <v>12</v>
      </c>
      <c r="I6671" s="3">
        <v>52788.959999999999</v>
      </c>
      <c r="J6671" t="s">
        <v>23</v>
      </c>
      <c r="K6671">
        <v>0</v>
      </c>
      <c r="N6671"/>
    </row>
    <row r="6672" spans="1:14" x14ac:dyDescent="0.3">
      <c r="A6672" s="2">
        <v>6671</v>
      </c>
      <c r="B6672">
        <v>1919</v>
      </c>
      <c r="C6672" s="3">
        <v>5390.3</v>
      </c>
      <c r="D6672" s="4" t="s">
        <v>21</v>
      </c>
      <c r="E6672" s="1">
        <v>45333.776388888888</v>
      </c>
      <c r="F6672" s="1"/>
      <c r="G6672" t="s">
        <v>24</v>
      </c>
      <c r="H6672" t="s">
        <v>12</v>
      </c>
      <c r="I6672" s="3">
        <v>36158.79</v>
      </c>
      <c r="J6672" t="s">
        <v>19</v>
      </c>
      <c r="K6672">
        <v>0</v>
      </c>
      <c r="N6672"/>
    </row>
    <row r="6673" spans="1:14" x14ac:dyDescent="0.3">
      <c r="A6673" s="2">
        <v>6672</v>
      </c>
      <c r="B6673">
        <v>1113</v>
      </c>
      <c r="C6673" s="3">
        <v>1296.68</v>
      </c>
      <c r="D6673" s="4" t="s">
        <v>10</v>
      </c>
      <c r="E6673" s="1">
        <v>45382.143055555556</v>
      </c>
      <c r="F6673" s="1"/>
      <c r="G6673" t="s">
        <v>15</v>
      </c>
      <c r="H6673" t="s">
        <v>16</v>
      </c>
      <c r="I6673" s="3">
        <v>26564.86</v>
      </c>
      <c r="J6673" t="s">
        <v>23</v>
      </c>
      <c r="K6673">
        <v>0</v>
      </c>
      <c r="N6673"/>
    </row>
    <row r="6674" spans="1:14" x14ac:dyDescent="0.3">
      <c r="A6674" s="2">
        <v>6673</v>
      </c>
      <c r="B6674">
        <v>1432</v>
      </c>
      <c r="C6674" s="3">
        <v>2749.88</v>
      </c>
      <c r="D6674" s="4" t="s">
        <v>26</v>
      </c>
      <c r="E6674" s="1">
        <v>45353.252083333333</v>
      </c>
      <c r="F6674" s="1"/>
      <c r="G6674" t="s">
        <v>20</v>
      </c>
      <c r="H6674" t="s">
        <v>16</v>
      </c>
      <c r="I6674" s="3">
        <v>40156.559999999998</v>
      </c>
      <c r="J6674" t="s">
        <v>13</v>
      </c>
      <c r="K6674">
        <v>0</v>
      </c>
      <c r="N6674"/>
    </row>
    <row r="6675" spans="1:14" x14ac:dyDescent="0.3">
      <c r="A6675" s="2">
        <v>6674</v>
      </c>
      <c r="B6675">
        <v>1991</v>
      </c>
      <c r="C6675" s="3">
        <v>9363</v>
      </c>
      <c r="D6675" s="4" t="s">
        <v>10</v>
      </c>
      <c r="E6675" s="1">
        <v>45323.847916666666</v>
      </c>
      <c r="F6675" s="1"/>
      <c r="G6675" t="s">
        <v>30</v>
      </c>
      <c r="H6675" t="s">
        <v>12</v>
      </c>
      <c r="I6675" s="3">
        <v>27678.39</v>
      </c>
      <c r="J6675" t="s">
        <v>17</v>
      </c>
      <c r="K6675">
        <v>0</v>
      </c>
      <c r="N6675"/>
    </row>
    <row r="6676" spans="1:14" x14ac:dyDescent="0.3">
      <c r="A6676" s="2">
        <v>6675</v>
      </c>
      <c r="B6676">
        <v>1355</v>
      </c>
      <c r="C6676" s="3">
        <v>5546.37</v>
      </c>
      <c r="D6676" s="4" t="s">
        <v>14</v>
      </c>
      <c r="E6676" s="1">
        <v>45452.331944444442</v>
      </c>
      <c r="F6676" s="1"/>
      <c r="G6676" t="s">
        <v>30</v>
      </c>
      <c r="H6676" t="s">
        <v>12</v>
      </c>
      <c r="I6676" s="3">
        <v>16038.38</v>
      </c>
      <c r="J6676" t="s">
        <v>28</v>
      </c>
      <c r="K6676">
        <v>0</v>
      </c>
      <c r="N6676"/>
    </row>
    <row r="6677" spans="1:14" x14ac:dyDescent="0.3">
      <c r="A6677" s="2">
        <v>6676</v>
      </c>
      <c r="B6677">
        <v>1927</v>
      </c>
      <c r="C6677" s="3">
        <v>6598.21</v>
      </c>
      <c r="D6677" s="4" t="s">
        <v>26</v>
      </c>
      <c r="E6677" s="1">
        <v>45293.615972222222</v>
      </c>
      <c r="F6677" s="1"/>
      <c r="G6677" t="s">
        <v>27</v>
      </c>
      <c r="H6677" t="s">
        <v>12</v>
      </c>
      <c r="I6677" s="3">
        <v>49115.05</v>
      </c>
      <c r="J6677" t="s">
        <v>28</v>
      </c>
      <c r="K6677">
        <v>0</v>
      </c>
      <c r="N6677"/>
    </row>
    <row r="6678" spans="1:14" x14ac:dyDescent="0.3">
      <c r="A6678" s="2">
        <v>6677</v>
      </c>
      <c r="B6678">
        <v>1694</v>
      </c>
      <c r="C6678" s="3">
        <v>4426.07</v>
      </c>
      <c r="D6678" s="4" t="s">
        <v>21</v>
      </c>
      <c r="E6678" s="1">
        <v>45331.950694444444</v>
      </c>
      <c r="F6678" s="1"/>
      <c r="G6678" t="s">
        <v>11</v>
      </c>
      <c r="H6678" t="s">
        <v>12</v>
      </c>
      <c r="I6678" s="3">
        <v>8198.6</v>
      </c>
      <c r="J6678" t="s">
        <v>21</v>
      </c>
      <c r="K6678">
        <v>0</v>
      </c>
      <c r="N6678"/>
    </row>
    <row r="6679" spans="1:14" x14ac:dyDescent="0.3">
      <c r="A6679" s="2">
        <v>6678</v>
      </c>
      <c r="B6679">
        <v>1206</v>
      </c>
      <c r="C6679" s="3">
        <v>2985.43</v>
      </c>
      <c r="D6679" s="4" t="s">
        <v>21</v>
      </c>
      <c r="E6679" s="1">
        <v>45405.443749999999</v>
      </c>
      <c r="F6679" s="1"/>
      <c r="G6679" t="s">
        <v>18</v>
      </c>
      <c r="H6679" t="s">
        <v>12</v>
      </c>
      <c r="I6679" s="3">
        <v>43567.34</v>
      </c>
      <c r="J6679" t="s">
        <v>13</v>
      </c>
      <c r="K6679">
        <v>0</v>
      </c>
      <c r="N6679"/>
    </row>
    <row r="6680" spans="1:14" x14ac:dyDescent="0.3">
      <c r="A6680" s="2">
        <v>6679</v>
      </c>
      <c r="B6680">
        <v>1767</v>
      </c>
      <c r="C6680" s="3">
        <v>7115.87</v>
      </c>
      <c r="D6680" s="4" t="s">
        <v>26</v>
      </c>
      <c r="E6680" s="1">
        <v>45388.740972222222</v>
      </c>
      <c r="F6680" s="1"/>
      <c r="G6680" t="s">
        <v>20</v>
      </c>
      <c r="H6680" t="s">
        <v>16</v>
      </c>
      <c r="I6680" s="3">
        <v>13180.81</v>
      </c>
      <c r="J6680" t="s">
        <v>19</v>
      </c>
      <c r="K6680">
        <v>0</v>
      </c>
      <c r="N6680"/>
    </row>
    <row r="6681" spans="1:14" x14ac:dyDescent="0.3">
      <c r="A6681" s="2">
        <v>6680</v>
      </c>
      <c r="B6681">
        <v>1234</v>
      </c>
      <c r="C6681" s="3">
        <v>351.71</v>
      </c>
      <c r="D6681" s="4" t="s">
        <v>21</v>
      </c>
      <c r="E6681" s="1">
        <v>45481.618750000001</v>
      </c>
      <c r="F6681" s="1"/>
      <c r="G6681" t="s">
        <v>24</v>
      </c>
      <c r="H6681" t="s">
        <v>12</v>
      </c>
      <c r="I6681" s="3">
        <v>32004.54</v>
      </c>
      <c r="J6681" t="s">
        <v>23</v>
      </c>
      <c r="K6681">
        <v>0</v>
      </c>
      <c r="N6681"/>
    </row>
    <row r="6682" spans="1:14" x14ac:dyDescent="0.3">
      <c r="A6682" s="2">
        <v>6681</v>
      </c>
      <c r="B6682">
        <v>1441</v>
      </c>
      <c r="C6682" s="3">
        <v>5591.43</v>
      </c>
      <c r="D6682" s="4" t="s">
        <v>14</v>
      </c>
      <c r="E6682" s="1">
        <v>45322.724305555559</v>
      </c>
      <c r="F6682" s="1"/>
      <c r="G6682" t="s">
        <v>11</v>
      </c>
      <c r="H6682" t="s">
        <v>12</v>
      </c>
      <c r="I6682" s="3">
        <v>29966.75</v>
      </c>
      <c r="J6682" t="s">
        <v>19</v>
      </c>
      <c r="K6682">
        <v>0</v>
      </c>
      <c r="N6682"/>
    </row>
    <row r="6683" spans="1:14" x14ac:dyDescent="0.3">
      <c r="A6683" s="2">
        <v>6682</v>
      </c>
      <c r="B6683">
        <v>1354</v>
      </c>
      <c r="C6683" s="3">
        <v>29398.74</v>
      </c>
      <c r="D6683" s="4" t="s">
        <v>21</v>
      </c>
      <c r="E6683" s="1">
        <v>45453.571527777778</v>
      </c>
      <c r="F6683" s="1"/>
      <c r="G6683" t="s">
        <v>11</v>
      </c>
      <c r="H6683" t="s">
        <v>12</v>
      </c>
      <c r="I6683" s="3">
        <v>79327.259999999995</v>
      </c>
      <c r="J6683" t="s">
        <v>13</v>
      </c>
      <c r="K6683">
        <v>0</v>
      </c>
      <c r="N6683"/>
    </row>
    <row r="6684" spans="1:14" x14ac:dyDescent="0.3">
      <c r="A6684" s="2">
        <v>6683</v>
      </c>
      <c r="B6684">
        <v>1514</v>
      </c>
      <c r="C6684" s="3">
        <v>7575</v>
      </c>
      <c r="D6684" s="4" t="s">
        <v>10</v>
      </c>
      <c r="E6684" s="1">
        <v>45408.444444444445</v>
      </c>
      <c r="F6684" s="1"/>
      <c r="G6684" t="s">
        <v>15</v>
      </c>
      <c r="H6684" t="s">
        <v>16</v>
      </c>
      <c r="I6684" s="3">
        <v>27583.119999999999</v>
      </c>
      <c r="J6684" t="s">
        <v>17</v>
      </c>
      <c r="K6684">
        <v>0</v>
      </c>
      <c r="N6684"/>
    </row>
    <row r="6685" spans="1:14" x14ac:dyDescent="0.3">
      <c r="A6685" s="2">
        <v>6684</v>
      </c>
      <c r="B6685">
        <v>1207</v>
      </c>
      <c r="C6685" s="3">
        <v>1716.42</v>
      </c>
      <c r="D6685" s="4" t="s">
        <v>10</v>
      </c>
      <c r="E6685" s="1">
        <v>45341.118055555555</v>
      </c>
      <c r="F6685" s="1"/>
      <c r="G6685" t="s">
        <v>18</v>
      </c>
      <c r="H6685" t="s">
        <v>12</v>
      </c>
      <c r="I6685" s="3">
        <v>49623.47</v>
      </c>
      <c r="J6685" t="s">
        <v>23</v>
      </c>
      <c r="K6685">
        <v>0</v>
      </c>
      <c r="N6685"/>
    </row>
    <row r="6686" spans="1:14" x14ac:dyDescent="0.3">
      <c r="A6686" s="2">
        <v>6685</v>
      </c>
      <c r="B6686">
        <v>1708</v>
      </c>
      <c r="C6686" s="3">
        <v>1627.4</v>
      </c>
      <c r="D6686" s="4" t="s">
        <v>10</v>
      </c>
      <c r="E6686" s="1">
        <v>45306.22152777778</v>
      </c>
      <c r="F6686" s="1"/>
      <c r="G6686" t="s">
        <v>29</v>
      </c>
      <c r="H6686" t="s">
        <v>12</v>
      </c>
      <c r="I6686" s="3">
        <v>22412.639999999999</v>
      </c>
      <c r="J6686" t="s">
        <v>13</v>
      </c>
      <c r="K6686">
        <v>0</v>
      </c>
      <c r="N6686"/>
    </row>
    <row r="6687" spans="1:14" x14ac:dyDescent="0.3">
      <c r="A6687" s="2">
        <v>6686</v>
      </c>
      <c r="B6687">
        <v>1852</v>
      </c>
      <c r="C6687" s="3">
        <v>5501.35</v>
      </c>
      <c r="D6687" s="4" t="s">
        <v>26</v>
      </c>
      <c r="E6687" s="1">
        <v>45460.073611111111</v>
      </c>
      <c r="F6687" s="1"/>
      <c r="G6687" t="s">
        <v>29</v>
      </c>
      <c r="H6687" t="s">
        <v>12</v>
      </c>
      <c r="I6687" s="3">
        <v>39904.67</v>
      </c>
      <c r="J6687" t="s">
        <v>28</v>
      </c>
      <c r="K6687">
        <v>0</v>
      </c>
      <c r="N6687"/>
    </row>
    <row r="6688" spans="1:14" x14ac:dyDescent="0.3">
      <c r="A6688" s="2">
        <v>6687</v>
      </c>
      <c r="B6688">
        <v>1124</v>
      </c>
      <c r="C6688" s="3">
        <v>11309.82</v>
      </c>
      <c r="D6688" s="4" t="s">
        <v>26</v>
      </c>
      <c r="E6688" s="1">
        <v>45412.186805555553</v>
      </c>
      <c r="F6688" s="1"/>
      <c r="G6688" t="s">
        <v>15</v>
      </c>
      <c r="H6688" t="s">
        <v>16</v>
      </c>
      <c r="I6688" s="3">
        <v>43849.22</v>
      </c>
      <c r="J6688" t="s">
        <v>28</v>
      </c>
      <c r="K6688">
        <v>0</v>
      </c>
      <c r="N6688"/>
    </row>
    <row r="6689" spans="1:14" x14ac:dyDescent="0.3">
      <c r="A6689" s="2">
        <v>6688</v>
      </c>
      <c r="B6689">
        <v>1137</v>
      </c>
      <c r="C6689" s="3">
        <v>4313.1499999999996</v>
      </c>
      <c r="D6689" s="4" t="s">
        <v>26</v>
      </c>
      <c r="E6689" s="1">
        <v>45363.31527777778</v>
      </c>
      <c r="F6689" s="1"/>
      <c r="G6689" t="s">
        <v>29</v>
      </c>
      <c r="H6689" t="s">
        <v>12</v>
      </c>
      <c r="I6689" s="3">
        <v>9549.2999999999993</v>
      </c>
      <c r="J6689" t="s">
        <v>28</v>
      </c>
      <c r="K6689">
        <v>0</v>
      </c>
      <c r="N6689"/>
    </row>
    <row r="6690" spans="1:14" x14ac:dyDescent="0.3">
      <c r="A6690" s="2">
        <v>6689</v>
      </c>
      <c r="B6690">
        <v>1338</v>
      </c>
      <c r="C6690" s="3">
        <v>3747.55</v>
      </c>
      <c r="D6690" s="4" t="s">
        <v>26</v>
      </c>
      <c r="E6690" s="1">
        <v>45483.429861111108</v>
      </c>
      <c r="F6690" s="1"/>
      <c r="G6690" t="s">
        <v>15</v>
      </c>
      <c r="H6690" t="s">
        <v>16</v>
      </c>
      <c r="I6690" s="3">
        <v>41172.480000000003</v>
      </c>
      <c r="J6690" t="s">
        <v>22</v>
      </c>
      <c r="K6690">
        <v>0</v>
      </c>
      <c r="N6690"/>
    </row>
    <row r="6691" spans="1:14" x14ac:dyDescent="0.3">
      <c r="A6691" s="2">
        <v>6690</v>
      </c>
      <c r="B6691">
        <v>1536</v>
      </c>
      <c r="C6691" s="3">
        <v>874.05</v>
      </c>
      <c r="D6691" s="4" t="s">
        <v>26</v>
      </c>
      <c r="E6691" s="1">
        <v>45363.188888888886</v>
      </c>
      <c r="F6691" s="1"/>
      <c r="G6691" t="s">
        <v>30</v>
      </c>
      <c r="H6691" t="s">
        <v>12</v>
      </c>
      <c r="I6691" s="3">
        <v>12098.76</v>
      </c>
      <c r="J6691" t="s">
        <v>22</v>
      </c>
      <c r="K6691">
        <v>0</v>
      </c>
      <c r="N6691"/>
    </row>
    <row r="6692" spans="1:14" x14ac:dyDescent="0.3">
      <c r="A6692" s="2">
        <v>6691</v>
      </c>
      <c r="B6692">
        <v>1067</v>
      </c>
      <c r="C6692" s="3">
        <v>6284.35</v>
      </c>
      <c r="D6692" s="4" t="s">
        <v>14</v>
      </c>
      <c r="E6692" s="1">
        <v>45332.945833333331</v>
      </c>
      <c r="F6692" s="1"/>
      <c r="G6692" t="s">
        <v>25</v>
      </c>
      <c r="H6692" t="s">
        <v>12</v>
      </c>
      <c r="I6692" s="3">
        <v>26317.96</v>
      </c>
      <c r="J6692" t="s">
        <v>28</v>
      </c>
      <c r="K6692">
        <v>0</v>
      </c>
      <c r="N6692"/>
    </row>
    <row r="6693" spans="1:14" x14ac:dyDescent="0.3">
      <c r="A6693" s="2">
        <v>6692</v>
      </c>
      <c r="B6693">
        <v>1572</v>
      </c>
      <c r="C6693" s="3">
        <v>6058.32</v>
      </c>
      <c r="D6693" s="4" t="s">
        <v>26</v>
      </c>
      <c r="E6693" s="1">
        <v>45343.548611111109</v>
      </c>
      <c r="F6693" s="1"/>
      <c r="G6693" t="s">
        <v>25</v>
      </c>
      <c r="H6693" t="s">
        <v>12</v>
      </c>
      <c r="I6693" s="3">
        <v>45386.16</v>
      </c>
      <c r="J6693" t="s">
        <v>17</v>
      </c>
      <c r="K6693">
        <v>0</v>
      </c>
      <c r="N6693"/>
    </row>
    <row r="6694" spans="1:14" x14ac:dyDescent="0.3">
      <c r="A6694" s="2">
        <v>6693</v>
      </c>
      <c r="B6694">
        <v>1540</v>
      </c>
      <c r="C6694" s="3">
        <v>17048.88</v>
      </c>
      <c r="D6694" s="4" t="s">
        <v>21</v>
      </c>
      <c r="E6694" s="1">
        <v>45456.902777777781</v>
      </c>
      <c r="F6694" s="1"/>
      <c r="G6694" t="s">
        <v>11</v>
      </c>
      <c r="H6694" t="s">
        <v>12</v>
      </c>
      <c r="I6694" s="3">
        <v>64320.25</v>
      </c>
      <c r="J6694" t="s">
        <v>22</v>
      </c>
      <c r="K6694">
        <v>0</v>
      </c>
      <c r="N6694"/>
    </row>
    <row r="6695" spans="1:14" x14ac:dyDescent="0.3">
      <c r="A6695" s="2">
        <v>6694</v>
      </c>
      <c r="B6695">
        <v>1382</v>
      </c>
      <c r="C6695" s="3">
        <v>1784.75</v>
      </c>
      <c r="D6695" s="4" t="s">
        <v>14</v>
      </c>
      <c r="E6695" s="1">
        <v>45387.495833333334</v>
      </c>
      <c r="F6695" s="1"/>
      <c r="G6695" t="s">
        <v>25</v>
      </c>
      <c r="H6695" t="s">
        <v>12</v>
      </c>
      <c r="I6695" s="3">
        <v>30215.13</v>
      </c>
      <c r="J6695" t="s">
        <v>17</v>
      </c>
      <c r="K6695">
        <v>0</v>
      </c>
      <c r="N6695"/>
    </row>
    <row r="6696" spans="1:14" x14ac:dyDescent="0.3">
      <c r="A6696" s="2">
        <v>6695</v>
      </c>
      <c r="B6696">
        <v>1018</v>
      </c>
      <c r="C6696" s="3">
        <v>7062.07</v>
      </c>
      <c r="D6696" s="4" t="s">
        <v>26</v>
      </c>
      <c r="E6696" s="1">
        <v>45357.164583333331</v>
      </c>
      <c r="F6696" s="1"/>
      <c r="G6696" t="s">
        <v>20</v>
      </c>
      <c r="H6696" t="s">
        <v>16</v>
      </c>
      <c r="I6696" s="3">
        <v>33511.910000000003</v>
      </c>
      <c r="J6696" t="s">
        <v>22</v>
      </c>
      <c r="K6696">
        <v>0</v>
      </c>
      <c r="N6696"/>
    </row>
    <row r="6697" spans="1:14" x14ac:dyDescent="0.3">
      <c r="A6697" s="2">
        <v>6696</v>
      </c>
      <c r="B6697">
        <v>1682</v>
      </c>
      <c r="C6697" s="3">
        <v>2846.38</v>
      </c>
      <c r="D6697" s="4" t="s">
        <v>21</v>
      </c>
      <c r="E6697" s="1">
        <v>45428.565972222219</v>
      </c>
      <c r="F6697" s="1"/>
      <c r="G6697" t="s">
        <v>29</v>
      </c>
      <c r="H6697" t="s">
        <v>12</v>
      </c>
      <c r="I6697" s="3">
        <v>28587.63</v>
      </c>
      <c r="J6697" t="s">
        <v>21</v>
      </c>
      <c r="K6697">
        <v>0</v>
      </c>
      <c r="N6697"/>
    </row>
    <row r="6698" spans="1:14" x14ac:dyDescent="0.3">
      <c r="A6698" s="2">
        <v>6697</v>
      </c>
      <c r="B6698">
        <v>1449</v>
      </c>
      <c r="C6698" s="3">
        <v>4087.58</v>
      </c>
      <c r="D6698" s="4" t="s">
        <v>14</v>
      </c>
      <c r="E6698" s="1">
        <v>45306.827777777777</v>
      </c>
      <c r="F6698" s="1"/>
      <c r="G6698" t="s">
        <v>20</v>
      </c>
      <c r="H6698" t="s">
        <v>16</v>
      </c>
      <c r="I6698" s="3">
        <v>45099.25</v>
      </c>
      <c r="J6698" t="s">
        <v>13</v>
      </c>
      <c r="K6698">
        <v>0</v>
      </c>
      <c r="N6698"/>
    </row>
    <row r="6699" spans="1:14" x14ac:dyDescent="0.3">
      <c r="A6699" s="2">
        <v>6698</v>
      </c>
      <c r="B6699">
        <v>1073</v>
      </c>
      <c r="C6699" s="3">
        <v>8476.4500000000007</v>
      </c>
      <c r="D6699" s="4" t="s">
        <v>10</v>
      </c>
      <c r="E6699" s="1">
        <v>45321.238888888889</v>
      </c>
      <c r="F6699" s="1"/>
      <c r="G6699" t="s">
        <v>27</v>
      </c>
      <c r="H6699" t="s">
        <v>12</v>
      </c>
      <c r="I6699" s="3">
        <v>58139.14</v>
      </c>
      <c r="J6699" t="s">
        <v>21</v>
      </c>
      <c r="K6699">
        <v>0</v>
      </c>
      <c r="N6699"/>
    </row>
    <row r="6700" spans="1:14" x14ac:dyDescent="0.3">
      <c r="A6700" s="2">
        <v>6699</v>
      </c>
      <c r="B6700">
        <v>1572</v>
      </c>
      <c r="C6700" s="3">
        <v>1255.1099999999999</v>
      </c>
      <c r="D6700" s="4" t="s">
        <v>14</v>
      </c>
      <c r="E6700" s="1">
        <v>45312.535416666666</v>
      </c>
      <c r="F6700" s="1"/>
      <c r="G6700" t="s">
        <v>29</v>
      </c>
      <c r="H6700" t="s">
        <v>12</v>
      </c>
      <c r="I6700" s="3">
        <v>33301.07</v>
      </c>
      <c r="J6700" t="s">
        <v>17</v>
      </c>
      <c r="K6700">
        <v>0</v>
      </c>
      <c r="N6700"/>
    </row>
    <row r="6701" spans="1:14" x14ac:dyDescent="0.3">
      <c r="A6701" s="2">
        <v>6700</v>
      </c>
      <c r="B6701">
        <v>1938</v>
      </c>
      <c r="C6701" s="3">
        <v>2099.36</v>
      </c>
      <c r="D6701" s="4" t="s">
        <v>26</v>
      </c>
      <c r="E6701" s="1">
        <v>45434.636111111111</v>
      </c>
      <c r="F6701" s="1"/>
      <c r="G6701" t="s">
        <v>18</v>
      </c>
      <c r="H6701" t="s">
        <v>12</v>
      </c>
      <c r="I6701" s="3">
        <v>21651.86</v>
      </c>
      <c r="J6701" t="s">
        <v>23</v>
      </c>
      <c r="K6701">
        <v>0</v>
      </c>
      <c r="N6701"/>
    </row>
    <row r="6702" spans="1:14" x14ac:dyDescent="0.3">
      <c r="A6702" s="2">
        <v>6701</v>
      </c>
      <c r="B6702">
        <v>1664</v>
      </c>
      <c r="C6702" s="3">
        <v>7420.83</v>
      </c>
      <c r="D6702" s="4" t="s">
        <v>14</v>
      </c>
      <c r="E6702" s="1">
        <v>45460.113888888889</v>
      </c>
      <c r="F6702" s="1"/>
      <c r="G6702" t="s">
        <v>24</v>
      </c>
      <c r="H6702" t="s">
        <v>12</v>
      </c>
      <c r="I6702" s="3">
        <v>19135.38</v>
      </c>
      <c r="J6702" t="s">
        <v>28</v>
      </c>
      <c r="K6702">
        <v>0</v>
      </c>
      <c r="N6702"/>
    </row>
    <row r="6703" spans="1:14" x14ac:dyDescent="0.3">
      <c r="A6703" s="2">
        <v>6702</v>
      </c>
      <c r="B6703">
        <v>1275</v>
      </c>
      <c r="C6703" s="3">
        <v>4225.18</v>
      </c>
      <c r="D6703" s="4" t="s">
        <v>14</v>
      </c>
      <c r="E6703" s="1">
        <v>45305.945833333331</v>
      </c>
      <c r="F6703" s="1"/>
      <c r="G6703" t="s">
        <v>15</v>
      </c>
      <c r="H6703" t="s">
        <v>16</v>
      </c>
      <c r="I6703" s="3">
        <v>14967.42</v>
      </c>
      <c r="J6703" t="s">
        <v>21</v>
      </c>
      <c r="K6703">
        <v>0</v>
      </c>
      <c r="N6703"/>
    </row>
    <row r="6704" spans="1:14" x14ac:dyDescent="0.3">
      <c r="A6704" s="2">
        <v>6703</v>
      </c>
      <c r="B6704">
        <v>1047</v>
      </c>
      <c r="C6704" s="3">
        <v>484.88</v>
      </c>
      <c r="D6704" s="4" t="s">
        <v>10</v>
      </c>
      <c r="E6704" s="1">
        <v>45487.118055555555</v>
      </c>
      <c r="F6704" s="1"/>
      <c r="G6704" t="s">
        <v>11</v>
      </c>
      <c r="H6704" t="s">
        <v>12</v>
      </c>
      <c r="I6704" s="3">
        <v>43436.28</v>
      </c>
      <c r="J6704" t="s">
        <v>21</v>
      </c>
      <c r="K6704">
        <v>0</v>
      </c>
      <c r="N6704"/>
    </row>
    <row r="6705" spans="1:14" x14ac:dyDescent="0.3">
      <c r="A6705" s="2">
        <v>6704</v>
      </c>
      <c r="B6705">
        <v>1210</v>
      </c>
      <c r="C6705" s="3">
        <v>2812.23</v>
      </c>
      <c r="D6705" s="4" t="s">
        <v>14</v>
      </c>
      <c r="E6705" s="1">
        <v>45448.161805555559</v>
      </c>
      <c r="F6705" s="1"/>
      <c r="G6705" t="s">
        <v>15</v>
      </c>
      <c r="H6705" t="s">
        <v>16</v>
      </c>
      <c r="I6705" s="3">
        <v>52437.48</v>
      </c>
      <c r="J6705" t="s">
        <v>22</v>
      </c>
      <c r="K6705">
        <v>0</v>
      </c>
      <c r="N6705"/>
    </row>
    <row r="6706" spans="1:14" x14ac:dyDescent="0.3">
      <c r="A6706" s="2">
        <v>6705</v>
      </c>
      <c r="B6706">
        <v>1854</v>
      </c>
      <c r="C6706" s="3">
        <v>4417.1000000000004</v>
      </c>
      <c r="D6706" s="4" t="s">
        <v>14</v>
      </c>
      <c r="E6706" s="1">
        <v>45476.179166666669</v>
      </c>
      <c r="F6706" s="1"/>
      <c r="G6706" t="s">
        <v>24</v>
      </c>
      <c r="H6706" t="s">
        <v>12</v>
      </c>
      <c r="I6706" s="3">
        <v>39618.629999999997</v>
      </c>
      <c r="J6706" t="s">
        <v>13</v>
      </c>
      <c r="K6706">
        <v>1</v>
      </c>
      <c r="N6706"/>
    </row>
    <row r="6707" spans="1:14" x14ac:dyDescent="0.3">
      <c r="A6707" s="2">
        <v>6706</v>
      </c>
      <c r="B6707">
        <v>1919</v>
      </c>
      <c r="C6707" s="3">
        <v>12012.98</v>
      </c>
      <c r="D6707" s="4" t="s">
        <v>10</v>
      </c>
      <c r="E6707" s="1">
        <v>45396.609027777777</v>
      </c>
      <c r="F6707" s="1"/>
      <c r="G6707" t="s">
        <v>24</v>
      </c>
      <c r="H6707" t="s">
        <v>12</v>
      </c>
      <c r="I6707" s="3">
        <v>59848.6</v>
      </c>
      <c r="J6707" t="s">
        <v>13</v>
      </c>
      <c r="K6707">
        <v>0</v>
      </c>
      <c r="N6707"/>
    </row>
    <row r="6708" spans="1:14" x14ac:dyDescent="0.3">
      <c r="A6708" s="2">
        <v>6707</v>
      </c>
      <c r="B6708">
        <v>1650</v>
      </c>
      <c r="C6708" s="3">
        <v>1044.28</v>
      </c>
      <c r="D6708" s="4" t="s">
        <v>26</v>
      </c>
      <c r="E6708" s="1">
        <v>45292.341666666667</v>
      </c>
      <c r="F6708" s="1"/>
      <c r="G6708" t="s">
        <v>24</v>
      </c>
      <c r="H6708" t="s">
        <v>12</v>
      </c>
      <c r="I6708" s="3">
        <v>19194.060000000001</v>
      </c>
      <c r="J6708" t="s">
        <v>21</v>
      </c>
      <c r="K6708">
        <v>0</v>
      </c>
      <c r="N6708"/>
    </row>
    <row r="6709" spans="1:14" x14ac:dyDescent="0.3">
      <c r="A6709" s="2">
        <v>6708</v>
      </c>
      <c r="B6709">
        <v>1621</v>
      </c>
      <c r="C6709" s="3">
        <v>8198.27</v>
      </c>
      <c r="D6709" s="4" t="s">
        <v>21</v>
      </c>
      <c r="E6709" s="1">
        <v>45375.183333333334</v>
      </c>
      <c r="F6709" s="1"/>
      <c r="G6709" t="s">
        <v>29</v>
      </c>
      <c r="H6709" t="s">
        <v>12</v>
      </c>
      <c r="I6709" s="3">
        <v>39950.44</v>
      </c>
      <c r="J6709" t="s">
        <v>23</v>
      </c>
      <c r="K6709">
        <v>0</v>
      </c>
      <c r="N6709"/>
    </row>
    <row r="6710" spans="1:14" x14ac:dyDescent="0.3">
      <c r="A6710" s="2">
        <v>6709</v>
      </c>
      <c r="B6710">
        <v>1993</v>
      </c>
      <c r="C6710" s="3">
        <v>699.9</v>
      </c>
      <c r="D6710" s="4" t="s">
        <v>14</v>
      </c>
      <c r="E6710" s="1">
        <v>45346.123611111114</v>
      </c>
      <c r="F6710" s="1"/>
      <c r="G6710" t="s">
        <v>18</v>
      </c>
      <c r="H6710" t="s">
        <v>12</v>
      </c>
      <c r="I6710" s="3">
        <v>26772.44</v>
      </c>
      <c r="J6710" t="s">
        <v>17</v>
      </c>
      <c r="K6710">
        <v>0</v>
      </c>
      <c r="N6710"/>
    </row>
    <row r="6711" spans="1:14" x14ac:dyDescent="0.3">
      <c r="A6711" s="2">
        <v>6710</v>
      </c>
      <c r="B6711">
        <v>1694</v>
      </c>
      <c r="C6711" s="3">
        <v>1386.91</v>
      </c>
      <c r="D6711" s="4" t="s">
        <v>10</v>
      </c>
      <c r="E6711" s="1">
        <v>45321.665277777778</v>
      </c>
      <c r="F6711" s="1"/>
      <c r="G6711" t="s">
        <v>24</v>
      </c>
      <c r="H6711" t="s">
        <v>12</v>
      </c>
      <c r="I6711" s="3">
        <v>26005.8</v>
      </c>
      <c r="J6711" t="s">
        <v>13</v>
      </c>
      <c r="K6711">
        <v>0</v>
      </c>
      <c r="N6711"/>
    </row>
    <row r="6712" spans="1:14" x14ac:dyDescent="0.3">
      <c r="A6712" s="2">
        <v>6711</v>
      </c>
      <c r="B6712">
        <v>1539</v>
      </c>
      <c r="C6712" s="3">
        <v>1394.23</v>
      </c>
      <c r="D6712" s="4" t="s">
        <v>14</v>
      </c>
      <c r="E6712" s="1">
        <v>45451.434027777781</v>
      </c>
      <c r="F6712" s="1"/>
      <c r="G6712" t="s">
        <v>11</v>
      </c>
      <c r="H6712" t="s">
        <v>12</v>
      </c>
      <c r="I6712" s="3">
        <v>33380.54</v>
      </c>
      <c r="J6712" t="s">
        <v>19</v>
      </c>
      <c r="K6712">
        <v>0</v>
      </c>
      <c r="N6712"/>
    </row>
    <row r="6713" spans="1:14" x14ac:dyDescent="0.3">
      <c r="A6713" s="2">
        <v>6712</v>
      </c>
      <c r="B6713">
        <v>1708</v>
      </c>
      <c r="C6713" s="3">
        <v>10497.37</v>
      </c>
      <c r="D6713" s="4" t="s">
        <v>26</v>
      </c>
      <c r="E6713" s="1">
        <v>45345.37222222222</v>
      </c>
      <c r="F6713" s="1"/>
      <c r="G6713" t="s">
        <v>29</v>
      </c>
      <c r="H6713" t="s">
        <v>12</v>
      </c>
      <c r="I6713" s="3">
        <v>26703.97</v>
      </c>
      <c r="J6713" t="s">
        <v>19</v>
      </c>
      <c r="K6713">
        <v>0</v>
      </c>
      <c r="N6713"/>
    </row>
    <row r="6714" spans="1:14" x14ac:dyDescent="0.3">
      <c r="A6714" s="2">
        <v>6713</v>
      </c>
      <c r="B6714">
        <v>1190</v>
      </c>
      <c r="C6714" s="3">
        <v>1109.58</v>
      </c>
      <c r="D6714" s="4" t="s">
        <v>26</v>
      </c>
      <c r="E6714" s="1">
        <v>45432.543749999997</v>
      </c>
      <c r="F6714" s="1"/>
      <c r="G6714" t="s">
        <v>18</v>
      </c>
      <c r="H6714" t="s">
        <v>12</v>
      </c>
      <c r="I6714" s="3">
        <v>33500.07</v>
      </c>
      <c r="J6714" t="s">
        <v>28</v>
      </c>
      <c r="K6714">
        <v>0</v>
      </c>
      <c r="N6714"/>
    </row>
    <row r="6715" spans="1:14" x14ac:dyDescent="0.3">
      <c r="A6715" s="2">
        <v>6714</v>
      </c>
      <c r="B6715">
        <v>1314</v>
      </c>
      <c r="C6715" s="3">
        <v>7731.39</v>
      </c>
      <c r="D6715" s="4" t="s">
        <v>10</v>
      </c>
      <c r="E6715" s="1">
        <v>45421.715277777781</v>
      </c>
      <c r="F6715" s="1"/>
      <c r="G6715" t="s">
        <v>24</v>
      </c>
      <c r="H6715" t="s">
        <v>12</v>
      </c>
      <c r="I6715" s="3">
        <v>41701.61</v>
      </c>
      <c r="J6715" t="s">
        <v>21</v>
      </c>
      <c r="K6715">
        <v>0</v>
      </c>
      <c r="N6715"/>
    </row>
    <row r="6716" spans="1:14" x14ac:dyDescent="0.3">
      <c r="A6716" s="2">
        <v>6715</v>
      </c>
      <c r="B6716">
        <v>1900</v>
      </c>
      <c r="C6716" s="3">
        <v>3097.69</v>
      </c>
      <c r="D6716" s="4" t="s">
        <v>21</v>
      </c>
      <c r="E6716" s="1">
        <v>45361.945138888892</v>
      </c>
      <c r="F6716" s="1"/>
      <c r="G6716" t="s">
        <v>27</v>
      </c>
      <c r="H6716" t="s">
        <v>12</v>
      </c>
      <c r="I6716" s="3">
        <v>45067.24</v>
      </c>
      <c r="J6716" t="s">
        <v>23</v>
      </c>
      <c r="K6716">
        <v>0</v>
      </c>
      <c r="N6716"/>
    </row>
    <row r="6717" spans="1:14" x14ac:dyDescent="0.3">
      <c r="A6717" s="2">
        <v>6716</v>
      </c>
      <c r="B6717">
        <v>1562</v>
      </c>
      <c r="C6717" s="3">
        <v>35014.550000000003</v>
      </c>
      <c r="D6717" s="4" t="s">
        <v>21</v>
      </c>
      <c r="E6717" s="1">
        <v>45292.723611111112</v>
      </c>
      <c r="F6717" s="1"/>
      <c r="G6717" t="s">
        <v>11</v>
      </c>
      <c r="H6717" t="s">
        <v>12</v>
      </c>
      <c r="I6717" s="3">
        <v>71808.14</v>
      </c>
      <c r="J6717" t="s">
        <v>21</v>
      </c>
      <c r="K6717">
        <v>0</v>
      </c>
      <c r="N6717"/>
    </row>
    <row r="6718" spans="1:14" x14ac:dyDescent="0.3">
      <c r="A6718" s="2">
        <v>6717</v>
      </c>
      <c r="B6718">
        <v>1660</v>
      </c>
      <c r="C6718" s="3">
        <v>9134.6</v>
      </c>
      <c r="D6718" s="4" t="s">
        <v>14</v>
      </c>
      <c r="E6718" s="1">
        <v>45419.169444444444</v>
      </c>
      <c r="F6718" s="1"/>
      <c r="G6718" t="s">
        <v>27</v>
      </c>
      <c r="H6718" t="s">
        <v>12</v>
      </c>
      <c r="I6718" s="3">
        <v>25803.55</v>
      </c>
      <c r="J6718" t="s">
        <v>19</v>
      </c>
      <c r="K6718">
        <v>0</v>
      </c>
      <c r="N6718"/>
    </row>
    <row r="6719" spans="1:14" x14ac:dyDescent="0.3">
      <c r="A6719" s="2">
        <v>6718</v>
      </c>
      <c r="B6719">
        <v>1779</v>
      </c>
      <c r="C6719" s="3">
        <v>6729.66</v>
      </c>
      <c r="D6719" s="4" t="s">
        <v>10</v>
      </c>
      <c r="E6719" s="1">
        <v>45316.79583333333</v>
      </c>
      <c r="F6719" s="1"/>
      <c r="G6719" t="s">
        <v>20</v>
      </c>
      <c r="H6719" t="s">
        <v>16</v>
      </c>
      <c r="I6719" s="3">
        <v>29818.86</v>
      </c>
      <c r="J6719" t="s">
        <v>17</v>
      </c>
      <c r="K6719">
        <v>0</v>
      </c>
      <c r="N6719"/>
    </row>
    <row r="6720" spans="1:14" x14ac:dyDescent="0.3">
      <c r="A6720" s="2">
        <v>6719</v>
      </c>
      <c r="B6720">
        <v>1561</v>
      </c>
      <c r="C6720" s="3">
        <v>10229.120000000001</v>
      </c>
      <c r="D6720" s="4" t="s">
        <v>21</v>
      </c>
      <c r="E6720" s="1">
        <v>45385.488194444442</v>
      </c>
      <c r="F6720" s="1"/>
      <c r="G6720" t="s">
        <v>20</v>
      </c>
      <c r="H6720" t="s">
        <v>16</v>
      </c>
      <c r="I6720" s="3">
        <v>17127.64</v>
      </c>
      <c r="J6720" t="s">
        <v>23</v>
      </c>
      <c r="K6720">
        <v>0</v>
      </c>
      <c r="N6720"/>
    </row>
    <row r="6721" spans="1:14" x14ac:dyDescent="0.3">
      <c r="A6721" s="2">
        <v>6720</v>
      </c>
      <c r="B6721">
        <v>1899</v>
      </c>
      <c r="C6721" s="3">
        <v>5026.0200000000004</v>
      </c>
      <c r="D6721" s="4" t="s">
        <v>26</v>
      </c>
      <c r="E6721" s="1">
        <v>45429.723611111112</v>
      </c>
      <c r="F6721" s="1"/>
      <c r="G6721" t="s">
        <v>20</v>
      </c>
      <c r="H6721" t="s">
        <v>16</v>
      </c>
      <c r="I6721" s="3">
        <v>18633.43</v>
      </c>
      <c r="J6721" t="s">
        <v>17</v>
      </c>
      <c r="K6721">
        <v>0</v>
      </c>
      <c r="N6721"/>
    </row>
    <row r="6722" spans="1:14" x14ac:dyDescent="0.3">
      <c r="A6722" s="2">
        <v>6721</v>
      </c>
      <c r="B6722">
        <v>1757</v>
      </c>
      <c r="C6722" s="3">
        <v>9278.36</v>
      </c>
      <c r="D6722" s="4" t="s">
        <v>21</v>
      </c>
      <c r="E6722" s="1">
        <v>45408.232638888891</v>
      </c>
      <c r="F6722" s="1"/>
      <c r="G6722" t="s">
        <v>18</v>
      </c>
      <c r="H6722" t="s">
        <v>12</v>
      </c>
      <c r="I6722" s="3">
        <v>35804.67</v>
      </c>
      <c r="J6722" t="s">
        <v>28</v>
      </c>
      <c r="K6722">
        <v>0</v>
      </c>
      <c r="N6722"/>
    </row>
    <row r="6723" spans="1:14" x14ac:dyDescent="0.3">
      <c r="A6723" s="2">
        <v>6722</v>
      </c>
      <c r="B6723">
        <v>1112</v>
      </c>
      <c r="C6723" s="3">
        <v>1513.15</v>
      </c>
      <c r="D6723" s="4" t="s">
        <v>10</v>
      </c>
      <c r="E6723" s="1">
        <v>45451.491666666669</v>
      </c>
      <c r="F6723" s="1"/>
      <c r="G6723" t="s">
        <v>30</v>
      </c>
      <c r="H6723" t="s">
        <v>12</v>
      </c>
      <c r="I6723" s="3">
        <v>7450.43</v>
      </c>
      <c r="J6723" t="s">
        <v>13</v>
      </c>
      <c r="K6723">
        <v>0</v>
      </c>
      <c r="N6723"/>
    </row>
    <row r="6724" spans="1:14" x14ac:dyDescent="0.3">
      <c r="A6724" s="2">
        <v>6723</v>
      </c>
      <c r="B6724">
        <v>1169</v>
      </c>
      <c r="C6724" s="3">
        <v>514.05999999999995</v>
      </c>
      <c r="D6724" s="4" t="s">
        <v>26</v>
      </c>
      <c r="E6724" s="1">
        <v>45430.418749999997</v>
      </c>
      <c r="F6724" s="1"/>
      <c r="G6724" t="s">
        <v>11</v>
      </c>
      <c r="H6724" t="s">
        <v>12</v>
      </c>
      <c r="I6724" s="3">
        <v>29473.77</v>
      </c>
      <c r="J6724" t="s">
        <v>13</v>
      </c>
      <c r="K6724">
        <v>0</v>
      </c>
      <c r="N6724"/>
    </row>
    <row r="6725" spans="1:14" x14ac:dyDescent="0.3">
      <c r="A6725" s="2">
        <v>6724</v>
      </c>
      <c r="B6725">
        <v>1467</v>
      </c>
      <c r="C6725" s="3">
        <v>4784.68</v>
      </c>
      <c r="D6725" s="4" t="s">
        <v>14</v>
      </c>
      <c r="E6725" s="1">
        <v>45455.852777777778</v>
      </c>
      <c r="F6725" s="1"/>
      <c r="G6725" t="s">
        <v>18</v>
      </c>
      <c r="H6725" t="s">
        <v>12</v>
      </c>
      <c r="I6725" s="3">
        <v>24908.36</v>
      </c>
      <c r="J6725" t="s">
        <v>13</v>
      </c>
      <c r="K6725">
        <v>0</v>
      </c>
      <c r="N6725"/>
    </row>
    <row r="6726" spans="1:14" x14ac:dyDescent="0.3">
      <c r="A6726" s="2">
        <v>6725</v>
      </c>
      <c r="B6726">
        <v>1677</v>
      </c>
      <c r="C6726" s="3">
        <v>2851.91</v>
      </c>
      <c r="D6726" s="4" t="s">
        <v>26</v>
      </c>
      <c r="E6726" s="1">
        <v>45443.883333333331</v>
      </c>
      <c r="F6726" s="1"/>
      <c r="G6726" t="s">
        <v>25</v>
      </c>
      <c r="H6726" t="s">
        <v>12</v>
      </c>
      <c r="I6726" s="3">
        <v>5555.46</v>
      </c>
      <c r="J6726" t="s">
        <v>19</v>
      </c>
      <c r="K6726">
        <v>0</v>
      </c>
      <c r="N6726"/>
    </row>
    <row r="6727" spans="1:14" x14ac:dyDescent="0.3">
      <c r="A6727" s="2">
        <v>6726</v>
      </c>
      <c r="B6727">
        <v>1920</v>
      </c>
      <c r="C6727" s="3">
        <v>2779.47</v>
      </c>
      <c r="D6727" s="4" t="s">
        <v>21</v>
      </c>
      <c r="E6727" s="1">
        <v>45341.43472222222</v>
      </c>
      <c r="F6727" s="1"/>
      <c r="G6727" t="s">
        <v>27</v>
      </c>
      <c r="H6727" t="s">
        <v>12</v>
      </c>
      <c r="I6727" s="3">
        <v>25067.42</v>
      </c>
      <c r="J6727" t="s">
        <v>17</v>
      </c>
      <c r="K6727">
        <v>0</v>
      </c>
      <c r="N6727"/>
    </row>
    <row r="6728" spans="1:14" x14ac:dyDescent="0.3">
      <c r="A6728" s="2">
        <v>6727</v>
      </c>
      <c r="B6728">
        <v>1013</v>
      </c>
      <c r="C6728" s="3">
        <v>3740.63</v>
      </c>
      <c r="D6728" s="4" t="s">
        <v>21</v>
      </c>
      <c r="E6728" s="1">
        <v>45408.928472222222</v>
      </c>
      <c r="F6728" s="1"/>
      <c r="G6728" t="s">
        <v>24</v>
      </c>
      <c r="H6728" t="s">
        <v>12</v>
      </c>
      <c r="I6728" s="3">
        <v>18516.5</v>
      </c>
      <c r="J6728" t="s">
        <v>23</v>
      </c>
      <c r="K6728">
        <v>0</v>
      </c>
      <c r="N6728"/>
    </row>
    <row r="6729" spans="1:14" x14ac:dyDescent="0.3">
      <c r="A6729" s="2">
        <v>6728</v>
      </c>
      <c r="B6729">
        <v>1714</v>
      </c>
      <c r="C6729" s="3">
        <v>2242.25</v>
      </c>
      <c r="D6729" s="4" t="s">
        <v>21</v>
      </c>
      <c r="E6729" s="1">
        <v>45456.612500000003</v>
      </c>
      <c r="F6729" s="1"/>
      <c r="G6729" t="s">
        <v>11</v>
      </c>
      <c r="H6729" t="s">
        <v>12</v>
      </c>
      <c r="I6729" s="3">
        <v>6524.14</v>
      </c>
      <c r="J6729" t="s">
        <v>19</v>
      </c>
      <c r="K6729">
        <v>1</v>
      </c>
      <c r="N6729"/>
    </row>
    <row r="6730" spans="1:14" x14ac:dyDescent="0.3">
      <c r="A6730" s="2">
        <v>6729</v>
      </c>
      <c r="B6730">
        <v>1287</v>
      </c>
      <c r="C6730" s="3">
        <v>4918.29</v>
      </c>
      <c r="D6730" s="4" t="s">
        <v>14</v>
      </c>
      <c r="E6730" s="1">
        <v>45441.137499999997</v>
      </c>
      <c r="F6730" s="1"/>
      <c r="G6730" t="s">
        <v>29</v>
      </c>
      <c r="H6730" t="s">
        <v>12</v>
      </c>
      <c r="I6730" s="3">
        <v>20293.41</v>
      </c>
      <c r="J6730" t="s">
        <v>22</v>
      </c>
      <c r="K6730">
        <v>0</v>
      </c>
      <c r="N6730"/>
    </row>
    <row r="6731" spans="1:14" x14ac:dyDescent="0.3">
      <c r="A6731" s="2">
        <v>6730</v>
      </c>
      <c r="B6731">
        <v>1906</v>
      </c>
      <c r="C6731" s="3">
        <v>155.22999999999999</v>
      </c>
      <c r="D6731" s="4" t="s">
        <v>21</v>
      </c>
      <c r="E6731" s="1">
        <v>45360.774305555555</v>
      </c>
      <c r="F6731" s="1"/>
      <c r="G6731" t="s">
        <v>30</v>
      </c>
      <c r="H6731" t="s">
        <v>12</v>
      </c>
      <c r="I6731" s="3">
        <v>15565.89</v>
      </c>
      <c r="J6731" t="s">
        <v>23</v>
      </c>
      <c r="K6731">
        <v>0</v>
      </c>
      <c r="N6731"/>
    </row>
    <row r="6732" spans="1:14" x14ac:dyDescent="0.3">
      <c r="A6732" s="2">
        <v>6731</v>
      </c>
      <c r="B6732">
        <v>1188</v>
      </c>
      <c r="C6732" s="3">
        <v>17514.71</v>
      </c>
      <c r="D6732" s="4" t="s">
        <v>10</v>
      </c>
      <c r="E6732" s="1">
        <v>45358.847916666666</v>
      </c>
      <c r="F6732" s="1"/>
      <c r="G6732" t="s">
        <v>11</v>
      </c>
      <c r="H6732" t="s">
        <v>12</v>
      </c>
      <c r="I6732" s="3">
        <v>35913.32</v>
      </c>
      <c r="J6732" t="s">
        <v>28</v>
      </c>
      <c r="K6732">
        <v>0</v>
      </c>
      <c r="N6732"/>
    </row>
    <row r="6733" spans="1:14" x14ac:dyDescent="0.3">
      <c r="A6733" s="2">
        <v>6732</v>
      </c>
      <c r="B6733">
        <v>1913</v>
      </c>
      <c r="C6733" s="3">
        <v>12931.97</v>
      </c>
      <c r="D6733" s="4" t="s">
        <v>14</v>
      </c>
      <c r="E6733" s="1">
        <v>45314.00277777778</v>
      </c>
      <c r="F6733" s="1"/>
      <c r="G6733" t="s">
        <v>27</v>
      </c>
      <c r="H6733" t="s">
        <v>12</v>
      </c>
      <c r="I6733" s="3">
        <v>31889.24</v>
      </c>
      <c r="J6733" t="s">
        <v>17</v>
      </c>
      <c r="K6733">
        <v>0</v>
      </c>
      <c r="N6733"/>
    </row>
    <row r="6734" spans="1:14" x14ac:dyDescent="0.3">
      <c r="A6734" s="2">
        <v>6733</v>
      </c>
      <c r="B6734">
        <v>1154</v>
      </c>
      <c r="C6734" s="3">
        <v>13687.67</v>
      </c>
      <c r="D6734" s="4" t="s">
        <v>26</v>
      </c>
      <c r="E6734" s="1">
        <v>45411.044444444444</v>
      </c>
      <c r="F6734" s="1"/>
      <c r="G6734" t="s">
        <v>30</v>
      </c>
      <c r="H6734" t="s">
        <v>12</v>
      </c>
      <c r="I6734" s="3">
        <v>35746.47</v>
      </c>
      <c r="J6734" t="s">
        <v>19</v>
      </c>
      <c r="K6734">
        <v>0</v>
      </c>
      <c r="N6734"/>
    </row>
    <row r="6735" spans="1:14" x14ac:dyDescent="0.3">
      <c r="A6735" s="2">
        <v>6734</v>
      </c>
      <c r="B6735">
        <v>1566</v>
      </c>
      <c r="C6735" s="3">
        <v>2270.6799999999998</v>
      </c>
      <c r="D6735" s="4" t="s">
        <v>21</v>
      </c>
      <c r="E6735" s="1">
        <v>45334.979861111111</v>
      </c>
      <c r="F6735" s="1"/>
      <c r="G6735" t="s">
        <v>29</v>
      </c>
      <c r="H6735" t="s">
        <v>12</v>
      </c>
      <c r="I6735" s="3">
        <v>7776.63</v>
      </c>
      <c r="J6735" t="s">
        <v>13</v>
      </c>
      <c r="K6735">
        <v>0</v>
      </c>
      <c r="N6735"/>
    </row>
    <row r="6736" spans="1:14" x14ac:dyDescent="0.3">
      <c r="A6736" s="2">
        <v>6735</v>
      </c>
      <c r="B6736">
        <v>1693</v>
      </c>
      <c r="C6736" s="3">
        <v>3795.27</v>
      </c>
      <c r="D6736" s="4" t="s">
        <v>10</v>
      </c>
      <c r="E6736" s="1">
        <v>45457.634722222225</v>
      </c>
      <c r="F6736" s="1"/>
      <c r="G6736" t="s">
        <v>18</v>
      </c>
      <c r="H6736" t="s">
        <v>12</v>
      </c>
      <c r="I6736" s="3">
        <v>5053.88</v>
      </c>
      <c r="J6736" t="s">
        <v>13</v>
      </c>
      <c r="K6736">
        <v>0</v>
      </c>
      <c r="N6736"/>
    </row>
    <row r="6737" spans="1:14" x14ac:dyDescent="0.3">
      <c r="A6737" s="2">
        <v>6736</v>
      </c>
      <c r="B6737">
        <v>1721</v>
      </c>
      <c r="C6737" s="3">
        <v>15409.79</v>
      </c>
      <c r="D6737" s="4" t="s">
        <v>10</v>
      </c>
      <c r="E6737" s="1">
        <v>45470.845833333333</v>
      </c>
      <c r="F6737" s="1"/>
      <c r="G6737" t="s">
        <v>25</v>
      </c>
      <c r="H6737" t="s">
        <v>12</v>
      </c>
      <c r="I6737" s="3">
        <v>52474.15</v>
      </c>
      <c r="J6737" t="s">
        <v>13</v>
      </c>
      <c r="K6737">
        <v>0</v>
      </c>
      <c r="N6737"/>
    </row>
    <row r="6738" spans="1:14" x14ac:dyDescent="0.3">
      <c r="A6738" s="2">
        <v>6737</v>
      </c>
      <c r="B6738">
        <v>1887</v>
      </c>
      <c r="C6738" s="3">
        <v>11631.63</v>
      </c>
      <c r="D6738" s="4" t="s">
        <v>14</v>
      </c>
      <c r="E6738" s="1">
        <v>45446.316666666666</v>
      </c>
      <c r="F6738" s="1"/>
      <c r="G6738" t="s">
        <v>18</v>
      </c>
      <c r="H6738" t="s">
        <v>12</v>
      </c>
      <c r="I6738" s="3">
        <v>29161.61</v>
      </c>
      <c r="J6738" t="s">
        <v>19</v>
      </c>
      <c r="K6738">
        <v>0</v>
      </c>
      <c r="N6738"/>
    </row>
    <row r="6739" spans="1:14" x14ac:dyDescent="0.3">
      <c r="A6739" s="2">
        <v>6738</v>
      </c>
      <c r="B6739">
        <v>1470</v>
      </c>
      <c r="C6739" s="3">
        <v>7809.06</v>
      </c>
      <c r="D6739" s="4" t="s">
        <v>10</v>
      </c>
      <c r="E6739" s="1">
        <v>45446.508333333331</v>
      </c>
      <c r="F6739" s="1"/>
      <c r="G6739" t="s">
        <v>29</v>
      </c>
      <c r="H6739" t="s">
        <v>12</v>
      </c>
      <c r="I6739" s="3">
        <v>38876.04</v>
      </c>
      <c r="J6739" t="s">
        <v>17</v>
      </c>
      <c r="K6739">
        <v>0</v>
      </c>
      <c r="N6739"/>
    </row>
    <row r="6740" spans="1:14" x14ac:dyDescent="0.3">
      <c r="A6740" s="2">
        <v>6739</v>
      </c>
      <c r="B6740">
        <v>1074</v>
      </c>
      <c r="C6740" s="3">
        <v>2615.6</v>
      </c>
      <c r="D6740" s="4" t="s">
        <v>14</v>
      </c>
      <c r="E6740" s="1">
        <v>45360.362500000003</v>
      </c>
      <c r="F6740" s="1"/>
      <c r="G6740" t="s">
        <v>27</v>
      </c>
      <c r="H6740" t="s">
        <v>12</v>
      </c>
      <c r="I6740" s="3">
        <v>18660.310000000001</v>
      </c>
      <c r="J6740" t="s">
        <v>19</v>
      </c>
      <c r="K6740">
        <v>0</v>
      </c>
      <c r="N6740"/>
    </row>
    <row r="6741" spans="1:14" x14ac:dyDescent="0.3">
      <c r="A6741" s="2">
        <v>6740</v>
      </c>
      <c r="B6741">
        <v>1276</v>
      </c>
      <c r="C6741" s="3">
        <v>4154.46</v>
      </c>
      <c r="D6741" s="4" t="s">
        <v>14</v>
      </c>
      <c r="E6741" s="1">
        <v>45308.688888888886</v>
      </c>
      <c r="F6741" s="1"/>
      <c r="G6741" t="s">
        <v>11</v>
      </c>
      <c r="H6741" t="s">
        <v>12</v>
      </c>
      <c r="I6741" s="3">
        <v>53379.64</v>
      </c>
      <c r="J6741" t="s">
        <v>13</v>
      </c>
      <c r="K6741">
        <v>0</v>
      </c>
      <c r="N6741"/>
    </row>
    <row r="6742" spans="1:14" x14ac:dyDescent="0.3">
      <c r="A6742" s="2">
        <v>6741</v>
      </c>
      <c r="B6742">
        <v>1939</v>
      </c>
      <c r="C6742" s="3">
        <v>7873.07</v>
      </c>
      <c r="D6742" s="4" t="s">
        <v>14</v>
      </c>
      <c r="E6742" s="1">
        <v>45292.980555555558</v>
      </c>
      <c r="F6742" s="1"/>
      <c r="G6742" t="s">
        <v>24</v>
      </c>
      <c r="H6742" t="s">
        <v>12</v>
      </c>
      <c r="I6742" s="3">
        <v>24328.880000000001</v>
      </c>
      <c r="J6742" t="s">
        <v>13</v>
      </c>
      <c r="K6742">
        <v>0</v>
      </c>
      <c r="N6742"/>
    </row>
    <row r="6743" spans="1:14" x14ac:dyDescent="0.3">
      <c r="A6743" s="2">
        <v>6742</v>
      </c>
      <c r="B6743">
        <v>1644</v>
      </c>
      <c r="C6743" s="3">
        <v>1594.23</v>
      </c>
      <c r="D6743" s="4" t="s">
        <v>26</v>
      </c>
      <c r="E6743" s="1">
        <v>45352.96875</v>
      </c>
      <c r="F6743" s="1"/>
      <c r="G6743" t="s">
        <v>30</v>
      </c>
      <c r="H6743" t="s">
        <v>12</v>
      </c>
      <c r="I6743" s="3">
        <v>32241.41</v>
      </c>
      <c r="J6743" t="s">
        <v>13</v>
      </c>
      <c r="K6743">
        <v>0</v>
      </c>
      <c r="N6743"/>
    </row>
    <row r="6744" spans="1:14" x14ac:dyDescent="0.3">
      <c r="A6744" s="2">
        <v>6743</v>
      </c>
      <c r="B6744">
        <v>1342</v>
      </c>
      <c r="C6744" s="3">
        <v>4923.51</v>
      </c>
      <c r="D6744" s="4" t="s">
        <v>26</v>
      </c>
      <c r="E6744" s="1">
        <v>45424.925694444442</v>
      </c>
      <c r="F6744" s="1"/>
      <c r="G6744" t="s">
        <v>30</v>
      </c>
      <c r="H6744" t="s">
        <v>12</v>
      </c>
      <c r="I6744" s="3">
        <v>16702.099999999999</v>
      </c>
      <c r="J6744" t="s">
        <v>22</v>
      </c>
      <c r="K6744">
        <v>0</v>
      </c>
      <c r="N6744"/>
    </row>
    <row r="6745" spans="1:14" x14ac:dyDescent="0.3">
      <c r="A6745" s="2">
        <v>6744</v>
      </c>
      <c r="B6745">
        <v>1424</v>
      </c>
      <c r="C6745" s="3">
        <v>8799.4</v>
      </c>
      <c r="D6745" s="4" t="s">
        <v>10</v>
      </c>
      <c r="E6745" s="1">
        <v>45336.911111111112</v>
      </c>
      <c r="F6745" s="1"/>
      <c r="G6745" t="s">
        <v>29</v>
      </c>
      <c r="H6745" t="s">
        <v>12</v>
      </c>
      <c r="I6745" s="3">
        <v>35171.72</v>
      </c>
      <c r="J6745" t="s">
        <v>19</v>
      </c>
      <c r="K6745">
        <v>0</v>
      </c>
      <c r="N6745"/>
    </row>
    <row r="6746" spans="1:14" x14ac:dyDescent="0.3">
      <c r="A6746" s="2">
        <v>6745</v>
      </c>
      <c r="B6746">
        <v>1570</v>
      </c>
      <c r="C6746" s="3">
        <v>6145.68</v>
      </c>
      <c r="D6746" s="4" t="s">
        <v>26</v>
      </c>
      <c r="E6746" s="1">
        <v>45322.039583333331</v>
      </c>
      <c r="F6746" s="1"/>
      <c r="G6746" t="s">
        <v>15</v>
      </c>
      <c r="H6746" t="s">
        <v>16</v>
      </c>
      <c r="I6746" s="3">
        <v>35532.89</v>
      </c>
      <c r="J6746" t="s">
        <v>13</v>
      </c>
      <c r="K6746">
        <v>0</v>
      </c>
      <c r="N6746"/>
    </row>
    <row r="6747" spans="1:14" x14ac:dyDescent="0.3">
      <c r="A6747" s="2">
        <v>6746</v>
      </c>
      <c r="B6747">
        <v>1510</v>
      </c>
      <c r="C6747" s="3">
        <v>3264.64</v>
      </c>
      <c r="D6747" s="4" t="s">
        <v>14</v>
      </c>
      <c r="E6747" s="1">
        <v>45453.65347222222</v>
      </c>
      <c r="F6747" s="1"/>
      <c r="G6747" t="s">
        <v>15</v>
      </c>
      <c r="H6747" t="s">
        <v>16</v>
      </c>
      <c r="I6747" s="3">
        <v>13223.02</v>
      </c>
      <c r="J6747" t="s">
        <v>28</v>
      </c>
      <c r="K6747">
        <v>0</v>
      </c>
      <c r="N6747"/>
    </row>
    <row r="6748" spans="1:14" x14ac:dyDescent="0.3">
      <c r="A6748" s="2">
        <v>6747</v>
      </c>
      <c r="B6748">
        <v>1856</v>
      </c>
      <c r="C6748" s="3">
        <v>4392.67</v>
      </c>
      <c r="D6748" s="4" t="s">
        <v>14</v>
      </c>
      <c r="E6748" s="1">
        <v>45348.234722222223</v>
      </c>
      <c r="F6748" s="1"/>
      <c r="G6748" t="s">
        <v>15</v>
      </c>
      <c r="H6748" t="s">
        <v>16</v>
      </c>
      <c r="I6748" s="3">
        <v>11451.78</v>
      </c>
      <c r="J6748" t="s">
        <v>13</v>
      </c>
      <c r="K6748">
        <v>0</v>
      </c>
      <c r="N6748"/>
    </row>
    <row r="6749" spans="1:14" x14ac:dyDescent="0.3">
      <c r="A6749" s="2">
        <v>6748</v>
      </c>
      <c r="B6749">
        <v>1181</v>
      </c>
      <c r="C6749" s="3">
        <v>22403.95</v>
      </c>
      <c r="D6749" s="4" t="s">
        <v>26</v>
      </c>
      <c r="E6749" s="1">
        <v>45350.953472222223</v>
      </c>
      <c r="F6749" s="1"/>
      <c r="G6749" t="s">
        <v>11</v>
      </c>
      <c r="H6749" t="s">
        <v>12</v>
      </c>
      <c r="I6749" s="3">
        <v>71110.41</v>
      </c>
      <c r="J6749" t="s">
        <v>17</v>
      </c>
      <c r="K6749">
        <v>0</v>
      </c>
      <c r="N6749"/>
    </row>
    <row r="6750" spans="1:14" x14ac:dyDescent="0.3">
      <c r="A6750" s="2">
        <v>6749</v>
      </c>
      <c r="B6750">
        <v>1457</v>
      </c>
      <c r="C6750" s="3">
        <v>4606.3599999999997</v>
      </c>
      <c r="D6750" s="4" t="s">
        <v>10</v>
      </c>
      <c r="E6750" s="1">
        <v>45397.736111111109</v>
      </c>
      <c r="F6750" s="1"/>
      <c r="G6750" t="s">
        <v>30</v>
      </c>
      <c r="H6750" t="s">
        <v>12</v>
      </c>
      <c r="I6750" s="3">
        <v>49376.47</v>
      </c>
      <c r="J6750" t="s">
        <v>19</v>
      </c>
      <c r="K6750">
        <v>0</v>
      </c>
      <c r="N6750"/>
    </row>
    <row r="6751" spans="1:14" x14ac:dyDescent="0.3">
      <c r="A6751" s="2">
        <v>6750</v>
      </c>
      <c r="B6751">
        <v>1917</v>
      </c>
      <c r="C6751" s="3">
        <v>7699.97</v>
      </c>
      <c r="D6751" s="4" t="s">
        <v>14</v>
      </c>
      <c r="E6751" s="1">
        <v>45417.731944444444</v>
      </c>
      <c r="F6751" s="1"/>
      <c r="G6751" t="s">
        <v>27</v>
      </c>
      <c r="H6751" t="s">
        <v>12</v>
      </c>
      <c r="I6751" s="3">
        <v>41043.26</v>
      </c>
      <c r="J6751" t="s">
        <v>28</v>
      </c>
      <c r="K6751">
        <v>0</v>
      </c>
      <c r="N6751"/>
    </row>
    <row r="6752" spans="1:14" x14ac:dyDescent="0.3">
      <c r="A6752" s="2">
        <v>6751</v>
      </c>
      <c r="B6752">
        <v>1850</v>
      </c>
      <c r="C6752" s="3">
        <v>6484.18</v>
      </c>
      <c r="D6752" s="4" t="s">
        <v>26</v>
      </c>
      <c r="E6752" s="1">
        <v>45400.776388888888</v>
      </c>
      <c r="F6752" s="1"/>
      <c r="G6752" t="s">
        <v>24</v>
      </c>
      <c r="H6752" t="s">
        <v>12</v>
      </c>
      <c r="I6752" s="3">
        <v>49675.839999999997</v>
      </c>
      <c r="J6752" t="s">
        <v>17</v>
      </c>
      <c r="K6752">
        <v>0</v>
      </c>
      <c r="N6752"/>
    </row>
    <row r="6753" spans="1:14" x14ac:dyDescent="0.3">
      <c r="A6753" s="2">
        <v>6752</v>
      </c>
      <c r="B6753">
        <v>1832</v>
      </c>
      <c r="C6753" s="3">
        <v>6044.77</v>
      </c>
      <c r="D6753" s="4" t="s">
        <v>21</v>
      </c>
      <c r="E6753" s="1">
        <v>45370.020138888889</v>
      </c>
      <c r="F6753" s="1"/>
      <c r="G6753" t="s">
        <v>15</v>
      </c>
      <c r="H6753" t="s">
        <v>16</v>
      </c>
      <c r="I6753" s="3">
        <v>11727.23</v>
      </c>
      <c r="J6753" t="s">
        <v>21</v>
      </c>
      <c r="K6753">
        <v>0</v>
      </c>
      <c r="N6753"/>
    </row>
    <row r="6754" spans="1:14" x14ac:dyDescent="0.3">
      <c r="A6754" s="2">
        <v>6753</v>
      </c>
      <c r="B6754">
        <v>1063</v>
      </c>
      <c r="C6754" s="3">
        <v>6300.41</v>
      </c>
      <c r="D6754" s="4" t="s">
        <v>10</v>
      </c>
      <c r="E6754" s="1">
        <v>45405.65347222222</v>
      </c>
      <c r="F6754" s="1"/>
      <c r="G6754" t="s">
        <v>27</v>
      </c>
      <c r="H6754" t="s">
        <v>12</v>
      </c>
      <c r="I6754" s="3">
        <v>43039.85</v>
      </c>
      <c r="J6754" t="s">
        <v>21</v>
      </c>
      <c r="K6754">
        <v>0</v>
      </c>
      <c r="N6754"/>
    </row>
    <row r="6755" spans="1:14" x14ac:dyDescent="0.3">
      <c r="A6755" s="2">
        <v>6754</v>
      </c>
      <c r="B6755">
        <v>1838</v>
      </c>
      <c r="C6755" s="3">
        <v>3029.44</v>
      </c>
      <c r="D6755" s="4" t="s">
        <v>10</v>
      </c>
      <c r="E6755" s="1">
        <v>45310.36041666667</v>
      </c>
      <c r="F6755" s="1"/>
      <c r="G6755" t="s">
        <v>29</v>
      </c>
      <c r="H6755" t="s">
        <v>12</v>
      </c>
      <c r="I6755" s="3">
        <v>18024.05</v>
      </c>
      <c r="J6755" t="s">
        <v>21</v>
      </c>
      <c r="K6755">
        <v>0</v>
      </c>
      <c r="N6755"/>
    </row>
    <row r="6756" spans="1:14" x14ac:dyDescent="0.3">
      <c r="A6756" s="2">
        <v>6755</v>
      </c>
      <c r="B6756">
        <v>1259</v>
      </c>
      <c r="C6756" s="3">
        <v>3213.79</v>
      </c>
      <c r="D6756" s="4" t="s">
        <v>10</v>
      </c>
      <c r="E6756" s="1">
        <v>45343.668055555558</v>
      </c>
      <c r="F6756" s="1"/>
      <c r="G6756" t="s">
        <v>27</v>
      </c>
      <c r="H6756" t="s">
        <v>12</v>
      </c>
      <c r="I6756" s="3">
        <v>30648.959999999999</v>
      </c>
      <c r="J6756" t="s">
        <v>17</v>
      </c>
      <c r="K6756">
        <v>1</v>
      </c>
      <c r="N6756"/>
    </row>
    <row r="6757" spans="1:14" x14ac:dyDescent="0.3">
      <c r="A6757" s="2">
        <v>6756</v>
      </c>
      <c r="B6757">
        <v>1192</v>
      </c>
      <c r="C6757" s="3">
        <v>3154.27</v>
      </c>
      <c r="D6757" s="4" t="s">
        <v>21</v>
      </c>
      <c r="E6757" s="1">
        <v>45377.939583333333</v>
      </c>
      <c r="F6757" s="1"/>
      <c r="G6757" t="s">
        <v>20</v>
      </c>
      <c r="H6757" t="s">
        <v>16</v>
      </c>
      <c r="I6757" s="3">
        <v>41630.15</v>
      </c>
      <c r="J6757" t="s">
        <v>19</v>
      </c>
      <c r="K6757">
        <v>0</v>
      </c>
      <c r="N6757"/>
    </row>
    <row r="6758" spans="1:14" x14ac:dyDescent="0.3">
      <c r="A6758" s="2">
        <v>6757</v>
      </c>
      <c r="B6758">
        <v>1654</v>
      </c>
      <c r="C6758" s="3">
        <v>169.1</v>
      </c>
      <c r="D6758" s="4" t="s">
        <v>14</v>
      </c>
      <c r="E6758" s="1">
        <v>45462.318749999999</v>
      </c>
      <c r="F6758" s="1"/>
      <c r="G6758" t="s">
        <v>11</v>
      </c>
      <c r="H6758" t="s">
        <v>12</v>
      </c>
      <c r="I6758" s="3">
        <v>2809.59</v>
      </c>
      <c r="J6758" t="s">
        <v>19</v>
      </c>
      <c r="K6758">
        <v>1</v>
      </c>
      <c r="N6758"/>
    </row>
    <row r="6759" spans="1:14" x14ac:dyDescent="0.3">
      <c r="A6759" s="2">
        <v>6758</v>
      </c>
      <c r="B6759">
        <v>1615</v>
      </c>
      <c r="C6759" s="3">
        <v>1379.2</v>
      </c>
      <c r="D6759" s="4" t="s">
        <v>10</v>
      </c>
      <c r="E6759" s="1">
        <v>45337.114583333336</v>
      </c>
      <c r="F6759" s="1"/>
      <c r="G6759" t="s">
        <v>15</v>
      </c>
      <c r="H6759" t="s">
        <v>16</v>
      </c>
      <c r="I6759" s="3">
        <v>36426.269999999997</v>
      </c>
      <c r="J6759" t="s">
        <v>17</v>
      </c>
      <c r="K6759">
        <v>0</v>
      </c>
      <c r="N6759"/>
    </row>
    <row r="6760" spans="1:14" x14ac:dyDescent="0.3">
      <c r="A6760" s="2">
        <v>6759</v>
      </c>
      <c r="B6760">
        <v>1971</v>
      </c>
      <c r="C6760" s="3">
        <v>839.51</v>
      </c>
      <c r="D6760" s="4" t="s">
        <v>26</v>
      </c>
      <c r="E6760" s="1">
        <v>45433.540972222225</v>
      </c>
      <c r="F6760" s="1"/>
      <c r="G6760" t="s">
        <v>20</v>
      </c>
      <c r="H6760" t="s">
        <v>16</v>
      </c>
      <c r="I6760" s="3">
        <v>23147.98</v>
      </c>
      <c r="J6760" t="s">
        <v>19</v>
      </c>
      <c r="K6760">
        <v>0</v>
      </c>
      <c r="N6760"/>
    </row>
    <row r="6761" spans="1:14" x14ac:dyDescent="0.3">
      <c r="A6761" s="2">
        <v>6760</v>
      </c>
      <c r="B6761">
        <v>1405</v>
      </c>
      <c r="C6761" s="3">
        <v>10877.34</v>
      </c>
      <c r="D6761" s="4" t="s">
        <v>10</v>
      </c>
      <c r="E6761" s="1">
        <v>45470.293055555558</v>
      </c>
      <c r="F6761" s="1"/>
      <c r="G6761" t="s">
        <v>29</v>
      </c>
      <c r="H6761" t="s">
        <v>12</v>
      </c>
      <c r="I6761" s="3">
        <v>33421.31</v>
      </c>
      <c r="J6761" t="s">
        <v>23</v>
      </c>
      <c r="K6761">
        <v>0</v>
      </c>
      <c r="N6761"/>
    </row>
    <row r="6762" spans="1:14" x14ac:dyDescent="0.3">
      <c r="A6762" s="2">
        <v>6761</v>
      </c>
      <c r="B6762">
        <v>1725</v>
      </c>
      <c r="C6762" s="3">
        <v>1607.71</v>
      </c>
      <c r="D6762" s="4" t="s">
        <v>26</v>
      </c>
      <c r="E6762" s="1">
        <v>45332.851388888892</v>
      </c>
      <c r="F6762" s="1"/>
      <c r="G6762" t="s">
        <v>30</v>
      </c>
      <c r="H6762" t="s">
        <v>12</v>
      </c>
      <c r="I6762" s="3">
        <v>47064.34</v>
      </c>
      <c r="J6762" t="s">
        <v>17</v>
      </c>
      <c r="K6762">
        <v>0</v>
      </c>
      <c r="N6762"/>
    </row>
    <row r="6763" spans="1:14" x14ac:dyDescent="0.3">
      <c r="A6763" s="2">
        <v>6762</v>
      </c>
      <c r="B6763">
        <v>1753</v>
      </c>
      <c r="C6763" s="3">
        <v>745.07</v>
      </c>
      <c r="D6763" s="4" t="s">
        <v>10</v>
      </c>
      <c r="E6763" s="1">
        <v>45419.146527777775</v>
      </c>
      <c r="F6763" s="1"/>
      <c r="G6763" t="s">
        <v>24</v>
      </c>
      <c r="H6763" t="s">
        <v>12</v>
      </c>
      <c r="I6763" s="3">
        <v>43872.15</v>
      </c>
      <c r="J6763" t="s">
        <v>28</v>
      </c>
      <c r="K6763">
        <v>0</v>
      </c>
      <c r="N6763"/>
    </row>
    <row r="6764" spans="1:14" x14ac:dyDescent="0.3">
      <c r="A6764" s="2">
        <v>6763</v>
      </c>
      <c r="B6764">
        <v>1942</v>
      </c>
      <c r="C6764" s="3">
        <v>637.84</v>
      </c>
      <c r="D6764" s="4" t="s">
        <v>26</v>
      </c>
      <c r="E6764" s="1">
        <v>45408.059027777781</v>
      </c>
      <c r="F6764" s="1"/>
      <c r="G6764" t="s">
        <v>25</v>
      </c>
      <c r="H6764" t="s">
        <v>12</v>
      </c>
      <c r="I6764" s="3">
        <v>4456.99</v>
      </c>
      <c r="J6764" t="s">
        <v>22</v>
      </c>
      <c r="K6764">
        <v>0</v>
      </c>
      <c r="N6764"/>
    </row>
    <row r="6765" spans="1:14" x14ac:dyDescent="0.3">
      <c r="A6765" s="2">
        <v>6764</v>
      </c>
      <c r="B6765">
        <v>1720</v>
      </c>
      <c r="C6765" s="3">
        <v>6019.69</v>
      </c>
      <c r="D6765" s="4" t="s">
        <v>26</v>
      </c>
      <c r="E6765" s="1">
        <v>45372.765972222223</v>
      </c>
      <c r="F6765" s="1"/>
      <c r="G6765" t="s">
        <v>18</v>
      </c>
      <c r="H6765" t="s">
        <v>12</v>
      </c>
      <c r="I6765" s="3">
        <v>37317.15</v>
      </c>
      <c r="J6765" t="s">
        <v>22</v>
      </c>
      <c r="K6765">
        <v>0</v>
      </c>
      <c r="N6765"/>
    </row>
    <row r="6766" spans="1:14" x14ac:dyDescent="0.3">
      <c r="A6766" s="2">
        <v>6765</v>
      </c>
      <c r="B6766">
        <v>1092</v>
      </c>
      <c r="C6766" s="3">
        <v>30.51</v>
      </c>
      <c r="D6766" s="4" t="s">
        <v>26</v>
      </c>
      <c r="E6766" s="1">
        <v>45477.054166666669</v>
      </c>
      <c r="F6766" s="1"/>
      <c r="G6766" t="s">
        <v>24</v>
      </c>
      <c r="H6766" t="s">
        <v>12</v>
      </c>
      <c r="I6766" s="3">
        <v>22386.97</v>
      </c>
      <c r="J6766" t="s">
        <v>23</v>
      </c>
      <c r="K6766">
        <v>0</v>
      </c>
      <c r="N6766"/>
    </row>
    <row r="6767" spans="1:14" x14ac:dyDescent="0.3">
      <c r="A6767" s="2">
        <v>6766</v>
      </c>
      <c r="B6767">
        <v>1429</v>
      </c>
      <c r="C6767" s="3">
        <v>3186.71</v>
      </c>
      <c r="D6767" s="4" t="s">
        <v>21</v>
      </c>
      <c r="E6767" s="1">
        <v>45383.705555555556</v>
      </c>
      <c r="F6767" s="1"/>
      <c r="G6767" t="s">
        <v>24</v>
      </c>
      <c r="H6767" t="s">
        <v>12</v>
      </c>
      <c r="I6767" s="3">
        <v>9959.6200000000008</v>
      </c>
      <c r="J6767" t="s">
        <v>19</v>
      </c>
      <c r="K6767">
        <v>0</v>
      </c>
      <c r="N6767"/>
    </row>
    <row r="6768" spans="1:14" x14ac:dyDescent="0.3">
      <c r="A6768" s="2">
        <v>6767</v>
      </c>
      <c r="B6768">
        <v>1653</v>
      </c>
      <c r="C6768" s="3">
        <v>632.76</v>
      </c>
      <c r="D6768" s="4" t="s">
        <v>21</v>
      </c>
      <c r="E6768" s="1">
        <v>45438.404166666667</v>
      </c>
      <c r="F6768" s="1"/>
      <c r="G6768" t="s">
        <v>29</v>
      </c>
      <c r="H6768" t="s">
        <v>12</v>
      </c>
      <c r="I6768" s="3">
        <v>43334.28</v>
      </c>
      <c r="J6768" t="s">
        <v>22</v>
      </c>
      <c r="K6768">
        <v>0</v>
      </c>
      <c r="N6768"/>
    </row>
    <row r="6769" spans="1:14" x14ac:dyDescent="0.3">
      <c r="A6769" s="2">
        <v>6768</v>
      </c>
      <c r="B6769">
        <v>1433</v>
      </c>
      <c r="C6769" s="3">
        <v>9474.39</v>
      </c>
      <c r="D6769" s="4" t="s">
        <v>21</v>
      </c>
      <c r="E6769" s="1">
        <v>45394.581944444442</v>
      </c>
      <c r="F6769" s="1"/>
      <c r="G6769" t="s">
        <v>30</v>
      </c>
      <c r="H6769" t="s">
        <v>12</v>
      </c>
      <c r="I6769" s="3">
        <v>13978.43</v>
      </c>
      <c r="J6769" t="s">
        <v>28</v>
      </c>
      <c r="K6769">
        <v>0</v>
      </c>
      <c r="N6769"/>
    </row>
    <row r="6770" spans="1:14" x14ac:dyDescent="0.3">
      <c r="A6770" s="2">
        <v>6769</v>
      </c>
      <c r="B6770">
        <v>1403</v>
      </c>
      <c r="C6770" s="3">
        <v>15904.33</v>
      </c>
      <c r="D6770" s="4" t="s">
        <v>14</v>
      </c>
      <c r="E6770" s="1">
        <v>45322.913888888892</v>
      </c>
      <c r="F6770" s="1"/>
      <c r="G6770" t="s">
        <v>20</v>
      </c>
      <c r="H6770" t="s">
        <v>16</v>
      </c>
      <c r="I6770" s="3">
        <v>18477.099999999999</v>
      </c>
      <c r="J6770" t="s">
        <v>17</v>
      </c>
      <c r="K6770">
        <v>0</v>
      </c>
      <c r="N6770"/>
    </row>
    <row r="6771" spans="1:14" x14ac:dyDescent="0.3">
      <c r="A6771" s="2">
        <v>6770</v>
      </c>
      <c r="B6771">
        <v>1433</v>
      </c>
      <c r="C6771" s="3">
        <v>15941.08</v>
      </c>
      <c r="D6771" s="4" t="s">
        <v>26</v>
      </c>
      <c r="E6771" s="1">
        <v>45310.277777777781</v>
      </c>
      <c r="F6771" s="1"/>
      <c r="G6771" t="s">
        <v>15</v>
      </c>
      <c r="H6771" t="s">
        <v>16</v>
      </c>
      <c r="I6771" s="3">
        <v>26619.34</v>
      </c>
      <c r="J6771" t="s">
        <v>13</v>
      </c>
      <c r="K6771">
        <v>0</v>
      </c>
      <c r="N6771"/>
    </row>
    <row r="6772" spans="1:14" x14ac:dyDescent="0.3">
      <c r="A6772" s="2">
        <v>6771</v>
      </c>
      <c r="B6772">
        <v>1111</v>
      </c>
      <c r="C6772" s="3">
        <v>2916.66</v>
      </c>
      <c r="D6772" s="4" t="s">
        <v>14</v>
      </c>
      <c r="E6772" s="1">
        <v>45417.121527777781</v>
      </c>
      <c r="F6772" s="1"/>
      <c r="G6772" t="s">
        <v>18</v>
      </c>
      <c r="H6772" t="s">
        <v>12</v>
      </c>
      <c r="I6772" s="3">
        <v>18782.240000000002</v>
      </c>
      <c r="J6772" t="s">
        <v>17</v>
      </c>
      <c r="K6772">
        <v>0</v>
      </c>
      <c r="N6772"/>
    </row>
    <row r="6773" spans="1:14" x14ac:dyDescent="0.3">
      <c r="A6773" s="2">
        <v>6772</v>
      </c>
      <c r="B6773">
        <v>1928</v>
      </c>
      <c r="C6773" s="3">
        <v>5171.3599999999997</v>
      </c>
      <c r="D6773" s="4" t="s">
        <v>21</v>
      </c>
      <c r="E6773" s="1">
        <v>45418.322222222225</v>
      </c>
      <c r="F6773" s="1"/>
      <c r="G6773" t="s">
        <v>24</v>
      </c>
      <c r="H6773" t="s">
        <v>12</v>
      </c>
      <c r="I6773" s="3">
        <v>9154.52</v>
      </c>
      <c r="J6773" t="s">
        <v>28</v>
      </c>
      <c r="K6773">
        <v>0</v>
      </c>
      <c r="N6773"/>
    </row>
    <row r="6774" spans="1:14" x14ac:dyDescent="0.3">
      <c r="A6774" s="2">
        <v>6773</v>
      </c>
      <c r="B6774">
        <v>1374</v>
      </c>
      <c r="C6774" s="3">
        <v>4577.76</v>
      </c>
      <c r="D6774" s="4" t="s">
        <v>26</v>
      </c>
      <c r="E6774" s="1">
        <v>45458.438194444447</v>
      </c>
      <c r="F6774" s="1"/>
      <c r="G6774" t="s">
        <v>29</v>
      </c>
      <c r="H6774" t="s">
        <v>12</v>
      </c>
      <c r="I6774" s="3">
        <v>37002.019999999997</v>
      </c>
      <c r="J6774" t="s">
        <v>19</v>
      </c>
      <c r="K6774">
        <v>0</v>
      </c>
      <c r="N6774"/>
    </row>
    <row r="6775" spans="1:14" x14ac:dyDescent="0.3">
      <c r="A6775" s="2">
        <v>6774</v>
      </c>
      <c r="B6775">
        <v>1058</v>
      </c>
      <c r="C6775" s="3">
        <v>2154.21</v>
      </c>
      <c r="D6775" s="4" t="s">
        <v>14</v>
      </c>
      <c r="E6775" s="1">
        <v>45464.87777777778</v>
      </c>
      <c r="F6775" s="1"/>
      <c r="G6775" t="s">
        <v>15</v>
      </c>
      <c r="H6775" t="s">
        <v>16</v>
      </c>
      <c r="I6775" s="3">
        <v>24574.560000000001</v>
      </c>
      <c r="J6775" t="s">
        <v>28</v>
      </c>
      <c r="K6775">
        <v>0</v>
      </c>
      <c r="N6775"/>
    </row>
    <row r="6776" spans="1:14" x14ac:dyDescent="0.3">
      <c r="A6776" s="2">
        <v>6775</v>
      </c>
      <c r="B6776">
        <v>1042</v>
      </c>
      <c r="C6776" s="3">
        <v>2935.51</v>
      </c>
      <c r="D6776" s="4" t="s">
        <v>21</v>
      </c>
      <c r="E6776" s="1">
        <v>45305.893055555556</v>
      </c>
      <c r="F6776" s="1"/>
      <c r="G6776" t="s">
        <v>29</v>
      </c>
      <c r="H6776" t="s">
        <v>12</v>
      </c>
      <c r="I6776" s="3">
        <v>24132.76</v>
      </c>
      <c r="J6776" t="s">
        <v>21</v>
      </c>
      <c r="K6776">
        <v>0</v>
      </c>
      <c r="N6776"/>
    </row>
    <row r="6777" spans="1:14" x14ac:dyDescent="0.3">
      <c r="A6777" s="2">
        <v>6776</v>
      </c>
      <c r="B6777">
        <v>1206</v>
      </c>
      <c r="C6777" s="3">
        <v>332.43</v>
      </c>
      <c r="D6777" s="4" t="s">
        <v>14</v>
      </c>
      <c r="E6777" s="1">
        <v>45430.786805555559</v>
      </c>
      <c r="F6777" s="1"/>
      <c r="G6777" t="s">
        <v>30</v>
      </c>
      <c r="H6777" t="s">
        <v>12</v>
      </c>
      <c r="I6777" s="3">
        <v>8454.1299999999992</v>
      </c>
      <c r="J6777" t="s">
        <v>19</v>
      </c>
      <c r="K6777">
        <v>1</v>
      </c>
      <c r="N6777"/>
    </row>
    <row r="6778" spans="1:14" x14ac:dyDescent="0.3">
      <c r="A6778" s="2">
        <v>6777</v>
      </c>
      <c r="B6778">
        <v>1779</v>
      </c>
      <c r="C6778" s="3">
        <v>7940.81</v>
      </c>
      <c r="D6778" s="4" t="s">
        <v>14</v>
      </c>
      <c r="E6778" s="1">
        <v>45320.029166666667</v>
      </c>
      <c r="F6778" s="1"/>
      <c r="G6778" t="s">
        <v>11</v>
      </c>
      <c r="H6778" t="s">
        <v>12</v>
      </c>
      <c r="I6778" s="3">
        <v>30392.48</v>
      </c>
      <c r="J6778" t="s">
        <v>28</v>
      </c>
      <c r="K6778">
        <v>0</v>
      </c>
      <c r="N6778"/>
    </row>
    <row r="6779" spans="1:14" x14ac:dyDescent="0.3">
      <c r="A6779" s="2">
        <v>6778</v>
      </c>
      <c r="B6779">
        <v>1295</v>
      </c>
      <c r="C6779" s="3">
        <v>1377.47</v>
      </c>
      <c r="D6779" s="4" t="s">
        <v>21</v>
      </c>
      <c r="E6779" s="1">
        <v>45302.993750000001</v>
      </c>
      <c r="F6779" s="1"/>
      <c r="G6779" t="s">
        <v>29</v>
      </c>
      <c r="H6779" t="s">
        <v>12</v>
      </c>
      <c r="I6779" s="3">
        <v>21495.599999999999</v>
      </c>
      <c r="J6779" t="s">
        <v>23</v>
      </c>
      <c r="K6779">
        <v>0</v>
      </c>
      <c r="N6779"/>
    </row>
    <row r="6780" spans="1:14" x14ac:dyDescent="0.3">
      <c r="A6780" s="2">
        <v>6779</v>
      </c>
      <c r="B6780">
        <v>1117</v>
      </c>
      <c r="C6780" s="3">
        <v>3085.82</v>
      </c>
      <c r="D6780" s="4" t="s">
        <v>26</v>
      </c>
      <c r="E6780" s="1">
        <v>45340.422222222223</v>
      </c>
      <c r="F6780" s="1"/>
      <c r="G6780" t="s">
        <v>20</v>
      </c>
      <c r="H6780" t="s">
        <v>16</v>
      </c>
      <c r="I6780" s="3">
        <v>22884.31</v>
      </c>
      <c r="J6780" t="s">
        <v>17</v>
      </c>
      <c r="K6780">
        <v>0</v>
      </c>
      <c r="N6780"/>
    </row>
    <row r="6781" spans="1:14" x14ac:dyDescent="0.3">
      <c r="A6781" s="2">
        <v>6780</v>
      </c>
      <c r="B6781">
        <v>1531</v>
      </c>
      <c r="C6781" s="3">
        <v>3275.6</v>
      </c>
      <c r="D6781" s="4" t="s">
        <v>10</v>
      </c>
      <c r="E6781" s="1">
        <v>45356.84097222222</v>
      </c>
      <c r="F6781" s="1"/>
      <c r="G6781" t="s">
        <v>29</v>
      </c>
      <c r="H6781" t="s">
        <v>12</v>
      </c>
      <c r="I6781" s="3">
        <v>14985.38</v>
      </c>
      <c r="J6781" t="s">
        <v>28</v>
      </c>
      <c r="K6781">
        <v>0</v>
      </c>
      <c r="N6781"/>
    </row>
    <row r="6782" spans="1:14" x14ac:dyDescent="0.3">
      <c r="A6782" s="2">
        <v>6781</v>
      </c>
      <c r="B6782">
        <v>1221</v>
      </c>
      <c r="C6782" s="3">
        <v>4113</v>
      </c>
      <c r="D6782" s="4" t="s">
        <v>10</v>
      </c>
      <c r="E6782" s="1">
        <v>45421.966666666667</v>
      </c>
      <c r="F6782" s="1"/>
      <c r="G6782" t="s">
        <v>15</v>
      </c>
      <c r="H6782" t="s">
        <v>16</v>
      </c>
      <c r="I6782" s="3">
        <v>9740.43</v>
      </c>
      <c r="J6782" t="s">
        <v>17</v>
      </c>
      <c r="K6782">
        <v>0</v>
      </c>
      <c r="N6782"/>
    </row>
    <row r="6783" spans="1:14" x14ac:dyDescent="0.3">
      <c r="A6783" s="2">
        <v>6782</v>
      </c>
      <c r="B6783">
        <v>1165</v>
      </c>
      <c r="C6783" s="3">
        <v>8515.36</v>
      </c>
      <c r="D6783" s="4" t="s">
        <v>14</v>
      </c>
      <c r="E6783" s="1">
        <v>45478.350694444445</v>
      </c>
      <c r="F6783" s="1"/>
      <c r="G6783" t="s">
        <v>30</v>
      </c>
      <c r="H6783" t="s">
        <v>12</v>
      </c>
      <c r="I6783" s="3">
        <v>22290.05</v>
      </c>
      <c r="J6783" t="s">
        <v>21</v>
      </c>
      <c r="K6783">
        <v>0</v>
      </c>
      <c r="N6783"/>
    </row>
    <row r="6784" spans="1:14" x14ac:dyDescent="0.3">
      <c r="A6784" s="2">
        <v>6783</v>
      </c>
      <c r="B6784">
        <v>1642</v>
      </c>
      <c r="C6784" s="3">
        <v>5886.35</v>
      </c>
      <c r="D6784" s="4" t="s">
        <v>14</v>
      </c>
      <c r="E6784" s="1">
        <v>45398.138194444444</v>
      </c>
      <c r="F6784" s="1"/>
      <c r="G6784" t="s">
        <v>20</v>
      </c>
      <c r="H6784" t="s">
        <v>16</v>
      </c>
      <c r="I6784" s="3">
        <v>39582.589999999997</v>
      </c>
      <c r="J6784" t="s">
        <v>22</v>
      </c>
      <c r="K6784">
        <v>0</v>
      </c>
      <c r="N6784"/>
    </row>
    <row r="6785" spans="1:14" x14ac:dyDescent="0.3">
      <c r="A6785" s="2">
        <v>6784</v>
      </c>
      <c r="B6785">
        <v>1155</v>
      </c>
      <c r="C6785" s="3">
        <v>5439.3</v>
      </c>
      <c r="D6785" s="4" t="s">
        <v>14</v>
      </c>
      <c r="E6785" s="1">
        <v>45480.019444444442</v>
      </c>
      <c r="F6785" s="1"/>
      <c r="G6785" t="s">
        <v>27</v>
      </c>
      <c r="H6785" t="s">
        <v>12</v>
      </c>
      <c r="I6785" s="3">
        <v>10012.549999999999</v>
      </c>
      <c r="J6785" t="s">
        <v>13</v>
      </c>
      <c r="K6785">
        <v>0</v>
      </c>
      <c r="N6785"/>
    </row>
    <row r="6786" spans="1:14" x14ac:dyDescent="0.3">
      <c r="A6786" s="2">
        <v>6785</v>
      </c>
      <c r="B6786">
        <v>1183</v>
      </c>
      <c r="C6786" s="3">
        <v>3740.61</v>
      </c>
      <c r="D6786" s="4" t="s">
        <v>26</v>
      </c>
      <c r="E6786" s="1">
        <v>45424.038888888892</v>
      </c>
      <c r="F6786" s="1"/>
      <c r="G6786" t="s">
        <v>29</v>
      </c>
      <c r="H6786" t="s">
        <v>12</v>
      </c>
      <c r="I6786" s="3">
        <v>23474.51</v>
      </c>
      <c r="J6786" t="s">
        <v>23</v>
      </c>
      <c r="K6786">
        <v>0</v>
      </c>
      <c r="N6786"/>
    </row>
    <row r="6787" spans="1:14" x14ac:dyDescent="0.3">
      <c r="A6787" s="2">
        <v>6786</v>
      </c>
      <c r="B6787">
        <v>1089</v>
      </c>
      <c r="C6787" s="3">
        <v>504.38</v>
      </c>
      <c r="D6787" s="4" t="s">
        <v>14</v>
      </c>
      <c r="E6787" s="1">
        <v>45337.824999999997</v>
      </c>
      <c r="F6787" s="1"/>
      <c r="G6787" t="s">
        <v>30</v>
      </c>
      <c r="H6787" t="s">
        <v>12</v>
      </c>
      <c r="I6787" s="3">
        <v>26708.82</v>
      </c>
      <c r="J6787" t="s">
        <v>28</v>
      </c>
      <c r="K6787">
        <v>0</v>
      </c>
      <c r="N6787"/>
    </row>
    <row r="6788" spans="1:14" x14ac:dyDescent="0.3">
      <c r="A6788" s="2">
        <v>6787</v>
      </c>
      <c r="B6788">
        <v>1093</v>
      </c>
      <c r="C6788" s="3">
        <v>2570.89</v>
      </c>
      <c r="D6788" s="4" t="s">
        <v>14</v>
      </c>
      <c r="E6788" s="1">
        <v>45462.322916666664</v>
      </c>
      <c r="F6788" s="1"/>
      <c r="G6788" t="s">
        <v>11</v>
      </c>
      <c r="H6788" t="s">
        <v>12</v>
      </c>
      <c r="I6788" s="3">
        <v>50765.33</v>
      </c>
      <c r="J6788" t="s">
        <v>19</v>
      </c>
      <c r="K6788">
        <v>0</v>
      </c>
      <c r="N6788"/>
    </row>
    <row r="6789" spans="1:14" x14ac:dyDescent="0.3">
      <c r="A6789" s="2">
        <v>6788</v>
      </c>
      <c r="B6789">
        <v>1012</v>
      </c>
      <c r="C6789" s="3">
        <v>15769.76</v>
      </c>
      <c r="D6789" s="4" t="s">
        <v>14</v>
      </c>
      <c r="E6789" s="1">
        <v>45358.813194444447</v>
      </c>
      <c r="F6789" s="1"/>
      <c r="G6789" t="s">
        <v>25</v>
      </c>
      <c r="H6789" t="s">
        <v>12</v>
      </c>
      <c r="I6789" s="3">
        <v>58117.19</v>
      </c>
      <c r="J6789" t="s">
        <v>23</v>
      </c>
      <c r="K6789">
        <v>0</v>
      </c>
      <c r="N6789"/>
    </row>
    <row r="6790" spans="1:14" x14ac:dyDescent="0.3">
      <c r="A6790" s="2">
        <v>6789</v>
      </c>
      <c r="B6790">
        <v>1972</v>
      </c>
      <c r="C6790" s="3">
        <v>27072.09</v>
      </c>
      <c r="D6790" s="4" t="s">
        <v>21</v>
      </c>
      <c r="E6790" s="1">
        <v>45434.275694444441</v>
      </c>
      <c r="F6790" s="1"/>
      <c r="G6790" t="s">
        <v>15</v>
      </c>
      <c r="H6790" t="s">
        <v>16</v>
      </c>
      <c r="I6790" s="3">
        <v>72986.14</v>
      </c>
      <c r="J6790" t="s">
        <v>22</v>
      </c>
      <c r="K6790">
        <v>0</v>
      </c>
      <c r="N6790"/>
    </row>
    <row r="6791" spans="1:14" x14ac:dyDescent="0.3">
      <c r="A6791" s="2">
        <v>6790</v>
      </c>
      <c r="B6791">
        <v>1833</v>
      </c>
      <c r="C6791" s="3">
        <v>6555.9</v>
      </c>
      <c r="D6791" s="4" t="s">
        <v>10</v>
      </c>
      <c r="E6791" s="1">
        <v>45372.847222222219</v>
      </c>
      <c r="F6791" s="1"/>
      <c r="G6791" t="s">
        <v>30</v>
      </c>
      <c r="H6791" t="s">
        <v>12</v>
      </c>
      <c r="I6791" s="3">
        <v>47735.98</v>
      </c>
      <c r="J6791" t="s">
        <v>13</v>
      </c>
      <c r="K6791">
        <v>0</v>
      </c>
      <c r="N6791"/>
    </row>
    <row r="6792" spans="1:14" x14ac:dyDescent="0.3">
      <c r="A6792" s="2">
        <v>6791</v>
      </c>
      <c r="B6792">
        <v>1804</v>
      </c>
      <c r="C6792" s="3">
        <v>1290.71</v>
      </c>
      <c r="D6792" s="4" t="s">
        <v>10</v>
      </c>
      <c r="E6792" s="1">
        <v>45403.335416666669</v>
      </c>
      <c r="F6792" s="1"/>
      <c r="G6792" t="s">
        <v>15</v>
      </c>
      <c r="H6792" t="s">
        <v>16</v>
      </c>
      <c r="I6792" s="3">
        <v>31157.32</v>
      </c>
      <c r="J6792" t="s">
        <v>21</v>
      </c>
      <c r="K6792">
        <v>0</v>
      </c>
      <c r="N6792"/>
    </row>
    <row r="6793" spans="1:14" x14ac:dyDescent="0.3">
      <c r="A6793" s="2">
        <v>6792</v>
      </c>
      <c r="B6793">
        <v>1944</v>
      </c>
      <c r="C6793" s="3">
        <v>537.32000000000005</v>
      </c>
      <c r="D6793" s="4" t="s">
        <v>21</v>
      </c>
      <c r="E6793" s="1">
        <v>45384.549305555556</v>
      </c>
      <c r="F6793" s="1"/>
      <c r="G6793" t="s">
        <v>11</v>
      </c>
      <c r="H6793" t="s">
        <v>12</v>
      </c>
      <c r="I6793" s="3">
        <v>43715.87</v>
      </c>
      <c r="J6793" t="s">
        <v>13</v>
      </c>
      <c r="K6793">
        <v>0</v>
      </c>
      <c r="N6793"/>
    </row>
    <row r="6794" spans="1:14" x14ac:dyDescent="0.3">
      <c r="A6794" s="2">
        <v>6793</v>
      </c>
      <c r="B6794">
        <v>1741</v>
      </c>
      <c r="C6794" s="3">
        <v>2678.7</v>
      </c>
      <c r="D6794" s="4" t="s">
        <v>26</v>
      </c>
      <c r="E6794" s="1">
        <v>45456.663888888892</v>
      </c>
      <c r="F6794" s="1"/>
      <c r="G6794" t="s">
        <v>25</v>
      </c>
      <c r="H6794" t="s">
        <v>12</v>
      </c>
      <c r="I6794" s="3">
        <v>31375.83</v>
      </c>
      <c r="J6794" t="s">
        <v>28</v>
      </c>
      <c r="K6794">
        <v>0</v>
      </c>
      <c r="N6794"/>
    </row>
    <row r="6795" spans="1:14" x14ac:dyDescent="0.3">
      <c r="A6795" s="2">
        <v>6794</v>
      </c>
      <c r="B6795">
        <v>1833</v>
      </c>
      <c r="C6795" s="3">
        <v>9709.61</v>
      </c>
      <c r="D6795" s="4" t="s">
        <v>26</v>
      </c>
      <c r="E6795" s="1">
        <v>45303.02847222222</v>
      </c>
      <c r="F6795" s="1"/>
      <c r="G6795" t="s">
        <v>30</v>
      </c>
      <c r="H6795" t="s">
        <v>12</v>
      </c>
      <c r="I6795" s="3">
        <v>28239.26</v>
      </c>
      <c r="J6795" t="s">
        <v>21</v>
      </c>
      <c r="K6795">
        <v>0</v>
      </c>
      <c r="N6795"/>
    </row>
    <row r="6796" spans="1:14" x14ac:dyDescent="0.3">
      <c r="A6796" s="2">
        <v>6795</v>
      </c>
      <c r="B6796">
        <v>1803</v>
      </c>
      <c r="C6796" s="3">
        <v>6398.23</v>
      </c>
      <c r="D6796" s="4" t="s">
        <v>26</v>
      </c>
      <c r="E6796" s="1">
        <v>45477.145138888889</v>
      </c>
      <c r="F6796" s="1"/>
      <c r="G6796" t="s">
        <v>11</v>
      </c>
      <c r="H6796" t="s">
        <v>12</v>
      </c>
      <c r="I6796" s="3">
        <v>25642.99</v>
      </c>
      <c r="J6796" t="s">
        <v>22</v>
      </c>
      <c r="K6796">
        <v>0</v>
      </c>
      <c r="N6796"/>
    </row>
    <row r="6797" spans="1:14" x14ac:dyDescent="0.3">
      <c r="A6797" s="2">
        <v>6796</v>
      </c>
      <c r="B6797">
        <v>1437</v>
      </c>
      <c r="C6797" s="3">
        <v>10766.18</v>
      </c>
      <c r="D6797" s="4" t="s">
        <v>21</v>
      </c>
      <c r="E6797" s="1">
        <v>45394.424305555556</v>
      </c>
      <c r="F6797" s="1"/>
      <c r="G6797" t="s">
        <v>18</v>
      </c>
      <c r="H6797" t="s">
        <v>12</v>
      </c>
      <c r="I6797" s="3">
        <v>39473.800000000003</v>
      </c>
      <c r="J6797" t="s">
        <v>22</v>
      </c>
      <c r="K6797">
        <v>0</v>
      </c>
      <c r="N6797"/>
    </row>
    <row r="6798" spans="1:14" x14ac:dyDescent="0.3">
      <c r="A6798" s="2">
        <v>6797</v>
      </c>
      <c r="B6798">
        <v>1537</v>
      </c>
      <c r="C6798" s="3">
        <v>4782.6499999999996</v>
      </c>
      <c r="D6798" s="4" t="s">
        <v>10</v>
      </c>
      <c r="E6798" s="1">
        <v>45303.792361111111</v>
      </c>
      <c r="F6798" s="1"/>
      <c r="G6798" t="s">
        <v>18</v>
      </c>
      <c r="H6798" t="s">
        <v>12</v>
      </c>
      <c r="I6798" s="3">
        <v>45445.19</v>
      </c>
      <c r="J6798" t="s">
        <v>13</v>
      </c>
      <c r="K6798">
        <v>0</v>
      </c>
      <c r="N6798"/>
    </row>
    <row r="6799" spans="1:14" x14ac:dyDescent="0.3">
      <c r="A6799" s="2">
        <v>6798</v>
      </c>
      <c r="B6799">
        <v>1586</v>
      </c>
      <c r="C6799" s="3">
        <v>698.2</v>
      </c>
      <c r="D6799" s="4" t="s">
        <v>10</v>
      </c>
      <c r="E6799" s="1">
        <v>45295.686805555553</v>
      </c>
      <c r="F6799" s="1"/>
      <c r="G6799" t="s">
        <v>15</v>
      </c>
      <c r="H6799" t="s">
        <v>16</v>
      </c>
      <c r="I6799" s="3">
        <v>8247.18</v>
      </c>
      <c r="J6799" t="s">
        <v>13</v>
      </c>
      <c r="K6799">
        <v>0</v>
      </c>
      <c r="N6799"/>
    </row>
    <row r="6800" spans="1:14" x14ac:dyDescent="0.3">
      <c r="A6800" s="2">
        <v>6799</v>
      </c>
      <c r="B6800">
        <v>1967</v>
      </c>
      <c r="C6800" s="3">
        <v>609.69000000000005</v>
      </c>
      <c r="D6800" s="4" t="s">
        <v>14</v>
      </c>
      <c r="E6800" s="1">
        <v>45303.442361111112</v>
      </c>
      <c r="F6800" s="1"/>
      <c r="G6800" t="s">
        <v>24</v>
      </c>
      <c r="H6800" t="s">
        <v>12</v>
      </c>
      <c r="I6800" s="3">
        <v>3533.69</v>
      </c>
      <c r="J6800" t="s">
        <v>22</v>
      </c>
      <c r="K6800">
        <v>0</v>
      </c>
      <c r="N6800"/>
    </row>
    <row r="6801" spans="1:14" x14ac:dyDescent="0.3">
      <c r="A6801" s="2">
        <v>6800</v>
      </c>
      <c r="B6801">
        <v>1875</v>
      </c>
      <c r="C6801" s="3">
        <v>245.96</v>
      </c>
      <c r="D6801" s="4" t="s">
        <v>10</v>
      </c>
      <c r="E6801" s="1">
        <v>45298.44027777778</v>
      </c>
      <c r="F6801" s="1"/>
      <c r="G6801" t="s">
        <v>20</v>
      </c>
      <c r="H6801" t="s">
        <v>16</v>
      </c>
      <c r="I6801" s="3">
        <v>39934.82</v>
      </c>
      <c r="J6801" t="s">
        <v>17</v>
      </c>
      <c r="K6801">
        <v>1</v>
      </c>
      <c r="N6801"/>
    </row>
    <row r="6802" spans="1:14" x14ac:dyDescent="0.3">
      <c r="A6802" s="2">
        <v>6801</v>
      </c>
      <c r="B6802">
        <v>1935</v>
      </c>
      <c r="C6802" s="3">
        <v>4186.01</v>
      </c>
      <c r="D6802" s="4" t="s">
        <v>26</v>
      </c>
      <c r="E6802" s="1">
        <v>45337.931250000001</v>
      </c>
      <c r="F6802" s="1"/>
      <c r="G6802" t="s">
        <v>30</v>
      </c>
      <c r="H6802" t="s">
        <v>12</v>
      </c>
      <c r="I6802" s="3">
        <v>36918.019999999997</v>
      </c>
      <c r="J6802" t="s">
        <v>13</v>
      </c>
      <c r="K6802">
        <v>0</v>
      </c>
      <c r="N6802"/>
    </row>
    <row r="6803" spans="1:14" x14ac:dyDescent="0.3">
      <c r="A6803" s="2">
        <v>6802</v>
      </c>
      <c r="B6803">
        <v>1810</v>
      </c>
      <c r="C6803" s="3">
        <v>1391.21</v>
      </c>
      <c r="D6803" s="4" t="s">
        <v>26</v>
      </c>
      <c r="E6803" s="1">
        <v>45438.03402777778</v>
      </c>
      <c r="F6803" s="1"/>
      <c r="G6803" t="s">
        <v>25</v>
      </c>
      <c r="H6803" t="s">
        <v>12</v>
      </c>
      <c r="I6803" s="3">
        <v>42635.41</v>
      </c>
      <c r="J6803" t="s">
        <v>19</v>
      </c>
      <c r="K6803">
        <v>0</v>
      </c>
      <c r="N6803"/>
    </row>
    <row r="6804" spans="1:14" x14ac:dyDescent="0.3">
      <c r="A6804" s="2">
        <v>6803</v>
      </c>
      <c r="B6804">
        <v>1149</v>
      </c>
      <c r="C6804" s="3">
        <v>6628.51</v>
      </c>
      <c r="D6804" s="4" t="s">
        <v>14</v>
      </c>
      <c r="E6804" s="1">
        <v>45325.898611111108</v>
      </c>
      <c r="F6804" s="1"/>
      <c r="G6804" t="s">
        <v>24</v>
      </c>
      <c r="H6804" t="s">
        <v>12</v>
      </c>
      <c r="I6804" s="3">
        <v>55485.66</v>
      </c>
      <c r="J6804" t="s">
        <v>13</v>
      </c>
      <c r="K6804">
        <v>0</v>
      </c>
      <c r="N6804"/>
    </row>
    <row r="6805" spans="1:14" x14ac:dyDescent="0.3">
      <c r="A6805" s="2">
        <v>6804</v>
      </c>
      <c r="B6805">
        <v>1659</v>
      </c>
      <c r="C6805" s="3">
        <v>5795.79</v>
      </c>
      <c r="D6805" s="4" t="s">
        <v>14</v>
      </c>
      <c r="E6805" s="1">
        <v>45333.031944444447</v>
      </c>
      <c r="F6805" s="1"/>
      <c r="G6805" t="s">
        <v>15</v>
      </c>
      <c r="H6805" t="s">
        <v>16</v>
      </c>
      <c r="I6805" s="3">
        <v>19114.099999999999</v>
      </c>
      <c r="J6805" t="s">
        <v>19</v>
      </c>
      <c r="K6805">
        <v>0</v>
      </c>
      <c r="N6805"/>
    </row>
    <row r="6806" spans="1:14" x14ac:dyDescent="0.3">
      <c r="A6806" s="2">
        <v>6805</v>
      </c>
      <c r="B6806">
        <v>1007</v>
      </c>
      <c r="C6806" s="3">
        <v>1914.44</v>
      </c>
      <c r="D6806" s="4" t="s">
        <v>10</v>
      </c>
      <c r="E6806" s="1">
        <v>45483.377083333333</v>
      </c>
      <c r="F6806" s="1"/>
      <c r="G6806" t="s">
        <v>18</v>
      </c>
      <c r="H6806" t="s">
        <v>12</v>
      </c>
      <c r="I6806" s="3">
        <v>12434.75</v>
      </c>
      <c r="J6806" t="s">
        <v>21</v>
      </c>
      <c r="K6806">
        <v>0</v>
      </c>
      <c r="N6806"/>
    </row>
    <row r="6807" spans="1:14" x14ac:dyDescent="0.3">
      <c r="A6807" s="2">
        <v>6806</v>
      </c>
      <c r="B6807">
        <v>1028</v>
      </c>
      <c r="C6807" s="3">
        <v>972.79</v>
      </c>
      <c r="D6807" s="4" t="s">
        <v>14</v>
      </c>
      <c r="E6807" s="1">
        <v>45379.114583333336</v>
      </c>
      <c r="F6807" s="1"/>
      <c r="G6807" t="s">
        <v>11</v>
      </c>
      <c r="H6807" t="s">
        <v>12</v>
      </c>
      <c r="I6807" s="3">
        <v>18680.740000000002</v>
      </c>
      <c r="J6807" t="s">
        <v>13</v>
      </c>
      <c r="K6807">
        <v>0</v>
      </c>
      <c r="N6807"/>
    </row>
    <row r="6808" spans="1:14" x14ac:dyDescent="0.3">
      <c r="A6808" s="2">
        <v>6807</v>
      </c>
      <c r="B6808">
        <v>1295</v>
      </c>
      <c r="C6808" s="3">
        <v>540.16</v>
      </c>
      <c r="D6808" s="4" t="s">
        <v>14</v>
      </c>
      <c r="E6808" s="1">
        <v>45473.853472222225</v>
      </c>
      <c r="F6808" s="1"/>
      <c r="G6808" t="s">
        <v>11</v>
      </c>
      <c r="H6808" t="s">
        <v>12</v>
      </c>
      <c r="I6808" s="3">
        <v>44560.31</v>
      </c>
      <c r="J6808" t="s">
        <v>23</v>
      </c>
      <c r="K6808">
        <v>0</v>
      </c>
      <c r="N6808"/>
    </row>
    <row r="6809" spans="1:14" x14ac:dyDescent="0.3">
      <c r="A6809" s="2">
        <v>6808</v>
      </c>
      <c r="B6809">
        <v>1985</v>
      </c>
      <c r="C6809" s="3">
        <v>6684</v>
      </c>
      <c r="D6809" s="4" t="s">
        <v>21</v>
      </c>
      <c r="E6809" s="1">
        <v>45298.229166666664</v>
      </c>
      <c r="F6809" s="1"/>
      <c r="G6809" t="s">
        <v>18</v>
      </c>
      <c r="H6809" t="s">
        <v>12</v>
      </c>
      <c r="I6809" s="3">
        <v>8368.23</v>
      </c>
      <c r="J6809" t="s">
        <v>23</v>
      </c>
      <c r="K6809">
        <v>0</v>
      </c>
      <c r="N6809"/>
    </row>
    <row r="6810" spans="1:14" x14ac:dyDescent="0.3">
      <c r="A6810" s="2">
        <v>6809</v>
      </c>
      <c r="B6810">
        <v>1925</v>
      </c>
      <c r="C6810" s="3">
        <v>2993.2</v>
      </c>
      <c r="D6810" s="4" t="s">
        <v>10</v>
      </c>
      <c r="E6810" s="1">
        <v>45353.334027777775</v>
      </c>
      <c r="F6810" s="1"/>
      <c r="G6810" t="s">
        <v>27</v>
      </c>
      <c r="H6810" t="s">
        <v>12</v>
      </c>
      <c r="I6810" s="3">
        <v>4509.28</v>
      </c>
      <c r="J6810" t="s">
        <v>17</v>
      </c>
      <c r="K6810">
        <v>0</v>
      </c>
      <c r="N6810"/>
    </row>
    <row r="6811" spans="1:14" x14ac:dyDescent="0.3">
      <c r="A6811" s="2">
        <v>6810</v>
      </c>
      <c r="B6811">
        <v>1720</v>
      </c>
      <c r="C6811" s="3">
        <v>1954.34</v>
      </c>
      <c r="D6811" s="4" t="s">
        <v>26</v>
      </c>
      <c r="E6811" s="1">
        <v>45434.679861111108</v>
      </c>
      <c r="F6811" s="1"/>
      <c r="G6811" t="s">
        <v>29</v>
      </c>
      <c r="H6811" t="s">
        <v>12</v>
      </c>
      <c r="I6811" s="3">
        <v>13576.87</v>
      </c>
      <c r="J6811" t="s">
        <v>17</v>
      </c>
      <c r="K6811">
        <v>0</v>
      </c>
      <c r="N6811"/>
    </row>
    <row r="6812" spans="1:14" x14ac:dyDescent="0.3">
      <c r="A6812" s="2">
        <v>6811</v>
      </c>
      <c r="B6812">
        <v>1639</v>
      </c>
      <c r="C6812" s="3">
        <v>9712.44</v>
      </c>
      <c r="D6812" s="4" t="s">
        <v>21</v>
      </c>
      <c r="E6812" s="1">
        <v>45486.831944444442</v>
      </c>
      <c r="F6812" s="1"/>
      <c r="G6812" t="s">
        <v>30</v>
      </c>
      <c r="H6812" t="s">
        <v>12</v>
      </c>
      <c r="I6812" s="3">
        <v>29132.34</v>
      </c>
      <c r="J6812" t="s">
        <v>21</v>
      </c>
      <c r="K6812">
        <v>0</v>
      </c>
      <c r="N6812"/>
    </row>
    <row r="6813" spans="1:14" x14ac:dyDescent="0.3">
      <c r="A6813" s="2">
        <v>6812</v>
      </c>
      <c r="B6813">
        <v>1339</v>
      </c>
      <c r="C6813" s="3">
        <v>4502.25</v>
      </c>
      <c r="D6813" s="4" t="s">
        <v>26</v>
      </c>
      <c r="E6813" s="1">
        <v>45344.925000000003</v>
      </c>
      <c r="F6813" s="1"/>
      <c r="G6813" t="s">
        <v>29</v>
      </c>
      <c r="H6813" t="s">
        <v>12</v>
      </c>
      <c r="I6813" s="3">
        <v>20317.21</v>
      </c>
      <c r="J6813" t="s">
        <v>21</v>
      </c>
      <c r="K6813">
        <v>0</v>
      </c>
      <c r="N6813"/>
    </row>
    <row r="6814" spans="1:14" x14ac:dyDescent="0.3">
      <c r="A6814" s="2">
        <v>6813</v>
      </c>
      <c r="B6814">
        <v>1627</v>
      </c>
      <c r="C6814" s="3">
        <v>3649.08</v>
      </c>
      <c r="D6814" s="4" t="s">
        <v>14</v>
      </c>
      <c r="E6814" s="1">
        <v>45470.322916666664</v>
      </c>
      <c r="F6814" s="1"/>
      <c r="G6814" t="s">
        <v>25</v>
      </c>
      <c r="H6814" t="s">
        <v>12</v>
      </c>
      <c r="I6814" s="3">
        <v>45070.05</v>
      </c>
      <c r="J6814" t="s">
        <v>17</v>
      </c>
      <c r="K6814">
        <v>0</v>
      </c>
      <c r="N6814"/>
    </row>
    <row r="6815" spans="1:14" x14ac:dyDescent="0.3">
      <c r="A6815" s="2">
        <v>6814</v>
      </c>
      <c r="B6815">
        <v>1438</v>
      </c>
      <c r="C6815" s="3">
        <v>6800.78</v>
      </c>
      <c r="D6815" s="4" t="s">
        <v>14</v>
      </c>
      <c r="E6815" s="1">
        <v>45298.629166666666</v>
      </c>
      <c r="F6815" s="1"/>
      <c r="G6815" t="s">
        <v>27</v>
      </c>
      <c r="H6815" t="s">
        <v>12</v>
      </c>
      <c r="I6815" s="3">
        <v>41597.18</v>
      </c>
      <c r="J6815" t="s">
        <v>23</v>
      </c>
      <c r="K6815">
        <v>0</v>
      </c>
      <c r="N6815"/>
    </row>
    <row r="6816" spans="1:14" x14ac:dyDescent="0.3">
      <c r="A6816" s="2">
        <v>6815</v>
      </c>
      <c r="B6816">
        <v>1143</v>
      </c>
      <c r="C6816" s="3">
        <v>8452.7800000000007</v>
      </c>
      <c r="D6816" s="4" t="s">
        <v>26</v>
      </c>
      <c r="E6816" s="1">
        <v>45443.520833333336</v>
      </c>
      <c r="F6816" s="1"/>
      <c r="G6816" t="s">
        <v>25</v>
      </c>
      <c r="H6816" t="s">
        <v>12</v>
      </c>
      <c r="I6816" s="3">
        <v>50506.63</v>
      </c>
      <c r="J6816" t="s">
        <v>21</v>
      </c>
      <c r="K6816">
        <v>0</v>
      </c>
      <c r="N6816"/>
    </row>
    <row r="6817" spans="1:14" x14ac:dyDescent="0.3">
      <c r="A6817" s="2">
        <v>6816</v>
      </c>
      <c r="B6817">
        <v>1941</v>
      </c>
      <c r="C6817" s="3">
        <v>5792.98</v>
      </c>
      <c r="D6817" s="4" t="s">
        <v>21</v>
      </c>
      <c r="E6817" s="1">
        <v>45387.158333333333</v>
      </c>
      <c r="F6817" s="1"/>
      <c r="G6817" t="s">
        <v>30</v>
      </c>
      <c r="H6817" t="s">
        <v>12</v>
      </c>
      <c r="I6817" s="3">
        <v>25597.23</v>
      </c>
      <c r="J6817" t="s">
        <v>19</v>
      </c>
      <c r="K6817">
        <v>0</v>
      </c>
      <c r="N6817"/>
    </row>
    <row r="6818" spans="1:14" x14ac:dyDescent="0.3">
      <c r="A6818" s="2">
        <v>6817</v>
      </c>
      <c r="B6818">
        <v>1829</v>
      </c>
      <c r="C6818" s="3">
        <v>2899.15</v>
      </c>
      <c r="D6818" s="4" t="s">
        <v>21</v>
      </c>
      <c r="E6818" s="1">
        <v>45471.840277777781</v>
      </c>
      <c r="F6818" s="1"/>
      <c r="G6818" t="s">
        <v>18</v>
      </c>
      <c r="H6818" t="s">
        <v>12</v>
      </c>
      <c r="I6818" s="3">
        <v>33093.85</v>
      </c>
      <c r="J6818" t="s">
        <v>17</v>
      </c>
      <c r="K6818">
        <v>0</v>
      </c>
      <c r="N6818"/>
    </row>
    <row r="6819" spans="1:14" x14ac:dyDescent="0.3">
      <c r="A6819" s="2">
        <v>6818</v>
      </c>
      <c r="B6819">
        <v>1746</v>
      </c>
      <c r="C6819" s="3">
        <v>2384.5300000000002</v>
      </c>
      <c r="D6819" s="4" t="s">
        <v>21</v>
      </c>
      <c r="E6819" s="1">
        <v>45455.85</v>
      </c>
      <c r="F6819" s="1"/>
      <c r="G6819" t="s">
        <v>24</v>
      </c>
      <c r="H6819" t="s">
        <v>12</v>
      </c>
      <c r="I6819" s="3">
        <v>28641.85</v>
      </c>
      <c r="J6819" t="s">
        <v>19</v>
      </c>
      <c r="K6819">
        <v>0</v>
      </c>
      <c r="N6819"/>
    </row>
    <row r="6820" spans="1:14" x14ac:dyDescent="0.3">
      <c r="A6820" s="2">
        <v>6819</v>
      </c>
      <c r="B6820">
        <v>1518</v>
      </c>
      <c r="C6820" s="3">
        <v>7384.71</v>
      </c>
      <c r="D6820" s="4" t="s">
        <v>14</v>
      </c>
      <c r="E6820" s="1">
        <v>45409.652777777781</v>
      </c>
      <c r="F6820" s="1"/>
      <c r="G6820" t="s">
        <v>20</v>
      </c>
      <c r="H6820" t="s">
        <v>16</v>
      </c>
      <c r="I6820" s="3">
        <v>31646.31</v>
      </c>
      <c r="J6820" t="s">
        <v>28</v>
      </c>
      <c r="K6820">
        <v>0</v>
      </c>
      <c r="N6820"/>
    </row>
    <row r="6821" spans="1:14" x14ac:dyDescent="0.3">
      <c r="A6821" s="2">
        <v>6820</v>
      </c>
      <c r="B6821">
        <v>1975</v>
      </c>
      <c r="C6821" s="3">
        <v>3648.09</v>
      </c>
      <c r="D6821" s="4" t="s">
        <v>10</v>
      </c>
      <c r="E6821" s="1">
        <v>45406.3125</v>
      </c>
      <c r="F6821" s="1"/>
      <c r="G6821" t="s">
        <v>24</v>
      </c>
      <c r="H6821" t="s">
        <v>12</v>
      </c>
      <c r="I6821" s="3">
        <v>18765.150000000001</v>
      </c>
      <c r="J6821" t="s">
        <v>28</v>
      </c>
      <c r="K6821">
        <v>0</v>
      </c>
      <c r="N6821"/>
    </row>
    <row r="6822" spans="1:14" x14ac:dyDescent="0.3">
      <c r="A6822" s="2">
        <v>6821</v>
      </c>
      <c r="B6822">
        <v>1044</v>
      </c>
      <c r="C6822" s="3">
        <v>6093.5</v>
      </c>
      <c r="D6822" s="4" t="s">
        <v>14</v>
      </c>
      <c r="E6822" s="1">
        <v>45334.352777777778</v>
      </c>
      <c r="F6822" s="1"/>
      <c r="G6822" t="s">
        <v>30</v>
      </c>
      <c r="H6822" t="s">
        <v>12</v>
      </c>
      <c r="I6822" s="3">
        <v>41845.31</v>
      </c>
      <c r="J6822" t="s">
        <v>13</v>
      </c>
      <c r="K6822">
        <v>0</v>
      </c>
      <c r="N6822"/>
    </row>
    <row r="6823" spans="1:14" x14ac:dyDescent="0.3">
      <c r="A6823" s="2">
        <v>6822</v>
      </c>
      <c r="B6823">
        <v>1954</v>
      </c>
      <c r="C6823" s="3">
        <v>11054.53</v>
      </c>
      <c r="D6823" s="4" t="s">
        <v>26</v>
      </c>
      <c r="E6823" s="1">
        <v>45346.054166666669</v>
      </c>
      <c r="F6823" s="1"/>
      <c r="G6823" t="s">
        <v>15</v>
      </c>
      <c r="H6823" t="s">
        <v>16</v>
      </c>
      <c r="I6823" s="3">
        <v>37731.980000000003</v>
      </c>
      <c r="J6823" t="s">
        <v>19</v>
      </c>
      <c r="K6823">
        <v>0</v>
      </c>
      <c r="N6823"/>
    </row>
    <row r="6824" spans="1:14" x14ac:dyDescent="0.3">
      <c r="A6824" s="2">
        <v>6823</v>
      </c>
      <c r="B6824">
        <v>1238</v>
      </c>
      <c r="C6824" s="3">
        <v>12378.19</v>
      </c>
      <c r="D6824" s="4" t="s">
        <v>21</v>
      </c>
      <c r="E6824" s="1">
        <v>45363.322916666664</v>
      </c>
      <c r="F6824" s="1"/>
      <c r="G6824" t="s">
        <v>25</v>
      </c>
      <c r="H6824" t="s">
        <v>12</v>
      </c>
      <c r="I6824" s="3">
        <v>17229.73</v>
      </c>
      <c r="J6824" t="s">
        <v>17</v>
      </c>
      <c r="K6824">
        <v>0</v>
      </c>
      <c r="N6824"/>
    </row>
    <row r="6825" spans="1:14" x14ac:dyDescent="0.3">
      <c r="A6825" s="2">
        <v>6824</v>
      </c>
      <c r="B6825">
        <v>1951</v>
      </c>
      <c r="C6825" s="3">
        <v>1626.68</v>
      </c>
      <c r="D6825" s="4" t="s">
        <v>10</v>
      </c>
      <c r="E6825" s="1">
        <v>45350.728472222225</v>
      </c>
      <c r="F6825" s="1"/>
      <c r="G6825" t="s">
        <v>20</v>
      </c>
      <c r="H6825" t="s">
        <v>16</v>
      </c>
      <c r="I6825" s="3">
        <v>2652.28</v>
      </c>
      <c r="J6825" t="s">
        <v>23</v>
      </c>
      <c r="K6825">
        <v>0</v>
      </c>
      <c r="N6825"/>
    </row>
    <row r="6826" spans="1:14" x14ac:dyDescent="0.3">
      <c r="A6826" s="2">
        <v>6825</v>
      </c>
      <c r="B6826">
        <v>1943</v>
      </c>
      <c r="C6826" s="3">
        <v>1040.5999999999999</v>
      </c>
      <c r="D6826" s="4" t="s">
        <v>21</v>
      </c>
      <c r="E6826" s="1">
        <v>45382.20416666667</v>
      </c>
      <c r="F6826" s="1"/>
      <c r="G6826" t="s">
        <v>20</v>
      </c>
      <c r="H6826" t="s">
        <v>16</v>
      </c>
      <c r="I6826" s="3">
        <v>3036.23</v>
      </c>
      <c r="J6826" t="s">
        <v>23</v>
      </c>
      <c r="K6826">
        <v>0</v>
      </c>
      <c r="N6826"/>
    </row>
    <row r="6827" spans="1:14" x14ac:dyDescent="0.3">
      <c r="A6827" s="2">
        <v>6826</v>
      </c>
      <c r="B6827">
        <v>1154</v>
      </c>
      <c r="C6827" s="3">
        <v>1514.23</v>
      </c>
      <c r="D6827" s="4" t="s">
        <v>14</v>
      </c>
      <c r="E6827" s="1">
        <v>45436.763888888891</v>
      </c>
      <c r="F6827" s="1"/>
      <c r="G6827" t="s">
        <v>18</v>
      </c>
      <c r="H6827" t="s">
        <v>12</v>
      </c>
      <c r="I6827" s="3">
        <v>6235.78</v>
      </c>
      <c r="J6827" t="s">
        <v>17</v>
      </c>
      <c r="K6827">
        <v>0</v>
      </c>
      <c r="N6827"/>
    </row>
    <row r="6828" spans="1:14" x14ac:dyDescent="0.3">
      <c r="A6828" s="2">
        <v>6827</v>
      </c>
      <c r="B6828">
        <v>1180</v>
      </c>
      <c r="C6828" s="3">
        <v>6958.98</v>
      </c>
      <c r="D6828" s="4" t="s">
        <v>10</v>
      </c>
      <c r="E6828" s="1">
        <v>45314.960416666669</v>
      </c>
      <c r="F6828" s="1"/>
      <c r="G6828" t="s">
        <v>27</v>
      </c>
      <c r="H6828" t="s">
        <v>12</v>
      </c>
      <c r="I6828" s="3">
        <v>26135.74</v>
      </c>
      <c r="J6828" t="s">
        <v>23</v>
      </c>
      <c r="K6828">
        <v>0</v>
      </c>
      <c r="N6828"/>
    </row>
    <row r="6829" spans="1:14" x14ac:dyDescent="0.3">
      <c r="A6829" s="2">
        <v>6828</v>
      </c>
      <c r="B6829">
        <v>1214</v>
      </c>
      <c r="C6829" s="3">
        <v>2310.64</v>
      </c>
      <c r="D6829" s="4" t="s">
        <v>10</v>
      </c>
      <c r="E6829" s="1">
        <v>45342.550694444442</v>
      </c>
      <c r="F6829" s="1"/>
      <c r="G6829" t="s">
        <v>20</v>
      </c>
      <c r="H6829" t="s">
        <v>16</v>
      </c>
      <c r="I6829" s="3">
        <v>18288.259999999998</v>
      </c>
      <c r="J6829" t="s">
        <v>13</v>
      </c>
      <c r="K6829">
        <v>0</v>
      </c>
      <c r="N6829"/>
    </row>
    <row r="6830" spans="1:14" x14ac:dyDescent="0.3">
      <c r="A6830" s="2">
        <v>6829</v>
      </c>
      <c r="B6830">
        <v>1087</v>
      </c>
      <c r="C6830" s="3">
        <v>952.11</v>
      </c>
      <c r="D6830" s="4" t="s">
        <v>14</v>
      </c>
      <c r="E6830" s="1">
        <v>45433.982638888891</v>
      </c>
      <c r="F6830" s="1"/>
      <c r="G6830" t="s">
        <v>20</v>
      </c>
      <c r="H6830" t="s">
        <v>16</v>
      </c>
      <c r="I6830" s="3">
        <v>9627.59</v>
      </c>
      <c r="J6830" t="s">
        <v>19</v>
      </c>
      <c r="K6830">
        <v>0</v>
      </c>
      <c r="N6830"/>
    </row>
    <row r="6831" spans="1:14" x14ac:dyDescent="0.3">
      <c r="A6831" s="2">
        <v>6830</v>
      </c>
      <c r="B6831">
        <v>1255</v>
      </c>
      <c r="C6831" s="3">
        <v>517.84</v>
      </c>
      <c r="D6831" s="4" t="s">
        <v>21</v>
      </c>
      <c r="E6831" s="1">
        <v>45423.707638888889</v>
      </c>
      <c r="F6831" s="1"/>
      <c r="G6831" t="s">
        <v>15</v>
      </c>
      <c r="H6831" t="s">
        <v>16</v>
      </c>
      <c r="I6831" s="3">
        <v>26774.86</v>
      </c>
      <c r="J6831" t="s">
        <v>21</v>
      </c>
      <c r="K6831">
        <v>0</v>
      </c>
      <c r="N6831"/>
    </row>
    <row r="6832" spans="1:14" x14ac:dyDescent="0.3">
      <c r="A6832" s="2">
        <v>6831</v>
      </c>
      <c r="B6832">
        <v>1510</v>
      </c>
      <c r="C6832" s="3">
        <v>1982.38</v>
      </c>
      <c r="D6832" s="4" t="s">
        <v>21</v>
      </c>
      <c r="E6832" s="1">
        <v>45297.344444444447</v>
      </c>
      <c r="F6832" s="1"/>
      <c r="G6832" t="s">
        <v>25</v>
      </c>
      <c r="H6832" t="s">
        <v>12</v>
      </c>
      <c r="I6832" s="3">
        <v>50521.27</v>
      </c>
      <c r="J6832" t="s">
        <v>13</v>
      </c>
      <c r="K6832">
        <v>0</v>
      </c>
      <c r="N6832"/>
    </row>
    <row r="6833" spans="1:14" x14ac:dyDescent="0.3">
      <c r="A6833" s="2">
        <v>6832</v>
      </c>
      <c r="B6833">
        <v>1072</v>
      </c>
      <c r="C6833" s="3">
        <v>731.7</v>
      </c>
      <c r="D6833" s="4" t="s">
        <v>21</v>
      </c>
      <c r="E6833" s="1">
        <v>45329.60833333333</v>
      </c>
      <c r="F6833" s="1"/>
      <c r="G6833" t="s">
        <v>25</v>
      </c>
      <c r="H6833" t="s">
        <v>12</v>
      </c>
      <c r="I6833" s="3">
        <v>9605.84</v>
      </c>
      <c r="J6833" t="s">
        <v>21</v>
      </c>
      <c r="K6833">
        <v>0</v>
      </c>
      <c r="N6833"/>
    </row>
    <row r="6834" spans="1:14" x14ac:dyDescent="0.3">
      <c r="A6834" s="2">
        <v>6833</v>
      </c>
      <c r="B6834">
        <v>1930</v>
      </c>
      <c r="C6834" s="3">
        <v>850.23</v>
      </c>
      <c r="D6834" s="4" t="s">
        <v>14</v>
      </c>
      <c r="E6834" s="1">
        <v>45341.866666666669</v>
      </c>
      <c r="F6834" s="1"/>
      <c r="G6834" t="s">
        <v>24</v>
      </c>
      <c r="H6834" t="s">
        <v>12</v>
      </c>
      <c r="I6834" s="3">
        <v>14129.21</v>
      </c>
      <c r="J6834" t="s">
        <v>22</v>
      </c>
      <c r="K6834">
        <v>0</v>
      </c>
      <c r="N6834"/>
    </row>
    <row r="6835" spans="1:14" x14ac:dyDescent="0.3">
      <c r="A6835" s="2">
        <v>6834</v>
      </c>
      <c r="B6835">
        <v>1178</v>
      </c>
      <c r="C6835" s="3">
        <v>5758.23</v>
      </c>
      <c r="D6835" s="4" t="s">
        <v>26</v>
      </c>
      <c r="E6835" s="1">
        <v>45333.370138888888</v>
      </c>
      <c r="F6835" s="1"/>
      <c r="G6835" t="s">
        <v>27</v>
      </c>
      <c r="H6835" t="s">
        <v>12</v>
      </c>
      <c r="I6835" s="3">
        <v>29401.279999999999</v>
      </c>
      <c r="J6835" t="s">
        <v>22</v>
      </c>
      <c r="K6835">
        <v>0</v>
      </c>
      <c r="N6835"/>
    </row>
    <row r="6836" spans="1:14" x14ac:dyDescent="0.3">
      <c r="A6836" s="2">
        <v>6835</v>
      </c>
      <c r="B6836">
        <v>1211</v>
      </c>
      <c r="C6836" s="3">
        <v>99.65</v>
      </c>
      <c r="D6836" s="4" t="s">
        <v>26</v>
      </c>
      <c r="E6836" s="1">
        <v>45476.381944444445</v>
      </c>
      <c r="F6836" s="1"/>
      <c r="G6836" t="s">
        <v>20</v>
      </c>
      <c r="H6836" t="s">
        <v>16</v>
      </c>
      <c r="I6836" s="3">
        <v>32500.85</v>
      </c>
      <c r="J6836" t="s">
        <v>28</v>
      </c>
      <c r="K6836">
        <v>0</v>
      </c>
      <c r="N6836"/>
    </row>
    <row r="6837" spans="1:14" x14ac:dyDescent="0.3">
      <c r="A6837" s="2">
        <v>6836</v>
      </c>
      <c r="B6837">
        <v>1804</v>
      </c>
      <c r="C6837" s="3">
        <v>625.28</v>
      </c>
      <c r="D6837" s="4" t="s">
        <v>21</v>
      </c>
      <c r="E6837" s="1">
        <v>45421.995833333334</v>
      </c>
      <c r="F6837" s="1"/>
      <c r="G6837" t="s">
        <v>25</v>
      </c>
      <c r="H6837" t="s">
        <v>12</v>
      </c>
      <c r="I6837" s="3">
        <v>31037.53</v>
      </c>
      <c r="J6837" t="s">
        <v>21</v>
      </c>
      <c r="K6837">
        <v>0</v>
      </c>
      <c r="N6837"/>
    </row>
    <row r="6838" spans="1:14" x14ac:dyDescent="0.3">
      <c r="A6838" s="2">
        <v>6837</v>
      </c>
      <c r="B6838">
        <v>1233</v>
      </c>
      <c r="C6838" s="3">
        <v>9301.2199999999993</v>
      </c>
      <c r="D6838" s="4" t="s">
        <v>10</v>
      </c>
      <c r="E6838" s="1">
        <v>45373.20208333333</v>
      </c>
      <c r="F6838" s="1"/>
      <c r="G6838" t="s">
        <v>11</v>
      </c>
      <c r="H6838" t="s">
        <v>12</v>
      </c>
      <c r="I6838" s="3">
        <v>35839.980000000003</v>
      </c>
      <c r="J6838" t="s">
        <v>19</v>
      </c>
      <c r="K6838">
        <v>0</v>
      </c>
      <c r="N6838"/>
    </row>
    <row r="6839" spans="1:14" x14ac:dyDescent="0.3">
      <c r="A6839" s="2">
        <v>6838</v>
      </c>
      <c r="B6839">
        <v>1464</v>
      </c>
      <c r="C6839" s="3">
        <v>9318.8799999999992</v>
      </c>
      <c r="D6839" s="4" t="s">
        <v>26</v>
      </c>
      <c r="E6839" s="1">
        <v>45463.032638888886</v>
      </c>
      <c r="F6839" s="1"/>
      <c r="G6839" t="s">
        <v>15</v>
      </c>
      <c r="H6839" t="s">
        <v>16</v>
      </c>
      <c r="I6839" s="3">
        <v>46445.02</v>
      </c>
      <c r="J6839" t="s">
        <v>21</v>
      </c>
      <c r="K6839">
        <v>0</v>
      </c>
      <c r="N6839"/>
    </row>
    <row r="6840" spans="1:14" x14ac:dyDescent="0.3">
      <c r="A6840" s="2">
        <v>6839</v>
      </c>
      <c r="B6840">
        <v>1750</v>
      </c>
      <c r="C6840" s="3">
        <v>1996.75</v>
      </c>
      <c r="D6840" s="4" t="s">
        <v>21</v>
      </c>
      <c r="E6840" s="1">
        <v>45387.845138888886</v>
      </c>
      <c r="F6840" s="1"/>
      <c r="G6840" t="s">
        <v>25</v>
      </c>
      <c r="H6840" t="s">
        <v>12</v>
      </c>
      <c r="I6840" s="3">
        <v>44448.08</v>
      </c>
      <c r="J6840" t="s">
        <v>21</v>
      </c>
      <c r="K6840">
        <v>0</v>
      </c>
      <c r="N6840"/>
    </row>
    <row r="6841" spans="1:14" x14ac:dyDescent="0.3">
      <c r="A6841" s="2">
        <v>6840</v>
      </c>
      <c r="B6841">
        <v>1222</v>
      </c>
      <c r="C6841" s="3">
        <v>460.32</v>
      </c>
      <c r="D6841" s="4" t="s">
        <v>26</v>
      </c>
      <c r="E6841" s="1">
        <v>45475.240972222222</v>
      </c>
      <c r="F6841" s="1"/>
      <c r="G6841" t="s">
        <v>29</v>
      </c>
      <c r="H6841" t="s">
        <v>12</v>
      </c>
      <c r="I6841" s="3">
        <v>50409.7</v>
      </c>
      <c r="J6841" t="s">
        <v>23</v>
      </c>
      <c r="K6841">
        <v>0</v>
      </c>
      <c r="N6841"/>
    </row>
    <row r="6842" spans="1:14" x14ac:dyDescent="0.3">
      <c r="A6842" s="2">
        <v>6841</v>
      </c>
      <c r="B6842">
        <v>1630</v>
      </c>
      <c r="C6842" s="3">
        <v>6103.4</v>
      </c>
      <c r="D6842" s="4" t="s">
        <v>21</v>
      </c>
      <c r="E6842" s="1">
        <v>45460.207638888889</v>
      </c>
      <c r="F6842" s="1"/>
      <c r="G6842" t="s">
        <v>24</v>
      </c>
      <c r="H6842" t="s">
        <v>12</v>
      </c>
      <c r="I6842" s="3">
        <v>29913.42</v>
      </c>
      <c r="J6842" t="s">
        <v>19</v>
      </c>
      <c r="K6842">
        <v>0</v>
      </c>
      <c r="N6842"/>
    </row>
    <row r="6843" spans="1:14" x14ac:dyDescent="0.3">
      <c r="A6843" s="2">
        <v>6842</v>
      </c>
      <c r="B6843">
        <v>1824</v>
      </c>
      <c r="C6843" s="3">
        <v>2232.46</v>
      </c>
      <c r="D6843" s="4" t="s">
        <v>26</v>
      </c>
      <c r="E6843" s="1">
        <v>45314.865277777775</v>
      </c>
      <c r="F6843" s="1"/>
      <c r="G6843" t="s">
        <v>11</v>
      </c>
      <c r="H6843" t="s">
        <v>12</v>
      </c>
      <c r="I6843" s="3">
        <v>51985.33</v>
      </c>
      <c r="J6843" t="s">
        <v>17</v>
      </c>
      <c r="K6843">
        <v>0</v>
      </c>
      <c r="N6843"/>
    </row>
    <row r="6844" spans="1:14" x14ac:dyDescent="0.3">
      <c r="A6844" s="2">
        <v>6843</v>
      </c>
      <c r="B6844">
        <v>1263</v>
      </c>
      <c r="C6844" s="3">
        <v>232.65</v>
      </c>
      <c r="D6844" s="4" t="s">
        <v>26</v>
      </c>
      <c r="E6844" s="1">
        <v>45319.578472222223</v>
      </c>
      <c r="F6844" s="1"/>
      <c r="G6844" t="s">
        <v>18</v>
      </c>
      <c r="H6844" t="s">
        <v>12</v>
      </c>
      <c r="I6844" s="3">
        <v>37027.120000000003</v>
      </c>
      <c r="J6844" t="s">
        <v>21</v>
      </c>
      <c r="K6844">
        <v>0</v>
      </c>
      <c r="N6844"/>
    </row>
    <row r="6845" spans="1:14" x14ac:dyDescent="0.3">
      <c r="A6845" s="2">
        <v>6844</v>
      </c>
      <c r="B6845">
        <v>1206</v>
      </c>
      <c r="C6845" s="3">
        <v>858.85</v>
      </c>
      <c r="D6845" s="4" t="s">
        <v>10</v>
      </c>
      <c r="E6845" s="1">
        <v>45357.07916666667</v>
      </c>
      <c r="F6845" s="1"/>
      <c r="G6845" t="s">
        <v>20</v>
      </c>
      <c r="H6845" t="s">
        <v>16</v>
      </c>
      <c r="I6845" s="3">
        <v>34068.6</v>
      </c>
      <c r="J6845" t="s">
        <v>21</v>
      </c>
      <c r="K6845">
        <v>0</v>
      </c>
      <c r="N6845"/>
    </row>
    <row r="6846" spans="1:14" x14ac:dyDescent="0.3">
      <c r="A6846" s="2">
        <v>6845</v>
      </c>
      <c r="B6846">
        <v>1606</v>
      </c>
      <c r="C6846" s="3">
        <v>737.95</v>
      </c>
      <c r="D6846" s="4" t="s">
        <v>10</v>
      </c>
      <c r="E6846" s="1">
        <v>45334.623611111114</v>
      </c>
      <c r="F6846" s="1"/>
      <c r="G6846" t="s">
        <v>18</v>
      </c>
      <c r="H6846" t="s">
        <v>12</v>
      </c>
      <c r="I6846" s="3">
        <v>33082.42</v>
      </c>
      <c r="J6846" t="s">
        <v>21</v>
      </c>
      <c r="K6846">
        <v>0</v>
      </c>
      <c r="N6846"/>
    </row>
    <row r="6847" spans="1:14" x14ac:dyDescent="0.3">
      <c r="A6847" s="2">
        <v>6846</v>
      </c>
      <c r="B6847">
        <v>1884</v>
      </c>
      <c r="C6847" s="3">
        <v>4447.2299999999996</v>
      </c>
      <c r="D6847" s="4" t="s">
        <v>26</v>
      </c>
      <c r="E6847" s="1">
        <v>45387.611111111109</v>
      </c>
      <c r="F6847" s="1"/>
      <c r="G6847" t="s">
        <v>30</v>
      </c>
      <c r="H6847" t="s">
        <v>12</v>
      </c>
      <c r="I6847" s="3">
        <v>50073.7</v>
      </c>
      <c r="J6847" t="s">
        <v>28</v>
      </c>
      <c r="K6847">
        <v>0</v>
      </c>
      <c r="N6847"/>
    </row>
    <row r="6848" spans="1:14" x14ac:dyDescent="0.3">
      <c r="A6848" s="2">
        <v>6847</v>
      </c>
      <c r="B6848">
        <v>1733</v>
      </c>
      <c r="C6848" s="3">
        <v>11419.68</v>
      </c>
      <c r="D6848" s="4" t="s">
        <v>21</v>
      </c>
      <c r="E6848" s="1">
        <v>45428.922222222223</v>
      </c>
      <c r="F6848" s="1"/>
      <c r="G6848" t="s">
        <v>20</v>
      </c>
      <c r="H6848" t="s">
        <v>16</v>
      </c>
      <c r="I6848" s="3">
        <v>58868.46</v>
      </c>
      <c r="J6848" t="s">
        <v>17</v>
      </c>
      <c r="K6848">
        <v>0</v>
      </c>
      <c r="N6848"/>
    </row>
    <row r="6849" spans="1:14" x14ac:dyDescent="0.3">
      <c r="A6849" s="2">
        <v>6848</v>
      </c>
      <c r="B6849">
        <v>1365</v>
      </c>
      <c r="C6849" s="3">
        <v>7876.92</v>
      </c>
      <c r="D6849" s="4" t="s">
        <v>10</v>
      </c>
      <c r="E6849" s="1">
        <v>45484.506249999999</v>
      </c>
      <c r="F6849" s="1"/>
      <c r="G6849" t="s">
        <v>18</v>
      </c>
      <c r="H6849" t="s">
        <v>12</v>
      </c>
      <c r="I6849" s="3">
        <v>17623.09</v>
      </c>
      <c r="J6849" t="s">
        <v>23</v>
      </c>
      <c r="K6849">
        <v>0</v>
      </c>
      <c r="N6849"/>
    </row>
    <row r="6850" spans="1:14" x14ac:dyDescent="0.3">
      <c r="A6850" s="2">
        <v>6849</v>
      </c>
      <c r="B6850">
        <v>1275</v>
      </c>
      <c r="C6850" s="3">
        <v>3953.98</v>
      </c>
      <c r="D6850" s="4" t="s">
        <v>14</v>
      </c>
      <c r="E6850" s="1">
        <v>45347.19027777778</v>
      </c>
      <c r="F6850" s="1"/>
      <c r="G6850" t="s">
        <v>18</v>
      </c>
      <c r="H6850" t="s">
        <v>12</v>
      </c>
      <c r="I6850" s="3">
        <v>29131.75</v>
      </c>
      <c r="J6850" t="s">
        <v>13</v>
      </c>
      <c r="K6850">
        <v>0</v>
      </c>
      <c r="N6850"/>
    </row>
    <row r="6851" spans="1:14" x14ac:dyDescent="0.3">
      <c r="A6851" s="2">
        <v>6850</v>
      </c>
      <c r="B6851">
        <v>1379</v>
      </c>
      <c r="C6851" s="3">
        <v>2742.25</v>
      </c>
      <c r="D6851" s="4" t="s">
        <v>10</v>
      </c>
      <c r="E6851" s="1">
        <v>45478.355555555558</v>
      </c>
      <c r="F6851" s="1"/>
      <c r="G6851" t="s">
        <v>27</v>
      </c>
      <c r="H6851" t="s">
        <v>12</v>
      </c>
      <c r="I6851" s="3">
        <v>49873.29</v>
      </c>
      <c r="J6851" t="s">
        <v>23</v>
      </c>
      <c r="K6851">
        <v>0</v>
      </c>
      <c r="N6851"/>
    </row>
    <row r="6852" spans="1:14" x14ac:dyDescent="0.3">
      <c r="A6852" s="2">
        <v>6851</v>
      </c>
      <c r="B6852">
        <v>1742</v>
      </c>
      <c r="C6852" s="3">
        <v>4820.54</v>
      </c>
      <c r="D6852" s="4" t="s">
        <v>26</v>
      </c>
      <c r="E6852" s="1">
        <v>45404.811111111114</v>
      </c>
      <c r="F6852" s="1"/>
      <c r="G6852" t="s">
        <v>30</v>
      </c>
      <c r="H6852" t="s">
        <v>12</v>
      </c>
      <c r="I6852" s="3">
        <v>24544.07</v>
      </c>
      <c r="J6852" t="s">
        <v>21</v>
      </c>
      <c r="K6852">
        <v>1</v>
      </c>
      <c r="N6852"/>
    </row>
    <row r="6853" spans="1:14" x14ac:dyDescent="0.3">
      <c r="A6853" s="2">
        <v>6852</v>
      </c>
      <c r="B6853">
        <v>1308</v>
      </c>
      <c r="C6853" s="3">
        <v>2933.25</v>
      </c>
      <c r="D6853" s="4" t="s">
        <v>26</v>
      </c>
      <c r="E6853" s="1">
        <v>45296.650694444441</v>
      </c>
      <c r="F6853" s="1"/>
      <c r="G6853" t="s">
        <v>29</v>
      </c>
      <c r="H6853" t="s">
        <v>12</v>
      </c>
      <c r="I6853" s="3">
        <v>15334.4</v>
      </c>
      <c r="J6853" t="s">
        <v>21</v>
      </c>
      <c r="K6853">
        <v>0</v>
      </c>
      <c r="N6853"/>
    </row>
    <row r="6854" spans="1:14" x14ac:dyDescent="0.3">
      <c r="A6854" s="2">
        <v>6853</v>
      </c>
      <c r="B6854">
        <v>1630</v>
      </c>
      <c r="C6854" s="3">
        <v>1412.47</v>
      </c>
      <c r="D6854" s="4" t="s">
        <v>14</v>
      </c>
      <c r="E6854" s="1">
        <v>45449.667361111111</v>
      </c>
      <c r="F6854" s="1"/>
      <c r="G6854" t="s">
        <v>11</v>
      </c>
      <c r="H6854" t="s">
        <v>12</v>
      </c>
      <c r="I6854" s="3">
        <v>7442.48</v>
      </c>
      <c r="J6854" t="s">
        <v>17</v>
      </c>
      <c r="K6854">
        <v>0</v>
      </c>
      <c r="N6854"/>
    </row>
    <row r="6855" spans="1:14" x14ac:dyDescent="0.3">
      <c r="A6855" s="2">
        <v>6854</v>
      </c>
      <c r="B6855">
        <v>1267</v>
      </c>
      <c r="C6855" s="3">
        <v>5684.65</v>
      </c>
      <c r="D6855" s="4" t="s">
        <v>10</v>
      </c>
      <c r="E6855" s="1">
        <v>45314.761805555558</v>
      </c>
      <c r="F6855" s="1"/>
      <c r="G6855" t="s">
        <v>20</v>
      </c>
      <c r="H6855" t="s">
        <v>16</v>
      </c>
      <c r="I6855" s="3">
        <v>35948.31</v>
      </c>
      <c r="J6855" t="s">
        <v>22</v>
      </c>
      <c r="K6855">
        <v>0</v>
      </c>
      <c r="N6855"/>
    </row>
    <row r="6856" spans="1:14" x14ac:dyDescent="0.3">
      <c r="A6856" s="2">
        <v>6855</v>
      </c>
      <c r="B6856">
        <v>1944</v>
      </c>
      <c r="C6856" s="3">
        <v>10327.450000000001</v>
      </c>
      <c r="D6856" s="4" t="s">
        <v>26</v>
      </c>
      <c r="E6856" s="1">
        <v>45358.445833333331</v>
      </c>
      <c r="F6856" s="1"/>
      <c r="G6856" t="s">
        <v>25</v>
      </c>
      <c r="H6856" t="s">
        <v>12</v>
      </c>
      <c r="I6856" s="3">
        <v>45640.82</v>
      </c>
      <c r="J6856" t="s">
        <v>13</v>
      </c>
      <c r="K6856">
        <v>0</v>
      </c>
      <c r="N6856"/>
    </row>
    <row r="6857" spans="1:14" x14ac:dyDescent="0.3">
      <c r="A6857" s="2">
        <v>6856</v>
      </c>
      <c r="B6857">
        <v>1784</v>
      </c>
      <c r="C6857" s="3">
        <v>2333.0100000000002</v>
      </c>
      <c r="D6857" s="4" t="s">
        <v>14</v>
      </c>
      <c r="E6857" s="1">
        <v>45400.756944444445</v>
      </c>
      <c r="F6857" s="1"/>
      <c r="G6857" t="s">
        <v>18</v>
      </c>
      <c r="H6857" t="s">
        <v>12</v>
      </c>
      <c r="I6857" s="3">
        <v>12914.86</v>
      </c>
      <c r="J6857" t="s">
        <v>21</v>
      </c>
      <c r="K6857">
        <v>0</v>
      </c>
      <c r="N6857"/>
    </row>
    <row r="6858" spans="1:14" x14ac:dyDescent="0.3">
      <c r="A6858" s="2">
        <v>6857</v>
      </c>
      <c r="B6858">
        <v>1063</v>
      </c>
      <c r="C6858" s="3">
        <v>9211.2199999999993</v>
      </c>
      <c r="D6858" s="4" t="s">
        <v>14</v>
      </c>
      <c r="E6858" s="1">
        <v>45410.981249999997</v>
      </c>
      <c r="F6858" s="1"/>
      <c r="G6858" t="s">
        <v>30</v>
      </c>
      <c r="H6858" t="s">
        <v>12</v>
      </c>
      <c r="I6858" s="3">
        <v>43219.49</v>
      </c>
      <c r="J6858" t="s">
        <v>17</v>
      </c>
      <c r="K6858">
        <v>0</v>
      </c>
      <c r="N6858"/>
    </row>
    <row r="6859" spans="1:14" x14ac:dyDescent="0.3">
      <c r="A6859" s="2">
        <v>6858</v>
      </c>
      <c r="B6859">
        <v>1809</v>
      </c>
      <c r="C6859" s="3">
        <v>2820.1</v>
      </c>
      <c r="D6859" s="4" t="s">
        <v>21</v>
      </c>
      <c r="E6859" s="1">
        <v>45343.896527777775</v>
      </c>
      <c r="F6859" s="1"/>
      <c r="G6859" t="s">
        <v>11</v>
      </c>
      <c r="H6859" t="s">
        <v>12</v>
      </c>
      <c r="I6859" s="3">
        <v>47901.440000000002</v>
      </c>
      <c r="J6859" t="s">
        <v>23</v>
      </c>
      <c r="K6859">
        <v>0</v>
      </c>
      <c r="N6859"/>
    </row>
    <row r="6860" spans="1:14" x14ac:dyDescent="0.3">
      <c r="A6860" s="2">
        <v>6859</v>
      </c>
      <c r="B6860">
        <v>1349</v>
      </c>
      <c r="C6860" s="3">
        <v>2565.27</v>
      </c>
      <c r="D6860" s="4" t="s">
        <v>10</v>
      </c>
      <c r="E6860" s="1">
        <v>45403.241666666669</v>
      </c>
      <c r="F6860" s="1"/>
      <c r="G6860" t="s">
        <v>24</v>
      </c>
      <c r="H6860" t="s">
        <v>12</v>
      </c>
      <c r="I6860" s="3">
        <v>15500.66</v>
      </c>
      <c r="J6860" t="s">
        <v>17</v>
      </c>
      <c r="K6860">
        <v>0</v>
      </c>
      <c r="N6860"/>
    </row>
    <row r="6861" spans="1:14" x14ac:dyDescent="0.3">
      <c r="A6861" s="2">
        <v>6860</v>
      </c>
      <c r="B6861">
        <v>1924</v>
      </c>
      <c r="C6861" s="3">
        <v>143.66999999999999</v>
      </c>
      <c r="D6861" s="4" t="s">
        <v>10</v>
      </c>
      <c r="E6861" s="1">
        <v>45404.84375</v>
      </c>
      <c r="F6861" s="1"/>
      <c r="G6861" t="s">
        <v>11</v>
      </c>
      <c r="H6861" t="s">
        <v>12</v>
      </c>
      <c r="I6861" s="3">
        <v>7121.66</v>
      </c>
      <c r="J6861" t="s">
        <v>13</v>
      </c>
      <c r="K6861">
        <v>0</v>
      </c>
      <c r="N6861"/>
    </row>
    <row r="6862" spans="1:14" x14ac:dyDescent="0.3">
      <c r="A6862" s="2">
        <v>6861</v>
      </c>
      <c r="B6862">
        <v>1914</v>
      </c>
      <c r="C6862" s="3">
        <v>5941.79</v>
      </c>
      <c r="D6862" s="4" t="s">
        <v>10</v>
      </c>
      <c r="E6862" s="1">
        <v>45349.04583333333</v>
      </c>
      <c r="F6862" s="1"/>
      <c r="G6862" t="s">
        <v>15</v>
      </c>
      <c r="H6862" t="s">
        <v>16</v>
      </c>
      <c r="I6862" s="3">
        <v>47877.56</v>
      </c>
      <c r="J6862" t="s">
        <v>22</v>
      </c>
      <c r="K6862">
        <v>1</v>
      </c>
      <c r="N6862"/>
    </row>
    <row r="6863" spans="1:14" x14ac:dyDescent="0.3">
      <c r="A6863" s="2">
        <v>6862</v>
      </c>
      <c r="B6863">
        <v>1493</v>
      </c>
      <c r="C6863" s="3">
        <v>8238.36</v>
      </c>
      <c r="D6863" s="4" t="s">
        <v>26</v>
      </c>
      <c r="E6863" s="1">
        <v>45334.616666666669</v>
      </c>
      <c r="F6863" s="1"/>
      <c r="G6863" t="s">
        <v>20</v>
      </c>
      <c r="H6863" t="s">
        <v>16</v>
      </c>
      <c r="I6863" s="3">
        <v>54144.24</v>
      </c>
      <c r="J6863" t="s">
        <v>22</v>
      </c>
      <c r="K6863">
        <v>0</v>
      </c>
      <c r="N6863"/>
    </row>
    <row r="6864" spans="1:14" x14ac:dyDescent="0.3">
      <c r="A6864" s="2">
        <v>6863</v>
      </c>
      <c r="B6864">
        <v>1522</v>
      </c>
      <c r="C6864" s="3">
        <v>5446.63</v>
      </c>
      <c r="D6864" s="4" t="s">
        <v>14</v>
      </c>
      <c r="E6864" s="1">
        <v>45427.627083333333</v>
      </c>
      <c r="F6864" s="1"/>
      <c r="G6864" t="s">
        <v>25</v>
      </c>
      <c r="H6864" t="s">
        <v>12</v>
      </c>
      <c r="I6864" s="3">
        <v>16974.87</v>
      </c>
      <c r="J6864" t="s">
        <v>19</v>
      </c>
      <c r="K6864">
        <v>0</v>
      </c>
      <c r="N6864"/>
    </row>
    <row r="6865" spans="1:14" x14ac:dyDescent="0.3">
      <c r="A6865" s="2">
        <v>6864</v>
      </c>
      <c r="B6865">
        <v>1097</v>
      </c>
      <c r="C6865" s="3">
        <v>820.61</v>
      </c>
      <c r="D6865" s="4" t="s">
        <v>21</v>
      </c>
      <c r="E6865" s="1">
        <v>45434.113194444442</v>
      </c>
      <c r="F6865" s="1"/>
      <c r="G6865" t="s">
        <v>25</v>
      </c>
      <c r="H6865" t="s">
        <v>12</v>
      </c>
      <c r="I6865" s="3">
        <v>37168.26</v>
      </c>
      <c r="J6865" t="s">
        <v>21</v>
      </c>
      <c r="K6865">
        <v>0</v>
      </c>
      <c r="N6865"/>
    </row>
    <row r="6866" spans="1:14" x14ac:dyDescent="0.3">
      <c r="A6866" s="2">
        <v>6865</v>
      </c>
      <c r="B6866">
        <v>1945</v>
      </c>
      <c r="C6866" s="3">
        <v>545.13</v>
      </c>
      <c r="D6866" s="4" t="s">
        <v>10</v>
      </c>
      <c r="E6866" s="1">
        <v>45337.809027777781</v>
      </c>
      <c r="F6866" s="1"/>
      <c r="G6866" t="s">
        <v>18</v>
      </c>
      <c r="H6866" t="s">
        <v>12</v>
      </c>
      <c r="I6866" s="3">
        <v>30500.18</v>
      </c>
      <c r="J6866" t="s">
        <v>17</v>
      </c>
      <c r="K6866">
        <v>0</v>
      </c>
      <c r="N6866"/>
    </row>
    <row r="6867" spans="1:14" x14ac:dyDescent="0.3">
      <c r="A6867" s="2">
        <v>6866</v>
      </c>
      <c r="B6867">
        <v>1070</v>
      </c>
      <c r="C6867" s="3">
        <v>4253.2</v>
      </c>
      <c r="D6867" s="4" t="s">
        <v>21</v>
      </c>
      <c r="E6867" s="1">
        <v>45456.038194444445</v>
      </c>
      <c r="F6867" s="1"/>
      <c r="G6867" t="s">
        <v>29</v>
      </c>
      <c r="H6867" t="s">
        <v>12</v>
      </c>
      <c r="I6867" s="3">
        <v>16973.830000000002</v>
      </c>
      <c r="J6867" t="s">
        <v>22</v>
      </c>
      <c r="K6867">
        <v>0</v>
      </c>
      <c r="N6867"/>
    </row>
    <row r="6868" spans="1:14" x14ac:dyDescent="0.3">
      <c r="A6868" s="2">
        <v>6867</v>
      </c>
      <c r="B6868">
        <v>1363</v>
      </c>
      <c r="C6868" s="3">
        <v>2566.7800000000002</v>
      </c>
      <c r="D6868" s="4" t="s">
        <v>21</v>
      </c>
      <c r="E6868" s="1">
        <v>45356.938888888886</v>
      </c>
      <c r="F6868" s="1"/>
      <c r="G6868" t="s">
        <v>11</v>
      </c>
      <c r="H6868" t="s">
        <v>12</v>
      </c>
      <c r="I6868" s="3">
        <v>43926.01</v>
      </c>
      <c r="J6868" t="s">
        <v>22</v>
      </c>
      <c r="K6868">
        <v>0</v>
      </c>
      <c r="N6868"/>
    </row>
    <row r="6869" spans="1:14" x14ac:dyDescent="0.3">
      <c r="A6869" s="2">
        <v>6868</v>
      </c>
      <c r="B6869">
        <v>1569</v>
      </c>
      <c r="C6869" s="3">
        <v>2802.69</v>
      </c>
      <c r="D6869" s="4" t="s">
        <v>14</v>
      </c>
      <c r="E6869" s="1">
        <v>45370.165972222225</v>
      </c>
      <c r="F6869" s="1"/>
      <c r="G6869" t="s">
        <v>25</v>
      </c>
      <c r="H6869" t="s">
        <v>12</v>
      </c>
      <c r="I6869" s="3">
        <v>26854.12</v>
      </c>
      <c r="J6869" t="s">
        <v>22</v>
      </c>
      <c r="K6869">
        <v>0</v>
      </c>
      <c r="N6869"/>
    </row>
    <row r="6870" spans="1:14" x14ac:dyDescent="0.3">
      <c r="A6870" s="2">
        <v>6869</v>
      </c>
      <c r="B6870">
        <v>1801</v>
      </c>
      <c r="C6870" s="3">
        <v>17178.98</v>
      </c>
      <c r="D6870" s="4" t="s">
        <v>10</v>
      </c>
      <c r="E6870" s="1">
        <v>45469.646527777775</v>
      </c>
      <c r="F6870" s="1"/>
      <c r="G6870" t="s">
        <v>11</v>
      </c>
      <c r="H6870" t="s">
        <v>12</v>
      </c>
      <c r="I6870" s="3">
        <v>52495.34</v>
      </c>
      <c r="J6870" t="s">
        <v>21</v>
      </c>
      <c r="K6870">
        <v>0</v>
      </c>
      <c r="N6870"/>
    </row>
    <row r="6871" spans="1:14" x14ac:dyDescent="0.3">
      <c r="A6871" s="2">
        <v>6870</v>
      </c>
      <c r="B6871">
        <v>1762</v>
      </c>
      <c r="C6871" s="3">
        <v>6435.37</v>
      </c>
      <c r="D6871" s="4" t="s">
        <v>21</v>
      </c>
      <c r="E6871" s="1">
        <v>45361.883333333331</v>
      </c>
      <c r="F6871" s="1"/>
      <c r="G6871" t="s">
        <v>30</v>
      </c>
      <c r="H6871" t="s">
        <v>12</v>
      </c>
      <c r="I6871" s="3">
        <v>22205.09</v>
      </c>
      <c r="J6871" t="s">
        <v>17</v>
      </c>
      <c r="K6871">
        <v>0</v>
      </c>
      <c r="N6871"/>
    </row>
    <row r="6872" spans="1:14" x14ac:dyDescent="0.3">
      <c r="A6872" s="2">
        <v>6871</v>
      </c>
      <c r="B6872">
        <v>1275</v>
      </c>
      <c r="C6872" s="3">
        <v>2653.34</v>
      </c>
      <c r="D6872" s="4" t="s">
        <v>10</v>
      </c>
      <c r="E6872" s="1">
        <v>45403.11041666667</v>
      </c>
      <c r="F6872" s="1"/>
      <c r="G6872" t="s">
        <v>20</v>
      </c>
      <c r="H6872" t="s">
        <v>16</v>
      </c>
      <c r="I6872" s="3">
        <v>43626.64</v>
      </c>
      <c r="J6872" t="s">
        <v>28</v>
      </c>
      <c r="K6872">
        <v>0</v>
      </c>
      <c r="N6872"/>
    </row>
    <row r="6873" spans="1:14" x14ac:dyDescent="0.3">
      <c r="A6873" s="2">
        <v>6872</v>
      </c>
      <c r="B6873">
        <v>1049</v>
      </c>
      <c r="C6873" s="3">
        <v>96.42</v>
      </c>
      <c r="D6873" s="4" t="s">
        <v>10</v>
      </c>
      <c r="E6873" s="1">
        <v>45461.084027777775</v>
      </c>
      <c r="F6873" s="1"/>
      <c r="G6873" t="s">
        <v>20</v>
      </c>
      <c r="H6873" t="s">
        <v>16</v>
      </c>
      <c r="I6873" s="3">
        <v>14046.43</v>
      </c>
      <c r="J6873" t="s">
        <v>17</v>
      </c>
      <c r="K6873">
        <v>0</v>
      </c>
      <c r="N6873"/>
    </row>
    <row r="6874" spans="1:14" x14ac:dyDescent="0.3">
      <c r="A6874" s="2">
        <v>6873</v>
      </c>
      <c r="B6874">
        <v>1357</v>
      </c>
      <c r="C6874" s="3">
        <v>173.45</v>
      </c>
      <c r="D6874" s="4" t="s">
        <v>10</v>
      </c>
      <c r="E6874" s="1">
        <v>45483.634722222225</v>
      </c>
      <c r="F6874" s="1"/>
      <c r="G6874" t="s">
        <v>20</v>
      </c>
      <c r="H6874" t="s">
        <v>16</v>
      </c>
      <c r="I6874" s="3">
        <v>19048.02</v>
      </c>
      <c r="J6874" t="s">
        <v>17</v>
      </c>
      <c r="K6874">
        <v>0</v>
      </c>
      <c r="N6874"/>
    </row>
    <row r="6875" spans="1:14" x14ac:dyDescent="0.3">
      <c r="A6875" s="2">
        <v>6874</v>
      </c>
      <c r="B6875">
        <v>1727</v>
      </c>
      <c r="C6875" s="3">
        <v>5772.8</v>
      </c>
      <c r="D6875" s="4" t="s">
        <v>21</v>
      </c>
      <c r="E6875" s="1">
        <v>45459.542361111111</v>
      </c>
      <c r="F6875" s="1"/>
      <c r="G6875" t="s">
        <v>25</v>
      </c>
      <c r="H6875" t="s">
        <v>12</v>
      </c>
      <c r="I6875" s="3">
        <v>25954.79</v>
      </c>
      <c r="J6875" t="s">
        <v>17</v>
      </c>
      <c r="K6875">
        <v>0</v>
      </c>
      <c r="N6875"/>
    </row>
    <row r="6876" spans="1:14" x14ac:dyDescent="0.3">
      <c r="A6876" s="2">
        <v>6875</v>
      </c>
      <c r="B6876">
        <v>1905</v>
      </c>
      <c r="C6876" s="3">
        <v>9092.74</v>
      </c>
      <c r="D6876" s="4" t="s">
        <v>14</v>
      </c>
      <c r="E6876" s="1">
        <v>45311.67291666667</v>
      </c>
      <c r="F6876" s="1"/>
      <c r="G6876" t="s">
        <v>20</v>
      </c>
      <c r="H6876" t="s">
        <v>16</v>
      </c>
      <c r="I6876" s="3">
        <v>20207.66</v>
      </c>
      <c r="J6876" t="s">
        <v>22</v>
      </c>
      <c r="K6876">
        <v>0</v>
      </c>
      <c r="N6876"/>
    </row>
    <row r="6877" spans="1:14" x14ac:dyDescent="0.3">
      <c r="A6877" s="2">
        <v>6876</v>
      </c>
      <c r="B6877">
        <v>1927</v>
      </c>
      <c r="C6877" s="3">
        <v>6149.92</v>
      </c>
      <c r="D6877" s="4" t="s">
        <v>14</v>
      </c>
      <c r="E6877" s="1">
        <v>45313.730555555558</v>
      </c>
      <c r="F6877" s="1"/>
      <c r="G6877" t="s">
        <v>27</v>
      </c>
      <c r="H6877" t="s">
        <v>12</v>
      </c>
      <c r="I6877" s="3">
        <v>49994.02</v>
      </c>
      <c r="J6877" t="s">
        <v>17</v>
      </c>
      <c r="K6877">
        <v>0</v>
      </c>
      <c r="N6877"/>
    </row>
    <row r="6878" spans="1:14" x14ac:dyDescent="0.3">
      <c r="A6878" s="2">
        <v>6877</v>
      </c>
      <c r="B6878">
        <v>1563</v>
      </c>
      <c r="C6878" s="3">
        <v>2603.44</v>
      </c>
      <c r="D6878" s="4" t="s">
        <v>21</v>
      </c>
      <c r="E6878" s="1">
        <v>45462.847222222219</v>
      </c>
      <c r="F6878" s="1"/>
      <c r="G6878" t="s">
        <v>30</v>
      </c>
      <c r="H6878" t="s">
        <v>12</v>
      </c>
      <c r="I6878" s="3">
        <v>9164.34</v>
      </c>
      <c r="J6878" t="s">
        <v>19</v>
      </c>
      <c r="K6878">
        <v>0</v>
      </c>
      <c r="N6878"/>
    </row>
    <row r="6879" spans="1:14" x14ac:dyDescent="0.3">
      <c r="A6879" s="2">
        <v>6878</v>
      </c>
      <c r="B6879">
        <v>1782</v>
      </c>
      <c r="C6879" s="3">
        <v>158.15</v>
      </c>
      <c r="D6879" s="4" t="s">
        <v>26</v>
      </c>
      <c r="E6879" s="1">
        <v>45470.647222222222</v>
      </c>
      <c r="F6879" s="1"/>
      <c r="G6879" t="s">
        <v>25</v>
      </c>
      <c r="H6879" t="s">
        <v>12</v>
      </c>
      <c r="I6879" s="3">
        <v>28751.47</v>
      </c>
      <c r="J6879" t="s">
        <v>13</v>
      </c>
      <c r="K6879">
        <v>0</v>
      </c>
      <c r="N6879"/>
    </row>
    <row r="6880" spans="1:14" x14ac:dyDescent="0.3">
      <c r="A6880" s="2">
        <v>6879</v>
      </c>
      <c r="B6880">
        <v>1484</v>
      </c>
      <c r="C6880" s="3">
        <v>17117.46</v>
      </c>
      <c r="D6880" s="4" t="s">
        <v>10</v>
      </c>
      <c r="E6880" s="1">
        <v>45468.427777777775</v>
      </c>
      <c r="F6880" s="1"/>
      <c r="G6880" t="s">
        <v>25</v>
      </c>
      <c r="H6880" t="s">
        <v>12</v>
      </c>
      <c r="I6880" s="3">
        <v>58010.85</v>
      </c>
      <c r="J6880" t="s">
        <v>28</v>
      </c>
      <c r="K6880">
        <v>0</v>
      </c>
      <c r="N6880"/>
    </row>
    <row r="6881" spans="1:14" x14ac:dyDescent="0.3">
      <c r="A6881" s="2">
        <v>6880</v>
      </c>
      <c r="B6881">
        <v>1083</v>
      </c>
      <c r="C6881" s="3">
        <v>21464.98</v>
      </c>
      <c r="D6881" s="4" t="s">
        <v>10</v>
      </c>
      <c r="E6881" s="1">
        <v>45312.125</v>
      </c>
      <c r="F6881" s="1"/>
      <c r="G6881" t="s">
        <v>24</v>
      </c>
      <c r="H6881" t="s">
        <v>12</v>
      </c>
      <c r="I6881" s="3">
        <v>50929.32</v>
      </c>
      <c r="J6881" t="s">
        <v>13</v>
      </c>
      <c r="K6881">
        <v>0</v>
      </c>
      <c r="N6881"/>
    </row>
    <row r="6882" spans="1:14" x14ac:dyDescent="0.3">
      <c r="A6882" s="2">
        <v>6881</v>
      </c>
      <c r="B6882">
        <v>1898</v>
      </c>
      <c r="C6882" s="3">
        <v>3985.48</v>
      </c>
      <c r="D6882" s="4" t="s">
        <v>14</v>
      </c>
      <c r="E6882" s="1">
        <v>45395.14166666667</v>
      </c>
      <c r="F6882" s="1"/>
      <c r="G6882" t="s">
        <v>15</v>
      </c>
      <c r="H6882" t="s">
        <v>16</v>
      </c>
      <c r="I6882" s="3">
        <v>21003.41</v>
      </c>
      <c r="J6882" t="s">
        <v>13</v>
      </c>
      <c r="K6882">
        <v>0</v>
      </c>
      <c r="N6882"/>
    </row>
    <row r="6883" spans="1:14" x14ac:dyDescent="0.3">
      <c r="A6883" s="2">
        <v>6882</v>
      </c>
      <c r="B6883">
        <v>1804</v>
      </c>
      <c r="C6883" s="3">
        <v>366.46</v>
      </c>
      <c r="D6883" s="4" t="s">
        <v>21</v>
      </c>
      <c r="E6883" s="1">
        <v>45333.649305555555</v>
      </c>
      <c r="F6883" s="1"/>
      <c r="G6883" t="s">
        <v>27</v>
      </c>
      <c r="H6883" t="s">
        <v>12</v>
      </c>
      <c r="I6883" s="3">
        <v>39652.86</v>
      </c>
      <c r="J6883" t="s">
        <v>17</v>
      </c>
      <c r="K6883">
        <v>0</v>
      </c>
      <c r="N6883"/>
    </row>
    <row r="6884" spans="1:14" x14ac:dyDescent="0.3">
      <c r="A6884" s="2">
        <v>6883</v>
      </c>
      <c r="B6884">
        <v>1637</v>
      </c>
      <c r="C6884" s="3">
        <v>3893.23</v>
      </c>
      <c r="D6884" s="4" t="s">
        <v>21</v>
      </c>
      <c r="E6884" s="1">
        <v>45324.824305555558</v>
      </c>
      <c r="F6884" s="1"/>
      <c r="G6884" t="s">
        <v>20</v>
      </c>
      <c r="H6884" t="s">
        <v>16</v>
      </c>
      <c r="I6884" s="3">
        <v>29352.92</v>
      </c>
      <c r="J6884" t="s">
        <v>17</v>
      </c>
      <c r="K6884">
        <v>0</v>
      </c>
      <c r="N6884"/>
    </row>
    <row r="6885" spans="1:14" x14ac:dyDescent="0.3">
      <c r="A6885" s="2">
        <v>6884</v>
      </c>
      <c r="B6885">
        <v>1807</v>
      </c>
      <c r="C6885" s="3">
        <v>11143.81</v>
      </c>
      <c r="D6885" s="4" t="s">
        <v>26</v>
      </c>
      <c r="E6885" s="1">
        <v>45353.302083333336</v>
      </c>
      <c r="F6885" s="1"/>
      <c r="G6885" t="s">
        <v>18</v>
      </c>
      <c r="H6885" t="s">
        <v>12</v>
      </c>
      <c r="I6885" s="3">
        <v>20131.439999999999</v>
      </c>
      <c r="J6885" t="s">
        <v>19</v>
      </c>
      <c r="K6885">
        <v>0</v>
      </c>
      <c r="N6885"/>
    </row>
    <row r="6886" spans="1:14" x14ac:dyDescent="0.3">
      <c r="A6886" s="2">
        <v>6885</v>
      </c>
      <c r="B6886">
        <v>1583</v>
      </c>
      <c r="C6886" s="3">
        <v>5696.95</v>
      </c>
      <c r="D6886" s="4" t="s">
        <v>26</v>
      </c>
      <c r="E6886" s="1">
        <v>45397.94027777778</v>
      </c>
      <c r="F6886" s="1"/>
      <c r="G6886" t="s">
        <v>15</v>
      </c>
      <c r="H6886" t="s">
        <v>16</v>
      </c>
      <c r="I6886" s="3">
        <v>22223.25</v>
      </c>
      <c r="J6886" t="s">
        <v>17</v>
      </c>
      <c r="K6886">
        <v>1</v>
      </c>
      <c r="N6886"/>
    </row>
    <row r="6887" spans="1:14" x14ac:dyDescent="0.3">
      <c r="A6887" s="2">
        <v>6886</v>
      </c>
      <c r="B6887">
        <v>1295</v>
      </c>
      <c r="C6887" s="3">
        <v>6364.64</v>
      </c>
      <c r="D6887" s="4" t="s">
        <v>14</v>
      </c>
      <c r="E6887" s="1">
        <v>45370.675694444442</v>
      </c>
      <c r="F6887" s="1"/>
      <c r="G6887" t="s">
        <v>25</v>
      </c>
      <c r="H6887" t="s">
        <v>12</v>
      </c>
      <c r="I6887" s="3">
        <v>36369.69</v>
      </c>
      <c r="J6887" t="s">
        <v>28</v>
      </c>
      <c r="K6887">
        <v>0</v>
      </c>
      <c r="N6887"/>
    </row>
    <row r="6888" spans="1:14" x14ac:dyDescent="0.3">
      <c r="A6888" s="2">
        <v>6887</v>
      </c>
      <c r="B6888">
        <v>1235</v>
      </c>
      <c r="C6888" s="3">
        <v>443.99</v>
      </c>
      <c r="D6888" s="4" t="s">
        <v>26</v>
      </c>
      <c r="E6888" s="1">
        <v>45383.17083333333</v>
      </c>
      <c r="F6888" s="1"/>
      <c r="G6888" t="s">
        <v>27</v>
      </c>
      <c r="H6888" t="s">
        <v>12</v>
      </c>
      <c r="I6888" s="3">
        <v>33724.04</v>
      </c>
      <c r="J6888" t="s">
        <v>21</v>
      </c>
      <c r="K6888">
        <v>0</v>
      </c>
      <c r="N6888"/>
    </row>
    <row r="6889" spans="1:14" x14ac:dyDescent="0.3">
      <c r="A6889" s="2">
        <v>6888</v>
      </c>
      <c r="B6889">
        <v>1055</v>
      </c>
      <c r="C6889" s="3">
        <v>563.11</v>
      </c>
      <c r="D6889" s="4" t="s">
        <v>26</v>
      </c>
      <c r="E6889" s="1">
        <v>45308.527083333334</v>
      </c>
      <c r="F6889" s="1"/>
      <c r="G6889" t="s">
        <v>20</v>
      </c>
      <c r="H6889" t="s">
        <v>16</v>
      </c>
      <c r="I6889" s="3">
        <v>28421.58</v>
      </c>
      <c r="J6889" t="s">
        <v>23</v>
      </c>
      <c r="K6889">
        <v>0</v>
      </c>
      <c r="N6889"/>
    </row>
    <row r="6890" spans="1:14" x14ac:dyDescent="0.3">
      <c r="A6890" s="2">
        <v>6889</v>
      </c>
      <c r="B6890">
        <v>1918</v>
      </c>
      <c r="C6890" s="3">
        <v>681.1</v>
      </c>
      <c r="D6890" s="4" t="s">
        <v>21</v>
      </c>
      <c r="E6890" s="1">
        <v>45387.897222222222</v>
      </c>
      <c r="F6890" s="1"/>
      <c r="G6890" t="s">
        <v>15</v>
      </c>
      <c r="H6890" t="s">
        <v>16</v>
      </c>
      <c r="I6890" s="3">
        <v>15009.56</v>
      </c>
      <c r="J6890" t="s">
        <v>22</v>
      </c>
      <c r="K6890">
        <v>0</v>
      </c>
      <c r="N6890"/>
    </row>
    <row r="6891" spans="1:14" x14ac:dyDescent="0.3">
      <c r="A6891" s="2">
        <v>6890</v>
      </c>
      <c r="B6891">
        <v>1359</v>
      </c>
      <c r="C6891" s="3">
        <v>11736.7</v>
      </c>
      <c r="D6891" s="4" t="s">
        <v>21</v>
      </c>
      <c r="E6891" s="1">
        <v>45329.814583333333</v>
      </c>
      <c r="F6891" s="1"/>
      <c r="G6891" t="s">
        <v>25</v>
      </c>
      <c r="H6891" t="s">
        <v>12</v>
      </c>
      <c r="I6891" s="3">
        <v>41830.58</v>
      </c>
      <c r="J6891" t="s">
        <v>13</v>
      </c>
      <c r="K6891">
        <v>0</v>
      </c>
      <c r="N6891"/>
    </row>
    <row r="6892" spans="1:14" x14ac:dyDescent="0.3">
      <c r="A6892" s="2">
        <v>6891</v>
      </c>
      <c r="B6892">
        <v>1906</v>
      </c>
      <c r="C6892" s="3">
        <v>3731.15</v>
      </c>
      <c r="D6892" s="4" t="s">
        <v>26</v>
      </c>
      <c r="E6892" s="1">
        <v>45390.095833333333</v>
      </c>
      <c r="F6892" s="1"/>
      <c r="G6892" t="s">
        <v>18</v>
      </c>
      <c r="H6892" t="s">
        <v>12</v>
      </c>
      <c r="I6892" s="3">
        <v>21021.279999999999</v>
      </c>
      <c r="J6892" t="s">
        <v>13</v>
      </c>
      <c r="K6892">
        <v>0</v>
      </c>
      <c r="N6892"/>
    </row>
    <row r="6893" spans="1:14" x14ac:dyDescent="0.3">
      <c r="A6893" s="2">
        <v>6892</v>
      </c>
      <c r="B6893">
        <v>1109</v>
      </c>
      <c r="C6893" s="3">
        <v>7840.88</v>
      </c>
      <c r="D6893" s="4" t="s">
        <v>14</v>
      </c>
      <c r="E6893" s="1">
        <v>45451.515972222223</v>
      </c>
      <c r="F6893" s="1"/>
      <c r="G6893" t="s">
        <v>15</v>
      </c>
      <c r="H6893" t="s">
        <v>16</v>
      </c>
      <c r="I6893" s="3">
        <v>19862.009999999998</v>
      </c>
      <c r="J6893" t="s">
        <v>19</v>
      </c>
      <c r="K6893">
        <v>0</v>
      </c>
      <c r="N6893"/>
    </row>
    <row r="6894" spans="1:14" x14ac:dyDescent="0.3">
      <c r="A6894" s="2">
        <v>6893</v>
      </c>
      <c r="B6894">
        <v>1191</v>
      </c>
      <c r="C6894" s="3">
        <v>612.48</v>
      </c>
      <c r="D6894" s="4" t="s">
        <v>26</v>
      </c>
      <c r="E6894" s="1">
        <v>45397.281944444447</v>
      </c>
      <c r="F6894" s="1"/>
      <c r="G6894" t="s">
        <v>20</v>
      </c>
      <c r="H6894" t="s">
        <v>16</v>
      </c>
      <c r="I6894" s="3">
        <v>47943.38</v>
      </c>
      <c r="J6894" t="s">
        <v>21</v>
      </c>
      <c r="K6894">
        <v>0</v>
      </c>
      <c r="N6894"/>
    </row>
    <row r="6895" spans="1:14" x14ac:dyDescent="0.3">
      <c r="A6895" s="2">
        <v>6894</v>
      </c>
      <c r="B6895">
        <v>1903</v>
      </c>
      <c r="C6895" s="3">
        <v>13130.7</v>
      </c>
      <c r="D6895" s="4" t="s">
        <v>14</v>
      </c>
      <c r="E6895" s="1">
        <v>45427.37777777778</v>
      </c>
      <c r="F6895" s="1"/>
      <c r="G6895" t="s">
        <v>11</v>
      </c>
      <c r="H6895" t="s">
        <v>12</v>
      </c>
      <c r="I6895" s="3">
        <v>29559.5</v>
      </c>
      <c r="J6895" t="s">
        <v>19</v>
      </c>
      <c r="K6895">
        <v>0</v>
      </c>
      <c r="N6895"/>
    </row>
    <row r="6896" spans="1:14" x14ac:dyDescent="0.3">
      <c r="A6896" s="2">
        <v>6895</v>
      </c>
      <c r="B6896">
        <v>1092</v>
      </c>
      <c r="C6896" s="3">
        <v>8605.82</v>
      </c>
      <c r="D6896" s="4" t="s">
        <v>26</v>
      </c>
      <c r="E6896" s="1">
        <v>45292.920138888891</v>
      </c>
      <c r="F6896" s="1"/>
      <c r="G6896" t="s">
        <v>18</v>
      </c>
      <c r="H6896" t="s">
        <v>12</v>
      </c>
      <c r="I6896" s="3">
        <v>26051.22</v>
      </c>
      <c r="J6896" t="s">
        <v>19</v>
      </c>
      <c r="K6896">
        <v>0</v>
      </c>
      <c r="N6896"/>
    </row>
    <row r="6897" spans="1:14" x14ac:dyDescent="0.3">
      <c r="A6897" s="2">
        <v>6896</v>
      </c>
      <c r="B6897">
        <v>1861</v>
      </c>
      <c r="C6897" s="3">
        <v>1272.94</v>
      </c>
      <c r="D6897" s="4" t="s">
        <v>21</v>
      </c>
      <c r="E6897" s="1">
        <v>45414.65902777778</v>
      </c>
      <c r="F6897" s="1"/>
      <c r="G6897" t="s">
        <v>11</v>
      </c>
      <c r="H6897" t="s">
        <v>12</v>
      </c>
      <c r="I6897" s="3">
        <v>46214.99</v>
      </c>
      <c r="J6897" t="s">
        <v>28</v>
      </c>
      <c r="K6897">
        <v>0</v>
      </c>
      <c r="N6897"/>
    </row>
    <row r="6898" spans="1:14" x14ac:dyDescent="0.3">
      <c r="A6898" s="2">
        <v>6897</v>
      </c>
      <c r="B6898">
        <v>1567</v>
      </c>
      <c r="C6898" s="3">
        <v>10364.6</v>
      </c>
      <c r="D6898" s="4" t="s">
        <v>21</v>
      </c>
      <c r="E6898" s="1">
        <v>45318.286111111112</v>
      </c>
      <c r="F6898" s="1"/>
      <c r="G6898" t="s">
        <v>24</v>
      </c>
      <c r="H6898" t="s">
        <v>12</v>
      </c>
      <c r="I6898" s="3">
        <v>18356.560000000001</v>
      </c>
      <c r="J6898" t="s">
        <v>17</v>
      </c>
      <c r="K6898">
        <v>0</v>
      </c>
      <c r="N6898"/>
    </row>
    <row r="6899" spans="1:14" x14ac:dyDescent="0.3">
      <c r="A6899" s="2">
        <v>6898</v>
      </c>
      <c r="B6899">
        <v>1059</v>
      </c>
      <c r="C6899" s="3">
        <v>1528.84</v>
      </c>
      <c r="D6899" s="4" t="s">
        <v>14</v>
      </c>
      <c r="E6899" s="1">
        <v>45488.602083333331</v>
      </c>
      <c r="F6899" s="1"/>
      <c r="G6899" t="s">
        <v>29</v>
      </c>
      <c r="H6899" t="s">
        <v>12</v>
      </c>
      <c r="I6899" s="3">
        <v>31173.99</v>
      </c>
      <c r="J6899" t="s">
        <v>21</v>
      </c>
      <c r="K6899">
        <v>0</v>
      </c>
      <c r="N6899"/>
    </row>
    <row r="6900" spans="1:14" x14ac:dyDescent="0.3">
      <c r="A6900" s="2">
        <v>6899</v>
      </c>
      <c r="B6900">
        <v>1649</v>
      </c>
      <c r="C6900" s="3">
        <v>1149.2</v>
      </c>
      <c r="D6900" s="4" t="s">
        <v>26</v>
      </c>
      <c r="E6900" s="1">
        <v>45462.922222222223</v>
      </c>
      <c r="F6900" s="1"/>
      <c r="G6900" t="s">
        <v>29</v>
      </c>
      <c r="H6900" t="s">
        <v>12</v>
      </c>
      <c r="I6900" s="3">
        <v>40551.019999999997</v>
      </c>
      <c r="J6900" t="s">
        <v>17</v>
      </c>
      <c r="K6900">
        <v>0</v>
      </c>
      <c r="N6900"/>
    </row>
    <row r="6901" spans="1:14" x14ac:dyDescent="0.3">
      <c r="A6901" s="2">
        <v>6900</v>
      </c>
      <c r="B6901">
        <v>1038</v>
      </c>
      <c r="C6901" s="3">
        <v>1534.28</v>
      </c>
      <c r="D6901" s="4" t="s">
        <v>26</v>
      </c>
      <c r="E6901" s="1">
        <v>45411.380555555559</v>
      </c>
      <c r="F6901" s="1"/>
      <c r="G6901" t="s">
        <v>27</v>
      </c>
      <c r="H6901" t="s">
        <v>12</v>
      </c>
      <c r="I6901" s="3">
        <v>15943.89</v>
      </c>
      <c r="J6901" t="s">
        <v>17</v>
      </c>
      <c r="K6901">
        <v>0</v>
      </c>
      <c r="N6901"/>
    </row>
    <row r="6902" spans="1:14" x14ac:dyDescent="0.3">
      <c r="A6902" s="2">
        <v>6901</v>
      </c>
      <c r="B6902">
        <v>1539</v>
      </c>
      <c r="C6902" s="3">
        <v>12037.23</v>
      </c>
      <c r="D6902" s="4" t="s">
        <v>14</v>
      </c>
      <c r="E6902" s="1">
        <v>45424.932638888888</v>
      </c>
      <c r="F6902" s="1"/>
      <c r="G6902" t="s">
        <v>25</v>
      </c>
      <c r="H6902" t="s">
        <v>12</v>
      </c>
      <c r="I6902" s="3">
        <v>54397.2</v>
      </c>
      <c r="J6902" t="s">
        <v>22</v>
      </c>
      <c r="K6902">
        <v>0</v>
      </c>
      <c r="N6902"/>
    </row>
    <row r="6903" spans="1:14" x14ac:dyDescent="0.3">
      <c r="A6903" s="2">
        <v>6902</v>
      </c>
      <c r="B6903">
        <v>1048</v>
      </c>
      <c r="C6903" s="3">
        <v>12360.46</v>
      </c>
      <c r="D6903" s="4" t="s">
        <v>26</v>
      </c>
      <c r="E6903" s="1">
        <v>45422.93472222222</v>
      </c>
      <c r="F6903" s="1"/>
      <c r="G6903" t="s">
        <v>15</v>
      </c>
      <c r="H6903" t="s">
        <v>16</v>
      </c>
      <c r="I6903" s="3">
        <v>51073.26</v>
      </c>
      <c r="J6903" t="s">
        <v>28</v>
      </c>
      <c r="K6903">
        <v>0</v>
      </c>
      <c r="N6903"/>
    </row>
    <row r="6904" spans="1:14" x14ac:dyDescent="0.3">
      <c r="A6904" s="2">
        <v>6903</v>
      </c>
      <c r="B6904">
        <v>1419</v>
      </c>
      <c r="C6904" s="3">
        <v>1994.9</v>
      </c>
      <c r="D6904" s="4" t="s">
        <v>10</v>
      </c>
      <c r="E6904" s="1">
        <v>45399.086805555555</v>
      </c>
      <c r="F6904" s="1"/>
      <c r="G6904" t="s">
        <v>24</v>
      </c>
      <c r="H6904" t="s">
        <v>12</v>
      </c>
      <c r="I6904" s="3">
        <v>26813.51</v>
      </c>
      <c r="J6904" t="s">
        <v>19</v>
      </c>
      <c r="K6904">
        <v>0</v>
      </c>
      <c r="N6904"/>
    </row>
    <row r="6905" spans="1:14" x14ac:dyDescent="0.3">
      <c r="A6905" s="2">
        <v>6904</v>
      </c>
      <c r="B6905">
        <v>1636</v>
      </c>
      <c r="C6905" s="3">
        <v>6111.26</v>
      </c>
      <c r="D6905" s="4" t="s">
        <v>21</v>
      </c>
      <c r="E6905" s="1">
        <v>45325.829861111109</v>
      </c>
      <c r="F6905" s="1"/>
      <c r="G6905" t="s">
        <v>15</v>
      </c>
      <c r="H6905" t="s">
        <v>16</v>
      </c>
      <c r="I6905" s="3">
        <v>12928.33</v>
      </c>
      <c r="J6905" t="s">
        <v>17</v>
      </c>
      <c r="K6905">
        <v>0</v>
      </c>
      <c r="N6905"/>
    </row>
    <row r="6906" spans="1:14" x14ac:dyDescent="0.3">
      <c r="A6906" s="2">
        <v>6905</v>
      </c>
      <c r="B6906">
        <v>1012</v>
      </c>
      <c r="C6906" s="3">
        <v>5631.13</v>
      </c>
      <c r="D6906" s="4" t="s">
        <v>21</v>
      </c>
      <c r="E6906" s="1">
        <v>45426.901388888888</v>
      </c>
      <c r="F6906" s="1"/>
      <c r="G6906" t="s">
        <v>11</v>
      </c>
      <c r="H6906" t="s">
        <v>12</v>
      </c>
      <c r="I6906" s="3">
        <v>54166.38</v>
      </c>
      <c r="J6906" t="s">
        <v>19</v>
      </c>
      <c r="K6906">
        <v>0</v>
      </c>
      <c r="N6906"/>
    </row>
    <row r="6907" spans="1:14" x14ac:dyDescent="0.3">
      <c r="A6907" s="2">
        <v>6906</v>
      </c>
      <c r="B6907">
        <v>1991</v>
      </c>
      <c r="C6907" s="3">
        <v>8214.01</v>
      </c>
      <c r="D6907" s="4" t="s">
        <v>14</v>
      </c>
      <c r="E6907" s="1">
        <v>45329.565972222219</v>
      </c>
      <c r="F6907" s="1"/>
      <c r="G6907" t="s">
        <v>30</v>
      </c>
      <c r="H6907" t="s">
        <v>12</v>
      </c>
      <c r="I6907" s="3">
        <v>39801.29</v>
      </c>
      <c r="J6907" t="s">
        <v>21</v>
      </c>
      <c r="K6907">
        <v>0</v>
      </c>
      <c r="N6907"/>
    </row>
    <row r="6908" spans="1:14" x14ac:dyDescent="0.3">
      <c r="A6908" s="2">
        <v>6907</v>
      </c>
      <c r="B6908">
        <v>1035</v>
      </c>
      <c r="C6908" s="3">
        <v>1758.5</v>
      </c>
      <c r="D6908" s="4" t="s">
        <v>26</v>
      </c>
      <c r="E6908" s="1">
        <v>45420.929166666669</v>
      </c>
      <c r="F6908" s="1"/>
      <c r="G6908" t="s">
        <v>15</v>
      </c>
      <c r="H6908" t="s">
        <v>16</v>
      </c>
      <c r="I6908" s="3">
        <v>28096.32</v>
      </c>
      <c r="J6908" t="s">
        <v>21</v>
      </c>
      <c r="K6908">
        <v>0</v>
      </c>
      <c r="N6908"/>
    </row>
    <row r="6909" spans="1:14" x14ac:dyDescent="0.3">
      <c r="A6909" s="2">
        <v>6908</v>
      </c>
      <c r="B6909">
        <v>1100</v>
      </c>
      <c r="C6909" s="3">
        <v>3568.16</v>
      </c>
      <c r="D6909" s="4" t="s">
        <v>14</v>
      </c>
      <c r="E6909" s="1">
        <v>45469.429861111108</v>
      </c>
      <c r="F6909" s="1"/>
      <c r="G6909" t="s">
        <v>18</v>
      </c>
      <c r="H6909" t="s">
        <v>12</v>
      </c>
      <c r="I6909" s="3">
        <v>47955.19</v>
      </c>
      <c r="J6909" t="s">
        <v>17</v>
      </c>
      <c r="K6909">
        <v>0</v>
      </c>
      <c r="N6909"/>
    </row>
    <row r="6910" spans="1:14" x14ac:dyDescent="0.3">
      <c r="A6910" s="2">
        <v>6909</v>
      </c>
      <c r="B6910">
        <v>1793</v>
      </c>
      <c r="C6910" s="3">
        <v>5508.19</v>
      </c>
      <c r="D6910" s="4" t="s">
        <v>10</v>
      </c>
      <c r="E6910" s="1">
        <v>45403.237500000003</v>
      </c>
      <c r="F6910" s="1"/>
      <c r="G6910" t="s">
        <v>25</v>
      </c>
      <c r="H6910" t="s">
        <v>12</v>
      </c>
      <c r="I6910" s="3">
        <v>27154.639999999999</v>
      </c>
      <c r="J6910" t="s">
        <v>13</v>
      </c>
      <c r="K6910">
        <v>0</v>
      </c>
      <c r="N6910"/>
    </row>
    <row r="6911" spans="1:14" x14ac:dyDescent="0.3">
      <c r="A6911" s="2">
        <v>6910</v>
      </c>
      <c r="B6911">
        <v>1085</v>
      </c>
      <c r="C6911" s="3">
        <v>133.04</v>
      </c>
      <c r="D6911" s="4" t="s">
        <v>26</v>
      </c>
      <c r="E6911" s="1">
        <v>45491.272222222222</v>
      </c>
      <c r="F6911" s="1"/>
      <c r="G6911" t="s">
        <v>15</v>
      </c>
      <c r="H6911" t="s">
        <v>16</v>
      </c>
      <c r="I6911" s="3">
        <v>28751.47</v>
      </c>
      <c r="J6911" t="s">
        <v>28</v>
      </c>
      <c r="K6911">
        <v>0</v>
      </c>
      <c r="N6911"/>
    </row>
    <row r="6912" spans="1:14" x14ac:dyDescent="0.3">
      <c r="A6912" s="2">
        <v>6911</v>
      </c>
      <c r="B6912">
        <v>1515</v>
      </c>
      <c r="C6912" s="3">
        <v>2363.9499999999998</v>
      </c>
      <c r="D6912" s="4" t="s">
        <v>10</v>
      </c>
      <c r="E6912" s="1">
        <v>45442.142361111109</v>
      </c>
      <c r="F6912" s="1"/>
      <c r="G6912" t="s">
        <v>25</v>
      </c>
      <c r="H6912" t="s">
        <v>12</v>
      </c>
      <c r="I6912" s="3">
        <v>45426.19</v>
      </c>
      <c r="J6912" t="s">
        <v>17</v>
      </c>
      <c r="K6912">
        <v>0</v>
      </c>
      <c r="N6912"/>
    </row>
    <row r="6913" spans="1:14" x14ac:dyDescent="0.3">
      <c r="A6913" s="2">
        <v>6912</v>
      </c>
      <c r="B6913">
        <v>1222</v>
      </c>
      <c r="C6913" s="3">
        <v>5951.8</v>
      </c>
      <c r="D6913" s="4" t="s">
        <v>14</v>
      </c>
      <c r="E6913" s="1">
        <v>45487.167361111111</v>
      </c>
      <c r="F6913" s="1"/>
      <c r="G6913" t="s">
        <v>25</v>
      </c>
      <c r="H6913" t="s">
        <v>12</v>
      </c>
      <c r="I6913" s="3">
        <v>26207.439999999999</v>
      </c>
      <c r="J6913" t="s">
        <v>28</v>
      </c>
      <c r="K6913">
        <v>0</v>
      </c>
      <c r="N6913"/>
    </row>
    <row r="6914" spans="1:14" x14ac:dyDescent="0.3">
      <c r="A6914" s="2">
        <v>6913</v>
      </c>
      <c r="B6914">
        <v>1337</v>
      </c>
      <c r="C6914" s="3">
        <v>1455.74</v>
      </c>
      <c r="D6914" s="4" t="s">
        <v>21</v>
      </c>
      <c r="E6914" s="1">
        <v>45310.094444444447</v>
      </c>
      <c r="F6914" s="1"/>
      <c r="G6914" t="s">
        <v>24</v>
      </c>
      <c r="H6914" t="s">
        <v>12</v>
      </c>
      <c r="I6914" s="3">
        <v>40302.93</v>
      </c>
      <c r="J6914" t="s">
        <v>21</v>
      </c>
      <c r="K6914">
        <v>0</v>
      </c>
      <c r="N6914"/>
    </row>
    <row r="6915" spans="1:14" x14ac:dyDescent="0.3">
      <c r="A6915" s="2">
        <v>6914</v>
      </c>
      <c r="B6915">
        <v>1959</v>
      </c>
      <c r="C6915" s="3">
        <v>15815.33</v>
      </c>
      <c r="D6915" s="4" t="s">
        <v>10</v>
      </c>
      <c r="E6915" s="1">
        <v>45409.474999999999</v>
      </c>
      <c r="F6915" s="1"/>
      <c r="G6915" t="s">
        <v>11</v>
      </c>
      <c r="H6915" t="s">
        <v>12</v>
      </c>
      <c r="I6915" s="3">
        <v>29366.080000000002</v>
      </c>
      <c r="J6915" t="s">
        <v>22</v>
      </c>
      <c r="K6915">
        <v>0</v>
      </c>
      <c r="N6915"/>
    </row>
    <row r="6916" spans="1:14" x14ac:dyDescent="0.3">
      <c r="A6916" s="2">
        <v>6915</v>
      </c>
      <c r="B6916">
        <v>1165</v>
      </c>
      <c r="C6916" s="3">
        <v>153.13</v>
      </c>
      <c r="D6916" s="4" t="s">
        <v>26</v>
      </c>
      <c r="E6916" s="1">
        <v>45333.550694444442</v>
      </c>
      <c r="F6916" s="1"/>
      <c r="G6916" t="s">
        <v>20</v>
      </c>
      <c r="H6916" t="s">
        <v>16</v>
      </c>
      <c r="I6916" s="3">
        <v>35569.019999999997</v>
      </c>
      <c r="J6916" t="s">
        <v>28</v>
      </c>
      <c r="K6916">
        <v>0</v>
      </c>
      <c r="N6916"/>
    </row>
    <row r="6917" spans="1:14" x14ac:dyDescent="0.3">
      <c r="A6917" s="2">
        <v>6916</v>
      </c>
      <c r="B6917">
        <v>1382</v>
      </c>
      <c r="C6917" s="3">
        <v>15860.82</v>
      </c>
      <c r="D6917" s="4" t="s">
        <v>14</v>
      </c>
      <c r="E6917" s="1">
        <v>45363.94027777778</v>
      </c>
      <c r="F6917" s="1"/>
      <c r="G6917" t="s">
        <v>11</v>
      </c>
      <c r="H6917" t="s">
        <v>12</v>
      </c>
      <c r="I6917" s="3">
        <v>41872.129999999997</v>
      </c>
      <c r="J6917" t="s">
        <v>21</v>
      </c>
      <c r="K6917">
        <v>0</v>
      </c>
      <c r="N6917"/>
    </row>
    <row r="6918" spans="1:14" x14ac:dyDescent="0.3">
      <c r="A6918" s="2">
        <v>6917</v>
      </c>
      <c r="B6918">
        <v>1855</v>
      </c>
      <c r="C6918" s="3">
        <v>1221.6099999999999</v>
      </c>
      <c r="D6918" s="4" t="s">
        <v>14</v>
      </c>
      <c r="E6918" s="1">
        <v>45385.293749999997</v>
      </c>
      <c r="F6918" s="1"/>
      <c r="G6918" t="s">
        <v>24</v>
      </c>
      <c r="H6918" t="s">
        <v>12</v>
      </c>
      <c r="I6918" s="3">
        <v>10302.040000000001</v>
      </c>
      <c r="J6918" t="s">
        <v>22</v>
      </c>
      <c r="K6918">
        <v>0</v>
      </c>
      <c r="N6918"/>
    </row>
    <row r="6919" spans="1:14" x14ac:dyDescent="0.3">
      <c r="A6919" s="2">
        <v>6918</v>
      </c>
      <c r="B6919">
        <v>1894</v>
      </c>
      <c r="C6919" s="3">
        <v>250.27</v>
      </c>
      <c r="D6919" s="4" t="s">
        <v>14</v>
      </c>
      <c r="E6919" s="1">
        <v>45374.802083333336</v>
      </c>
      <c r="F6919" s="1"/>
      <c r="G6919" t="s">
        <v>18</v>
      </c>
      <c r="H6919" t="s">
        <v>12</v>
      </c>
      <c r="I6919" s="3">
        <v>7914.64</v>
      </c>
      <c r="J6919" t="s">
        <v>23</v>
      </c>
      <c r="K6919">
        <v>0</v>
      </c>
      <c r="N6919"/>
    </row>
    <row r="6920" spans="1:14" x14ac:dyDescent="0.3">
      <c r="A6920" s="2">
        <v>6919</v>
      </c>
      <c r="B6920">
        <v>1375</v>
      </c>
      <c r="C6920" s="3">
        <v>1729.9</v>
      </c>
      <c r="D6920" s="4" t="s">
        <v>21</v>
      </c>
      <c r="E6920" s="1">
        <v>45438.982638888891</v>
      </c>
      <c r="F6920" s="1"/>
      <c r="G6920" t="s">
        <v>30</v>
      </c>
      <c r="H6920" t="s">
        <v>12</v>
      </c>
      <c r="I6920" s="3">
        <v>25156.62</v>
      </c>
      <c r="J6920" t="s">
        <v>21</v>
      </c>
      <c r="K6920">
        <v>0</v>
      </c>
      <c r="N6920"/>
    </row>
    <row r="6921" spans="1:14" x14ac:dyDescent="0.3">
      <c r="A6921" s="2">
        <v>6920</v>
      </c>
      <c r="B6921">
        <v>1470</v>
      </c>
      <c r="C6921" s="3">
        <v>7715.5</v>
      </c>
      <c r="D6921" s="4" t="s">
        <v>14</v>
      </c>
      <c r="E6921" s="1">
        <v>45305.289583333331</v>
      </c>
      <c r="F6921" s="1"/>
      <c r="G6921" t="s">
        <v>20</v>
      </c>
      <c r="H6921" t="s">
        <v>16</v>
      </c>
      <c r="I6921" s="3">
        <v>43547.01</v>
      </c>
      <c r="J6921" t="s">
        <v>22</v>
      </c>
      <c r="K6921">
        <v>0</v>
      </c>
      <c r="N6921"/>
    </row>
    <row r="6922" spans="1:14" x14ac:dyDescent="0.3">
      <c r="A6922" s="2">
        <v>6921</v>
      </c>
      <c r="B6922">
        <v>1789</v>
      </c>
      <c r="C6922" s="3">
        <v>6980.55</v>
      </c>
      <c r="D6922" s="4" t="s">
        <v>14</v>
      </c>
      <c r="E6922" s="1">
        <v>45378.23541666667</v>
      </c>
      <c r="F6922" s="1"/>
      <c r="G6922" t="s">
        <v>25</v>
      </c>
      <c r="H6922" t="s">
        <v>12</v>
      </c>
      <c r="I6922" s="3">
        <v>37542.050000000003</v>
      </c>
      <c r="J6922" t="s">
        <v>19</v>
      </c>
      <c r="K6922">
        <v>0</v>
      </c>
      <c r="N6922"/>
    </row>
    <row r="6923" spans="1:14" x14ac:dyDescent="0.3">
      <c r="A6923" s="2">
        <v>6922</v>
      </c>
      <c r="B6923">
        <v>1641</v>
      </c>
      <c r="C6923" s="3">
        <v>1171.28</v>
      </c>
      <c r="D6923" s="4" t="s">
        <v>21</v>
      </c>
      <c r="E6923" s="1">
        <v>45396.98333333333</v>
      </c>
      <c r="F6923" s="1"/>
      <c r="G6923" t="s">
        <v>25</v>
      </c>
      <c r="H6923" t="s">
        <v>12</v>
      </c>
      <c r="I6923" s="3">
        <v>44052.81</v>
      </c>
      <c r="J6923" t="s">
        <v>23</v>
      </c>
      <c r="K6923">
        <v>0</v>
      </c>
      <c r="N6923"/>
    </row>
    <row r="6924" spans="1:14" x14ac:dyDescent="0.3">
      <c r="A6924" s="2">
        <v>6923</v>
      </c>
      <c r="B6924">
        <v>1030</v>
      </c>
      <c r="C6924" s="3">
        <v>1095.7</v>
      </c>
      <c r="D6924" s="4" t="s">
        <v>14</v>
      </c>
      <c r="E6924" s="1">
        <v>45443.753472222219</v>
      </c>
      <c r="F6924" s="1"/>
      <c r="G6924" t="s">
        <v>29</v>
      </c>
      <c r="H6924" t="s">
        <v>12</v>
      </c>
      <c r="I6924" s="3">
        <v>21189.119999999999</v>
      </c>
      <c r="J6924" t="s">
        <v>17</v>
      </c>
      <c r="K6924">
        <v>0</v>
      </c>
      <c r="N6924"/>
    </row>
    <row r="6925" spans="1:14" x14ac:dyDescent="0.3">
      <c r="A6925" s="2">
        <v>6924</v>
      </c>
      <c r="B6925">
        <v>1374</v>
      </c>
      <c r="C6925" s="3">
        <v>5144.22</v>
      </c>
      <c r="D6925" s="4" t="s">
        <v>14</v>
      </c>
      <c r="E6925" s="1">
        <v>45444.1</v>
      </c>
      <c r="F6925" s="1"/>
      <c r="G6925" t="s">
        <v>29</v>
      </c>
      <c r="H6925" t="s">
        <v>12</v>
      </c>
      <c r="I6925" s="3">
        <v>47482.68</v>
      </c>
      <c r="J6925" t="s">
        <v>13</v>
      </c>
      <c r="K6925">
        <v>0</v>
      </c>
      <c r="N6925"/>
    </row>
    <row r="6926" spans="1:14" x14ac:dyDescent="0.3">
      <c r="A6926" s="2">
        <v>6925</v>
      </c>
      <c r="B6926">
        <v>1010</v>
      </c>
      <c r="C6926" s="3">
        <v>3063.21</v>
      </c>
      <c r="D6926" s="4" t="s">
        <v>10</v>
      </c>
      <c r="E6926" s="1">
        <v>45368.585416666669</v>
      </c>
      <c r="F6926" s="1"/>
      <c r="G6926" t="s">
        <v>27</v>
      </c>
      <c r="H6926" t="s">
        <v>12</v>
      </c>
      <c r="I6926" s="3">
        <v>5877.6</v>
      </c>
      <c r="J6926" t="s">
        <v>13</v>
      </c>
      <c r="K6926">
        <v>0</v>
      </c>
      <c r="N6926"/>
    </row>
    <row r="6927" spans="1:14" x14ac:dyDescent="0.3">
      <c r="A6927" s="2">
        <v>6926</v>
      </c>
      <c r="B6927">
        <v>1987</v>
      </c>
      <c r="C6927" s="3">
        <v>7858.06</v>
      </c>
      <c r="D6927" s="4" t="s">
        <v>14</v>
      </c>
      <c r="E6927" s="1">
        <v>45437.529166666667</v>
      </c>
      <c r="F6927" s="1"/>
      <c r="G6927" t="s">
        <v>25</v>
      </c>
      <c r="H6927" t="s">
        <v>12</v>
      </c>
      <c r="I6927" s="3">
        <v>26782.49</v>
      </c>
      <c r="J6927" t="s">
        <v>13</v>
      </c>
      <c r="K6927">
        <v>0</v>
      </c>
      <c r="N6927"/>
    </row>
    <row r="6928" spans="1:14" x14ac:dyDescent="0.3">
      <c r="A6928" s="2">
        <v>6927</v>
      </c>
      <c r="B6928">
        <v>1301</v>
      </c>
      <c r="C6928" s="3">
        <v>122.14</v>
      </c>
      <c r="D6928" s="4" t="s">
        <v>21</v>
      </c>
      <c r="E6928" s="1">
        <v>45296.322916666664</v>
      </c>
      <c r="F6928" s="1"/>
      <c r="G6928" t="s">
        <v>29</v>
      </c>
      <c r="H6928" t="s">
        <v>12</v>
      </c>
      <c r="I6928" s="3">
        <v>4698.3100000000004</v>
      </c>
      <c r="J6928" t="s">
        <v>19</v>
      </c>
      <c r="K6928">
        <v>0</v>
      </c>
      <c r="N6928"/>
    </row>
    <row r="6929" spans="1:14" x14ac:dyDescent="0.3">
      <c r="A6929" s="2">
        <v>6928</v>
      </c>
      <c r="B6929">
        <v>1095</v>
      </c>
      <c r="C6929" s="3">
        <v>4713.33</v>
      </c>
      <c r="D6929" s="4" t="s">
        <v>10</v>
      </c>
      <c r="E6929" s="1">
        <v>45437.881944444445</v>
      </c>
      <c r="F6929" s="1"/>
      <c r="G6929" t="s">
        <v>30</v>
      </c>
      <c r="H6929" t="s">
        <v>12</v>
      </c>
      <c r="I6929" s="3">
        <v>50756.29</v>
      </c>
      <c r="J6929" t="s">
        <v>17</v>
      </c>
      <c r="K6929">
        <v>0</v>
      </c>
      <c r="N6929"/>
    </row>
    <row r="6930" spans="1:14" x14ac:dyDescent="0.3">
      <c r="A6930" s="2">
        <v>6929</v>
      </c>
      <c r="B6930">
        <v>1189</v>
      </c>
      <c r="C6930" s="3">
        <v>6559.13</v>
      </c>
      <c r="D6930" s="4" t="s">
        <v>14</v>
      </c>
      <c r="E6930" s="1">
        <v>45375.449305555558</v>
      </c>
      <c r="F6930" s="1"/>
      <c r="G6930" t="s">
        <v>20</v>
      </c>
      <c r="H6930" t="s">
        <v>16</v>
      </c>
      <c r="I6930" s="3">
        <v>30849.43</v>
      </c>
      <c r="J6930" t="s">
        <v>21</v>
      </c>
      <c r="K6930">
        <v>0</v>
      </c>
      <c r="N6930"/>
    </row>
    <row r="6931" spans="1:14" x14ac:dyDescent="0.3">
      <c r="A6931" s="2">
        <v>6930</v>
      </c>
      <c r="B6931">
        <v>1452</v>
      </c>
      <c r="C6931" s="3">
        <v>25092.92</v>
      </c>
      <c r="D6931" s="4" t="s">
        <v>21</v>
      </c>
      <c r="E6931" s="1">
        <v>45420.520138888889</v>
      </c>
      <c r="F6931" s="1"/>
      <c r="G6931" t="s">
        <v>24</v>
      </c>
      <c r="H6931" t="s">
        <v>12</v>
      </c>
      <c r="I6931" s="3">
        <v>41584.589999999997</v>
      </c>
      <c r="J6931" t="s">
        <v>13</v>
      </c>
      <c r="K6931">
        <v>0</v>
      </c>
      <c r="N6931"/>
    </row>
    <row r="6932" spans="1:14" x14ac:dyDescent="0.3">
      <c r="A6932" s="2">
        <v>6931</v>
      </c>
      <c r="B6932">
        <v>1191</v>
      </c>
      <c r="C6932" s="3">
        <v>5678.17</v>
      </c>
      <c r="D6932" s="4" t="s">
        <v>26</v>
      </c>
      <c r="E6932" s="1">
        <v>45457.504861111112</v>
      </c>
      <c r="F6932" s="1"/>
      <c r="G6932" t="s">
        <v>29</v>
      </c>
      <c r="H6932" t="s">
        <v>12</v>
      </c>
      <c r="I6932" s="3">
        <v>30810.07</v>
      </c>
      <c r="J6932" t="s">
        <v>22</v>
      </c>
      <c r="K6932">
        <v>0</v>
      </c>
      <c r="N6932"/>
    </row>
    <row r="6933" spans="1:14" x14ac:dyDescent="0.3">
      <c r="A6933" s="2">
        <v>6932</v>
      </c>
      <c r="B6933">
        <v>1485</v>
      </c>
      <c r="C6933" s="3">
        <v>1318.82</v>
      </c>
      <c r="D6933" s="4" t="s">
        <v>14</v>
      </c>
      <c r="E6933" s="1">
        <v>45433.083333333336</v>
      </c>
      <c r="F6933" s="1"/>
      <c r="G6933" t="s">
        <v>11</v>
      </c>
      <c r="H6933" t="s">
        <v>12</v>
      </c>
      <c r="I6933" s="3">
        <v>28428.28</v>
      </c>
      <c r="J6933" t="s">
        <v>21</v>
      </c>
      <c r="K6933">
        <v>0</v>
      </c>
      <c r="N6933"/>
    </row>
    <row r="6934" spans="1:14" x14ac:dyDescent="0.3">
      <c r="A6934" s="2">
        <v>6933</v>
      </c>
      <c r="B6934">
        <v>1265</v>
      </c>
      <c r="C6934" s="3">
        <v>572.49</v>
      </c>
      <c r="D6934" s="4" t="s">
        <v>26</v>
      </c>
      <c r="E6934" s="1">
        <v>45472.288194444445</v>
      </c>
      <c r="F6934" s="1"/>
      <c r="G6934" t="s">
        <v>20</v>
      </c>
      <c r="H6934" t="s">
        <v>16</v>
      </c>
      <c r="I6934" s="3">
        <v>43037.88</v>
      </c>
      <c r="J6934" t="s">
        <v>19</v>
      </c>
      <c r="K6934">
        <v>0</v>
      </c>
      <c r="N6934"/>
    </row>
    <row r="6935" spans="1:14" x14ac:dyDescent="0.3">
      <c r="A6935" s="2">
        <v>6934</v>
      </c>
      <c r="B6935">
        <v>1423</v>
      </c>
      <c r="C6935" s="3">
        <v>5121.01</v>
      </c>
      <c r="D6935" s="4" t="s">
        <v>10</v>
      </c>
      <c r="E6935" s="1">
        <v>45465.15625</v>
      </c>
      <c r="F6935" s="1"/>
      <c r="G6935" t="s">
        <v>20</v>
      </c>
      <c r="H6935" t="s">
        <v>16</v>
      </c>
      <c r="I6935" s="3">
        <v>32699.97</v>
      </c>
      <c r="J6935" t="s">
        <v>28</v>
      </c>
      <c r="K6935">
        <v>0</v>
      </c>
      <c r="N6935"/>
    </row>
    <row r="6936" spans="1:14" x14ac:dyDescent="0.3">
      <c r="A6936" s="2">
        <v>6935</v>
      </c>
      <c r="B6936">
        <v>1127</v>
      </c>
      <c r="C6936" s="3">
        <v>3703.11</v>
      </c>
      <c r="D6936" s="4" t="s">
        <v>21</v>
      </c>
      <c r="E6936" s="1">
        <v>45302.418749999997</v>
      </c>
      <c r="F6936" s="1"/>
      <c r="G6936" t="s">
        <v>27</v>
      </c>
      <c r="H6936" t="s">
        <v>12</v>
      </c>
      <c r="I6936" s="3">
        <v>25840.799999999999</v>
      </c>
      <c r="J6936" t="s">
        <v>19</v>
      </c>
      <c r="K6936">
        <v>0</v>
      </c>
      <c r="N6936"/>
    </row>
    <row r="6937" spans="1:14" x14ac:dyDescent="0.3">
      <c r="A6937" s="2">
        <v>6936</v>
      </c>
      <c r="B6937">
        <v>1237</v>
      </c>
      <c r="C6937" s="3">
        <v>11470.37</v>
      </c>
      <c r="D6937" s="4" t="s">
        <v>10</v>
      </c>
      <c r="E6937" s="1">
        <v>45433.517361111109</v>
      </c>
      <c r="F6937" s="1"/>
      <c r="G6937" t="s">
        <v>30</v>
      </c>
      <c r="H6937" t="s">
        <v>12</v>
      </c>
      <c r="I6937" s="3">
        <v>59576.74</v>
      </c>
      <c r="J6937" t="s">
        <v>17</v>
      </c>
      <c r="K6937">
        <v>0</v>
      </c>
      <c r="N6937"/>
    </row>
    <row r="6938" spans="1:14" x14ac:dyDescent="0.3">
      <c r="A6938" s="2">
        <v>6937</v>
      </c>
      <c r="B6938">
        <v>1919</v>
      </c>
      <c r="C6938" s="3">
        <v>6484.24</v>
      </c>
      <c r="D6938" s="4" t="s">
        <v>26</v>
      </c>
      <c r="E6938" s="1">
        <v>45412.770833333336</v>
      </c>
      <c r="F6938" s="1"/>
      <c r="G6938" t="s">
        <v>15</v>
      </c>
      <c r="H6938" t="s">
        <v>16</v>
      </c>
      <c r="I6938" s="3">
        <v>54943.59</v>
      </c>
      <c r="J6938" t="s">
        <v>19</v>
      </c>
      <c r="K6938">
        <v>0</v>
      </c>
      <c r="N6938"/>
    </row>
    <row r="6939" spans="1:14" x14ac:dyDescent="0.3">
      <c r="A6939" s="2">
        <v>6938</v>
      </c>
      <c r="B6939">
        <v>1354</v>
      </c>
      <c r="C6939" s="3">
        <v>3564.12</v>
      </c>
      <c r="D6939" s="4" t="s">
        <v>26</v>
      </c>
      <c r="E6939" s="1">
        <v>45440.684027777781</v>
      </c>
      <c r="F6939" s="1"/>
      <c r="G6939" t="s">
        <v>27</v>
      </c>
      <c r="H6939" t="s">
        <v>12</v>
      </c>
      <c r="I6939" s="3">
        <v>6446.54</v>
      </c>
      <c r="J6939" t="s">
        <v>28</v>
      </c>
      <c r="K6939">
        <v>0</v>
      </c>
      <c r="N6939"/>
    </row>
    <row r="6940" spans="1:14" x14ac:dyDescent="0.3">
      <c r="A6940" s="2">
        <v>6939</v>
      </c>
      <c r="B6940">
        <v>1939</v>
      </c>
      <c r="C6940" s="3">
        <v>2584.13</v>
      </c>
      <c r="D6940" s="4" t="s">
        <v>26</v>
      </c>
      <c r="E6940" s="1">
        <v>45419.069444444445</v>
      </c>
      <c r="F6940" s="1"/>
      <c r="G6940" t="s">
        <v>29</v>
      </c>
      <c r="H6940" t="s">
        <v>12</v>
      </c>
      <c r="I6940" s="3">
        <v>38219.57</v>
      </c>
      <c r="J6940" t="s">
        <v>17</v>
      </c>
      <c r="K6940">
        <v>0</v>
      </c>
      <c r="N6940"/>
    </row>
    <row r="6941" spans="1:14" x14ac:dyDescent="0.3">
      <c r="A6941" s="2">
        <v>6940</v>
      </c>
      <c r="B6941">
        <v>1111</v>
      </c>
      <c r="C6941" s="3">
        <v>2590.7199999999998</v>
      </c>
      <c r="D6941" s="4" t="s">
        <v>21</v>
      </c>
      <c r="E6941" s="1">
        <v>45299.81527777778</v>
      </c>
      <c r="F6941" s="1"/>
      <c r="G6941" t="s">
        <v>11</v>
      </c>
      <c r="H6941" t="s">
        <v>12</v>
      </c>
      <c r="I6941" s="3">
        <v>21806.87</v>
      </c>
      <c r="J6941" t="s">
        <v>22</v>
      </c>
      <c r="K6941">
        <v>0</v>
      </c>
      <c r="N6941"/>
    </row>
    <row r="6942" spans="1:14" x14ac:dyDescent="0.3">
      <c r="A6942" s="2">
        <v>6941</v>
      </c>
      <c r="B6942">
        <v>1827</v>
      </c>
      <c r="C6942" s="3">
        <v>1282.8800000000001</v>
      </c>
      <c r="D6942" s="4" t="s">
        <v>26</v>
      </c>
      <c r="E6942" s="1">
        <v>45360.640972222223</v>
      </c>
      <c r="F6942" s="1"/>
      <c r="G6942" t="s">
        <v>15</v>
      </c>
      <c r="H6942" t="s">
        <v>16</v>
      </c>
      <c r="I6942" s="3">
        <v>35367.660000000003</v>
      </c>
      <c r="J6942" t="s">
        <v>23</v>
      </c>
      <c r="K6942">
        <v>0</v>
      </c>
      <c r="N6942"/>
    </row>
    <row r="6943" spans="1:14" x14ac:dyDescent="0.3">
      <c r="A6943" s="2">
        <v>6942</v>
      </c>
      <c r="B6943">
        <v>1445</v>
      </c>
      <c r="C6943" s="3">
        <v>87.39</v>
      </c>
      <c r="D6943" s="4" t="s">
        <v>26</v>
      </c>
      <c r="E6943" s="1">
        <v>45484.06527777778</v>
      </c>
      <c r="F6943" s="1"/>
      <c r="G6943" t="s">
        <v>25</v>
      </c>
      <c r="H6943" t="s">
        <v>12</v>
      </c>
      <c r="I6943" s="3">
        <v>32296.59</v>
      </c>
      <c r="J6943" t="s">
        <v>28</v>
      </c>
      <c r="K6943">
        <v>0</v>
      </c>
      <c r="N6943"/>
    </row>
    <row r="6944" spans="1:14" x14ac:dyDescent="0.3">
      <c r="A6944" s="2">
        <v>6943</v>
      </c>
      <c r="B6944">
        <v>1342</v>
      </c>
      <c r="C6944" s="3">
        <v>4277.28</v>
      </c>
      <c r="D6944" s="4" t="s">
        <v>21</v>
      </c>
      <c r="E6944" s="1">
        <v>45406.279166666667</v>
      </c>
      <c r="F6944" s="1"/>
      <c r="G6944" t="s">
        <v>30</v>
      </c>
      <c r="H6944" t="s">
        <v>12</v>
      </c>
      <c r="I6944" s="3">
        <v>21452.400000000001</v>
      </c>
      <c r="J6944" t="s">
        <v>19</v>
      </c>
      <c r="K6944">
        <v>0</v>
      </c>
      <c r="N6944"/>
    </row>
    <row r="6945" spans="1:14" x14ac:dyDescent="0.3">
      <c r="A6945" s="2">
        <v>6944</v>
      </c>
      <c r="B6945">
        <v>1144</v>
      </c>
      <c r="C6945" s="3">
        <v>1193.92</v>
      </c>
      <c r="D6945" s="4" t="s">
        <v>26</v>
      </c>
      <c r="E6945" s="1">
        <v>45471.023611111108</v>
      </c>
      <c r="F6945" s="1"/>
      <c r="G6945" t="s">
        <v>29</v>
      </c>
      <c r="H6945" t="s">
        <v>12</v>
      </c>
      <c r="I6945" s="3">
        <v>50540.2</v>
      </c>
      <c r="J6945" t="s">
        <v>13</v>
      </c>
      <c r="K6945">
        <v>0</v>
      </c>
      <c r="N6945"/>
    </row>
    <row r="6946" spans="1:14" x14ac:dyDescent="0.3">
      <c r="A6946" s="2">
        <v>6945</v>
      </c>
      <c r="B6946">
        <v>1064</v>
      </c>
      <c r="C6946" s="3">
        <v>1168.03</v>
      </c>
      <c r="D6946" s="4" t="s">
        <v>14</v>
      </c>
      <c r="E6946" s="1">
        <v>45366.563194444447</v>
      </c>
      <c r="F6946" s="1"/>
      <c r="G6946" t="s">
        <v>20</v>
      </c>
      <c r="H6946" t="s">
        <v>16</v>
      </c>
      <c r="I6946" s="3">
        <v>19666.39</v>
      </c>
      <c r="J6946" t="s">
        <v>28</v>
      </c>
      <c r="K6946">
        <v>0</v>
      </c>
      <c r="N6946"/>
    </row>
    <row r="6947" spans="1:14" x14ac:dyDescent="0.3">
      <c r="A6947" s="2">
        <v>6946</v>
      </c>
      <c r="B6947">
        <v>1246</v>
      </c>
      <c r="C6947" s="3">
        <v>669.84</v>
      </c>
      <c r="D6947" s="4" t="s">
        <v>26</v>
      </c>
      <c r="E6947" s="1">
        <v>45312.644444444442</v>
      </c>
      <c r="F6947" s="1"/>
      <c r="G6947" t="s">
        <v>11</v>
      </c>
      <c r="H6947" t="s">
        <v>12</v>
      </c>
      <c r="I6947" s="3">
        <v>32636.94</v>
      </c>
      <c r="J6947" t="s">
        <v>28</v>
      </c>
      <c r="K6947">
        <v>0</v>
      </c>
      <c r="N6947"/>
    </row>
    <row r="6948" spans="1:14" x14ac:dyDescent="0.3">
      <c r="A6948" s="2">
        <v>6947</v>
      </c>
      <c r="B6948">
        <v>1734</v>
      </c>
      <c r="C6948" s="3">
        <v>1051.1099999999999</v>
      </c>
      <c r="D6948" s="4" t="s">
        <v>21</v>
      </c>
      <c r="E6948" s="1">
        <v>45316.57916666667</v>
      </c>
      <c r="F6948" s="1"/>
      <c r="G6948" t="s">
        <v>27</v>
      </c>
      <c r="H6948" t="s">
        <v>12</v>
      </c>
      <c r="I6948" s="3">
        <v>41907.040000000001</v>
      </c>
      <c r="J6948" t="s">
        <v>23</v>
      </c>
      <c r="K6948">
        <v>0</v>
      </c>
      <c r="N6948"/>
    </row>
    <row r="6949" spans="1:14" x14ac:dyDescent="0.3">
      <c r="A6949" s="2">
        <v>6948</v>
      </c>
      <c r="B6949">
        <v>1990</v>
      </c>
      <c r="C6949" s="3">
        <v>161.53</v>
      </c>
      <c r="D6949" s="4" t="s">
        <v>26</v>
      </c>
      <c r="E6949" s="1">
        <v>45475.945138888892</v>
      </c>
      <c r="F6949" s="1"/>
      <c r="G6949" t="s">
        <v>29</v>
      </c>
      <c r="H6949" t="s">
        <v>12</v>
      </c>
      <c r="I6949" s="3">
        <v>8289.31</v>
      </c>
      <c r="J6949" t="s">
        <v>17</v>
      </c>
      <c r="K6949">
        <v>0</v>
      </c>
      <c r="N6949"/>
    </row>
    <row r="6950" spans="1:14" x14ac:dyDescent="0.3">
      <c r="A6950" s="2">
        <v>6949</v>
      </c>
      <c r="B6950">
        <v>1489</v>
      </c>
      <c r="C6950" s="3">
        <v>5607.84</v>
      </c>
      <c r="D6950" s="4" t="s">
        <v>21</v>
      </c>
      <c r="E6950" s="1">
        <v>45453.46875</v>
      </c>
      <c r="F6950" s="1"/>
      <c r="G6950" t="s">
        <v>20</v>
      </c>
      <c r="H6950" t="s">
        <v>16</v>
      </c>
      <c r="I6950" s="3">
        <v>21335.69</v>
      </c>
      <c r="J6950" t="s">
        <v>19</v>
      </c>
      <c r="K6950">
        <v>0</v>
      </c>
      <c r="N6950"/>
    </row>
    <row r="6951" spans="1:14" x14ac:dyDescent="0.3">
      <c r="A6951" s="2">
        <v>6950</v>
      </c>
      <c r="B6951">
        <v>1824</v>
      </c>
      <c r="C6951" s="3">
        <v>2565.7800000000002</v>
      </c>
      <c r="D6951" s="4" t="s">
        <v>26</v>
      </c>
      <c r="E6951" s="1">
        <v>45453.172222222223</v>
      </c>
      <c r="F6951" s="1"/>
      <c r="G6951" t="s">
        <v>11</v>
      </c>
      <c r="H6951" t="s">
        <v>12</v>
      </c>
      <c r="I6951" s="3">
        <v>13315.44</v>
      </c>
      <c r="J6951" t="s">
        <v>13</v>
      </c>
      <c r="K6951">
        <v>0</v>
      </c>
      <c r="N6951"/>
    </row>
    <row r="6952" spans="1:14" x14ac:dyDescent="0.3">
      <c r="A6952" s="2">
        <v>6951</v>
      </c>
      <c r="B6952">
        <v>1438</v>
      </c>
      <c r="C6952" s="3">
        <v>4122.26</v>
      </c>
      <c r="D6952" s="4" t="s">
        <v>14</v>
      </c>
      <c r="E6952" s="1">
        <v>45477.340277777781</v>
      </c>
      <c r="F6952" s="1"/>
      <c r="G6952" t="s">
        <v>30</v>
      </c>
      <c r="H6952" t="s">
        <v>12</v>
      </c>
      <c r="I6952" s="3">
        <v>43431.56</v>
      </c>
      <c r="J6952" t="s">
        <v>13</v>
      </c>
      <c r="K6952">
        <v>0</v>
      </c>
      <c r="N6952"/>
    </row>
    <row r="6953" spans="1:14" x14ac:dyDescent="0.3">
      <c r="A6953" s="2">
        <v>6952</v>
      </c>
      <c r="B6953">
        <v>1105</v>
      </c>
      <c r="C6953" s="3">
        <v>5066.18</v>
      </c>
      <c r="D6953" s="4" t="s">
        <v>21</v>
      </c>
      <c r="E6953" s="1">
        <v>45337.973611111112</v>
      </c>
      <c r="F6953" s="1"/>
      <c r="G6953" t="s">
        <v>24</v>
      </c>
      <c r="H6953" t="s">
        <v>12</v>
      </c>
      <c r="I6953" s="3">
        <v>45325.4</v>
      </c>
      <c r="J6953" t="s">
        <v>23</v>
      </c>
      <c r="K6953">
        <v>0</v>
      </c>
      <c r="N6953"/>
    </row>
    <row r="6954" spans="1:14" x14ac:dyDescent="0.3">
      <c r="A6954" s="2">
        <v>6953</v>
      </c>
      <c r="B6954">
        <v>1180</v>
      </c>
      <c r="C6954" s="3">
        <v>17965.04</v>
      </c>
      <c r="D6954" s="4" t="s">
        <v>21</v>
      </c>
      <c r="E6954" s="1">
        <v>45362.513194444444</v>
      </c>
      <c r="F6954" s="1"/>
      <c r="G6954" t="s">
        <v>20</v>
      </c>
      <c r="H6954" t="s">
        <v>16</v>
      </c>
      <c r="I6954" s="3">
        <v>31506.29</v>
      </c>
      <c r="J6954" t="s">
        <v>21</v>
      </c>
      <c r="K6954">
        <v>0</v>
      </c>
      <c r="N6954"/>
    </row>
    <row r="6955" spans="1:14" x14ac:dyDescent="0.3">
      <c r="A6955" s="2">
        <v>6954</v>
      </c>
      <c r="B6955">
        <v>1183</v>
      </c>
      <c r="C6955" s="3">
        <v>353.54</v>
      </c>
      <c r="D6955" s="4" t="s">
        <v>21</v>
      </c>
      <c r="E6955" s="1">
        <v>45446.848611111112</v>
      </c>
      <c r="F6955" s="1"/>
      <c r="G6955" t="s">
        <v>18</v>
      </c>
      <c r="H6955" t="s">
        <v>12</v>
      </c>
      <c r="I6955" s="3">
        <v>1555.92</v>
      </c>
      <c r="J6955" t="s">
        <v>13</v>
      </c>
      <c r="K6955">
        <v>0</v>
      </c>
      <c r="N6955"/>
    </row>
    <row r="6956" spans="1:14" x14ac:dyDescent="0.3">
      <c r="A6956" s="2">
        <v>6955</v>
      </c>
      <c r="B6956">
        <v>1225</v>
      </c>
      <c r="C6956" s="3">
        <v>2705.72</v>
      </c>
      <c r="D6956" s="4" t="s">
        <v>21</v>
      </c>
      <c r="E6956" s="1">
        <v>45413.043055555558</v>
      </c>
      <c r="F6956" s="1"/>
      <c r="G6956" t="s">
        <v>30</v>
      </c>
      <c r="H6956" t="s">
        <v>12</v>
      </c>
      <c r="I6956" s="3">
        <v>24449.89</v>
      </c>
      <c r="J6956" t="s">
        <v>22</v>
      </c>
      <c r="K6956">
        <v>0</v>
      </c>
      <c r="N6956"/>
    </row>
    <row r="6957" spans="1:14" x14ac:dyDescent="0.3">
      <c r="A6957" s="2">
        <v>6956</v>
      </c>
      <c r="B6957">
        <v>1776</v>
      </c>
      <c r="C6957" s="3">
        <v>1411.14</v>
      </c>
      <c r="D6957" s="4" t="s">
        <v>26</v>
      </c>
      <c r="E6957" s="1">
        <v>45459.272222222222</v>
      </c>
      <c r="F6957" s="1"/>
      <c r="G6957" t="s">
        <v>29</v>
      </c>
      <c r="H6957" t="s">
        <v>12</v>
      </c>
      <c r="I6957" s="3">
        <v>36080.879999999997</v>
      </c>
      <c r="J6957" t="s">
        <v>28</v>
      </c>
      <c r="K6957">
        <v>0</v>
      </c>
      <c r="N6957"/>
    </row>
    <row r="6958" spans="1:14" x14ac:dyDescent="0.3">
      <c r="A6958" s="2">
        <v>6957</v>
      </c>
      <c r="B6958">
        <v>1789</v>
      </c>
      <c r="C6958" s="3">
        <v>3238.12</v>
      </c>
      <c r="D6958" s="4" t="s">
        <v>26</v>
      </c>
      <c r="E6958" s="1">
        <v>45379.006944444445</v>
      </c>
      <c r="F6958" s="1"/>
      <c r="G6958" t="s">
        <v>11</v>
      </c>
      <c r="H6958" t="s">
        <v>12</v>
      </c>
      <c r="I6958" s="3">
        <v>34740.730000000003</v>
      </c>
      <c r="J6958" t="s">
        <v>28</v>
      </c>
      <c r="K6958">
        <v>0</v>
      </c>
      <c r="N6958"/>
    </row>
    <row r="6959" spans="1:14" x14ac:dyDescent="0.3">
      <c r="A6959" s="2">
        <v>6958</v>
      </c>
      <c r="B6959">
        <v>1908</v>
      </c>
      <c r="C6959" s="3">
        <v>12658.25</v>
      </c>
      <c r="D6959" s="4" t="s">
        <v>14</v>
      </c>
      <c r="E6959" s="1">
        <v>45414.661805555559</v>
      </c>
      <c r="F6959" s="1"/>
      <c r="G6959" t="s">
        <v>18</v>
      </c>
      <c r="H6959" t="s">
        <v>12</v>
      </c>
      <c r="I6959" s="3">
        <v>35497.54</v>
      </c>
      <c r="J6959" t="s">
        <v>13</v>
      </c>
      <c r="K6959">
        <v>0</v>
      </c>
      <c r="N6959"/>
    </row>
    <row r="6960" spans="1:14" x14ac:dyDescent="0.3">
      <c r="A6960" s="2">
        <v>6959</v>
      </c>
      <c r="B6960">
        <v>1088</v>
      </c>
      <c r="C6960" s="3">
        <v>6436.49</v>
      </c>
      <c r="D6960" s="4" t="s">
        <v>14</v>
      </c>
      <c r="E6960" s="1">
        <v>45346.894444444442</v>
      </c>
      <c r="F6960" s="1"/>
      <c r="G6960" t="s">
        <v>11</v>
      </c>
      <c r="H6960" t="s">
        <v>12</v>
      </c>
      <c r="I6960" s="3">
        <v>22231.63</v>
      </c>
      <c r="J6960" t="s">
        <v>13</v>
      </c>
      <c r="K6960">
        <v>0</v>
      </c>
      <c r="N6960"/>
    </row>
    <row r="6961" spans="1:14" x14ac:dyDescent="0.3">
      <c r="A6961" s="2">
        <v>6960</v>
      </c>
      <c r="B6961">
        <v>1687</v>
      </c>
      <c r="C6961" s="3">
        <v>5422.8</v>
      </c>
      <c r="D6961" s="4" t="s">
        <v>26</v>
      </c>
      <c r="E6961" s="1">
        <v>45383.697916666664</v>
      </c>
      <c r="F6961" s="1"/>
      <c r="G6961" t="s">
        <v>25</v>
      </c>
      <c r="H6961" t="s">
        <v>12</v>
      </c>
      <c r="I6961" s="3">
        <v>29667.78</v>
      </c>
      <c r="J6961" t="s">
        <v>13</v>
      </c>
      <c r="K6961">
        <v>0</v>
      </c>
      <c r="N6961"/>
    </row>
    <row r="6962" spans="1:14" x14ac:dyDescent="0.3">
      <c r="A6962" s="2">
        <v>6961</v>
      </c>
      <c r="B6962">
        <v>1529</v>
      </c>
      <c r="C6962" s="3">
        <v>2910.23</v>
      </c>
      <c r="D6962" s="4" t="s">
        <v>10</v>
      </c>
      <c r="E6962" s="1">
        <v>45364.113194444442</v>
      </c>
      <c r="F6962" s="1"/>
      <c r="G6962" t="s">
        <v>15</v>
      </c>
      <c r="H6962" t="s">
        <v>16</v>
      </c>
      <c r="I6962" s="3">
        <v>4650.2700000000004</v>
      </c>
      <c r="J6962" t="s">
        <v>28</v>
      </c>
      <c r="K6962">
        <v>0</v>
      </c>
      <c r="N6962"/>
    </row>
    <row r="6963" spans="1:14" x14ac:dyDescent="0.3">
      <c r="A6963" s="2">
        <v>6962</v>
      </c>
      <c r="B6963">
        <v>1370</v>
      </c>
      <c r="C6963" s="3">
        <v>5560.2</v>
      </c>
      <c r="D6963" s="4" t="s">
        <v>21</v>
      </c>
      <c r="E6963" s="1">
        <v>45315.429861111108</v>
      </c>
      <c r="F6963" s="1"/>
      <c r="G6963" t="s">
        <v>15</v>
      </c>
      <c r="H6963" t="s">
        <v>16</v>
      </c>
      <c r="I6963" s="3">
        <v>10179.86</v>
      </c>
      <c r="J6963" t="s">
        <v>13</v>
      </c>
      <c r="K6963">
        <v>0</v>
      </c>
      <c r="N6963"/>
    </row>
    <row r="6964" spans="1:14" x14ac:dyDescent="0.3">
      <c r="A6964" s="2">
        <v>6963</v>
      </c>
      <c r="B6964">
        <v>1971</v>
      </c>
      <c r="C6964" s="3">
        <v>164.56</v>
      </c>
      <c r="D6964" s="4" t="s">
        <v>26</v>
      </c>
      <c r="E6964" s="1">
        <v>45321.45208333333</v>
      </c>
      <c r="F6964" s="1"/>
      <c r="G6964" t="s">
        <v>25</v>
      </c>
      <c r="H6964" t="s">
        <v>12</v>
      </c>
      <c r="I6964" s="3">
        <v>9135.7199999999993</v>
      </c>
      <c r="J6964" t="s">
        <v>22</v>
      </c>
      <c r="K6964">
        <v>0</v>
      </c>
      <c r="N6964"/>
    </row>
    <row r="6965" spans="1:14" x14ac:dyDescent="0.3">
      <c r="A6965" s="2">
        <v>6964</v>
      </c>
      <c r="B6965">
        <v>1935</v>
      </c>
      <c r="C6965" s="3">
        <v>4412.33</v>
      </c>
      <c r="D6965" s="4" t="s">
        <v>14</v>
      </c>
      <c r="E6965" s="1">
        <v>45423.191666666666</v>
      </c>
      <c r="F6965" s="1"/>
      <c r="G6965" t="s">
        <v>11</v>
      </c>
      <c r="H6965" t="s">
        <v>12</v>
      </c>
      <c r="I6965" s="3">
        <v>36057.19</v>
      </c>
      <c r="J6965" t="s">
        <v>22</v>
      </c>
      <c r="K6965">
        <v>0</v>
      </c>
      <c r="N6965"/>
    </row>
    <row r="6966" spans="1:14" x14ac:dyDescent="0.3">
      <c r="A6966" s="2">
        <v>6965</v>
      </c>
      <c r="B6966">
        <v>1912</v>
      </c>
      <c r="C6966" s="3">
        <v>4034.68</v>
      </c>
      <c r="D6966" s="4" t="s">
        <v>21</v>
      </c>
      <c r="E6966" s="1">
        <v>45308.290277777778</v>
      </c>
      <c r="F6966" s="1"/>
      <c r="G6966" t="s">
        <v>24</v>
      </c>
      <c r="H6966" t="s">
        <v>12</v>
      </c>
      <c r="I6966" s="3">
        <v>15755.84</v>
      </c>
      <c r="J6966" t="s">
        <v>28</v>
      </c>
      <c r="K6966">
        <v>0</v>
      </c>
      <c r="N6966"/>
    </row>
    <row r="6967" spans="1:14" x14ac:dyDescent="0.3">
      <c r="A6967" s="2">
        <v>6966</v>
      </c>
      <c r="B6967">
        <v>1398</v>
      </c>
      <c r="C6967" s="3">
        <v>2128.14</v>
      </c>
      <c r="D6967" s="4" t="s">
        <v>14</v>
      </c>
      <c r="E6967" s="1">
        <v>45404.616666666669</v>
      </c>
      <c r="F6967" s="1"/>
      <c r="G6967" t="s">
        <v>15</v>
      </c>
      <c r="H6967" t="s">
        <v>16</v>
      </c>
      <c r="I6967" s="3">
        <v>23873.71</v>
      </c>
      <c r="J6967" t="s">
        <v>21</v>
      </c>
      <c r="K6967">
        <v>0</v>
      </c>
      <c r="N6967"/>
    </row>
    <row r="6968" spans="1:14" x14ac:dyDescent="0.3">
      <c r="A6968" s="2">
        <v>6967</v>
      </c>
      <c r="B6968">
        <v>1105</v>
      </c>
      <c r="C6968" s="3">
        <v>1125.19</v>
      </c>
      <c r="D6968" s="4" t="s">
        <v>10</v>
      </c>
      <c r="E6968" s="1">
        <v>45469.304861111108</v>
      </c>
      <c r="F6968" s="1"/>
      <c r="G6968" t="s">
        <v>20</v>
      </c>
      <c r="H6968" t="s">
        <v>16</v>
      </c>
      <c r="I6968" s="3">
        <v>32574.32</v>
      </c>
      <c r="J6968" t="s">
        <v>19</v>
      </c>
      <c r="K6968">
        <v>0</v>
      </c>
      <c r="N6968"/>
    </row>
    <row r="6969" spans="1:14" x14ac:dyDescent="0.3">
      <c r="A6969" s="2">
        <v>6968</v>
      </c>
      <c r="B6969">
        <v>1270</v>
      </c>
      <c r="C6969" s="3">
        <v>8239.74</v>
      </c>
      <c r="D6969" s="4" t="s">
        <v>21</v>
      </c>
      <c r="E6969" s="1">
        <v>45417.775000000001</v>
      </c>
      <c r="F6969" s="1"/>
      <c r="G6969" t="s">
        <v>25</v>
      </c>
      <c r="H6969" t="s">
        <v>12</v>
      </c>
      <c r="I6969" s="3">
        <v>49938</v>
      </c>
      <c r="J6969" t="s">
        <v>17</v>
      </c>
      <c r="K6969">
        <v>0</v>
      </c>
      <c r="N6969"/>
    </row>
    <row r="6970" spans="1:14" x14ac:dyDescent="0.3">
      <c r="A6970" s="2">
        <v>6969</v>
      </c>
      <c r="B6970">
        <v>1974</v>
      </c>
      <c r="C6970" s="3">
        <v>276.83</v>
      </c>
      <c r="D6970" s="4" t="s">
        <v>10</v>
      </c>
      <c r="E6970" s="1">
        <v>45373.612500000003</v>
      </c>
      <c r="F6970" s="1"/>
      <c r="G6970" t="s">
        <v>11</v>
      </c>
      <c r="H6970" t="s">
        <v>12</v>
      </c>
      <c r="I6970" s="3">
        <v>28210</v>
      </c>
      <c r="J6970" t="s">
        <v>19</v>
      </c>
      <c r="K6970">
        <v>0</v>
      </c>
      <c r="N6970"/>
    </row>
    <row r="6971" spans="1:14" x14ac:dyDescent="0.3">
      <c r="A6971" s="2">
        <v>6970</v>
      </c>
      <c r="B6971">
        <v>1830</v>
      </c>
      <c r="C6971" s="3">
        <v>361.09</v>
      </c>
      <c r="D6971" s="4" t="s">
        <v>10</v>
      </c>
      <c r="E6971" s="1">
        <v>45473.970833333333</v>
      </c>
      <c r="F6971" s="1"/>
      <c r="G6971" t="s">
        <v>27</v>
      </c>
      <c r="H6971" t="s">
        <v>12</v>
      </c>
      <c r="I6971" s="3">
        <v>10040.290000000001</v>
      </c>
      <c r="J6971" t="s">
        <v>19</v>
      </c>
      <c r="K6971">
        <v>0</v>
      </c>
      <c r="N6971"/>
    </row>
    <row r="6972" spans="1:14" x14ac:dyDescent="0.3">
      <c r="A6972" s="2">
        <v>6971</v>
      </c>
      <c r="B6972">
        <v>1502</v>
      </c>
      <c r="C6972" s="3">
        <v>2903.75</v>
      </c>
      <c r="D6972" s="4" t="s">
        <v>10</v>
      </c>
      <c r="E6972" s="1">
        <v>45317.302777777775</v>
      </c>
      <c r="F6972" s="1"/>
      <c r="G6972" t="s">
        <v>15</v>
      </c>
      <c r="H6972" t="s">
        <v>16</v>
      </c>
      <c r="I6972" s="3">
        <v>50538.99</v>
      </c>
      <c r="J6972" t="s">
        <v>22</v>
      </c>
      <c r="K6972">
        <v>0</v>
      </c>
      <c r="N6972"/>
    </row>
    <row r="6973" spans="1:14" x14ac:dyDescent="0.3">
      <c r="A6973" s="2">
        <v>6972</v>
      </c>
      <c r="B6973">
        <v>1678</v>
      </c>
      <c r="C6973" s="3">
        <v>1455.47</v>
      </c>
      <c r="D6973" s="4" t="s">
        <v>26</v>
      </c>
      <c r="E6973" s="1">
        <v>45371.424305555556</v>
      </c>
      <c r="F6973" s="1"/>
      <c r="G6973" t="s">
        <v>29</v>
      </c>
      <c r="H6973" t="s">
        <v>12</v>
      </c>
      <c r="I6973" s="3">
        <v>6866.21</v>
      </c>
      <c r="J6973" t="s">
        <v>17</v>
      </c>
      <c r="K6973">
        <v>0</v>
      </c>
      <c r="N6973"/>
    </row>
    <row r="6974" spans="1:14" x14ac:dyDescent="0.3">
      <c r="A6974" s="2">
        <v>6973</v>
      </c>
      <c r="B6974">
        <v>1524</v>
      </c>
      <c r="C6974" s="3">
        <v>6841.34</v>
      </c>
      <c r="D6974" s="4" t="s">
        <v>14</v>
      </c>
      <c r="E6974" s="1">
        <v>45472.875</v>
      </c>
      <c r="F6974" s="1"/>
      <c r="G6974" t="s">
        <v>27</v>
      </c>
      <c r="H6974" t="s">
        <v>12</v>
      </c>
      <c r="I6974" s="3">
        <v>25830.19</v>
      </c>
      <c r="J6974" t="s">
        <v>23</v>
      </c>
      <c r="K6974">
        <v>0</v>
      </c>
      <c r="N6974"/>
    </row>
    <row r="6975" spans="1:14" x14ac:dyDescent="0.3">
      <c r="A6975" s="2">
        <v>6974</v>
      </c>
      <c r="B6975">
        <v>1848</v>
      </c>
      <c r="C6975" s="3">
        <v>5028.21</v>
      </c>
      <c r="D6975" s="4" t="s">
        <v>21</v>
      </c>
      <c r="E6975" s="1">
        <v>45308.927083333336</v>
      </c>
      <c r="F6975" s="1"/>
      <c r="G6975" t="s">
        <v>24</v>
      </c>
      <c r="H6975" t="s">
        <v>12</v>
      </c>
      <c r="I6975" s="3">
        <v>51173.08</v>
      </c>
      <c r="J6975" t="s">
        <v>17</v>
      </c>
      <c r="K6975">
        <v>0</v>
      </c>
      <c r="N6975"/>
    </row>
    <row r="6976" spans="1:14" x14ac:dyDescent="0.3">
      <c r="A6976" s="2">
        <v>6975</v>
      </c>
      <c r="B6976">
        <v>1031</v>
      </c>
      <c r="C6976" s="3">
        <v>7403.79</v>
      </c>
      <c r="D6976" s="4" t="s">
        <v>26</v>
      </c>
      <c r="E6976" s="1">
        <v>45313.152083333334</v>
      </c>
      <c r="F6976" s="1"/>
      <c r="G6976" t="s">
        <v>15</v>
      </c>
      <c r="H6976" t="s">
        <v>16</v>
      </c>
      <c r="I6976" s="3">
        <v>37918.129999999997</v>
      </c>
      <c r="J6976" t="s">
        <v>19</v>
      </c>
      <c r="K6976">
        <v>0</v>
      </c>
      <c r="N6976"/>
    </row>
    <row r="6977" spans="1:14" x14ac:dyDescent="0.3">
      <c r="A6977" s="2">
        <v>6976</v>
      </c>
      <c r="B6977">
        <v>1392</v>
      </c>
      <c r="C6977" s="3">
        <v>1962.84</v>
      </c>
      <c r="D6977" s="4" t="s">
        <v>14</v>
      </c>
      <c r="E6977" s="1">
        <v>45345.130555555559</v>
      </c>
      <c r="F6977" s="1"/>
      <c r="G6977" t="s">
        <v>29</v>
      </c>
      <c r="H6977" t="s">
        <v>12</v>
      </c>
      <c r="I6977" s="3">
        <v>35432.800000000003</v>
      </c>
      <c r="J6977" t="s">
        <v>23</v>
      </c>
      <c r="K6977">
        <v>0</v>
      </c>
      <c r="N6977"/>
    </row>
    <row r="6978" spans="1:14" x14ac:dyDescent="0.3">
      <c r="A6978" s="2">
        <v>6977</v>
      </c>
      <c r="B6978">
        <v>1039</v>
      </c>
      <c r="C6978" s="3">
        <v>6745.36</v>
      </c>
      <c r="D6978" s="4" t="s">
        <v>26</v>
      </c>
      <c r="E6978" s="1">
        <v>45292.796527777777</v>
      </c>
      <c r="F6978" s="1"/>
      <c r="G6978" t="s">
        <v>27</v>
      </c>
      <c r="H6978" t="s">
        <v>12</v>
      </c>
      <c r="I6978" s="3">
        <v>22528.3</v>
      </c>
      <c r="J6978" t="s">
        <v>28</v>
      </c>
      <c r="K6978">
        <v>0</v>
      </c>
      <c r="N6978"/>
    </row>
    <row r="6979" spans="1:14" x14ac:dyDescent="0.3">
      <c r="A6979" s="2">
        <v>6978</v>
      </c>
      <c r="B6979">
        <v>1659</v>
      </c>
      <c r="C6979" s="3">
        <v>9913.51</v>
      </c>
      <c r="D6979" s="4" t="s">
        <v>14</v>
      </c>
      <c r="E6979" s="1">
        <v>45302.53402777778</v>
      </c>
      <c r="F6979" s="1"/>
      <c r="G6979" t="s">
        <v>29</v>
      </c>
      <c r="H6979" t="s">
        <v>12</v>
      </c>
      <c r="I6979" s="3">
        <v>14761.9</v>
      </c>
      <c r="J6979" t="s">
        <v>17</v>
      </c>
      <c r="K6979">
        <v>0</v>
      </c>
      <c r="N6979"/>
    </row>
    <row r="6980" spans="1:14" x14ac:dyDescent="0.3">
      <c r="A6980" s="2">
        <v>6979</v>
      </c>
      <c r="B6980">
        <v>1217</v>
      </c>
      <c r="C6980" s="3">
        <v>2117.6999999999998</v>
      </c>
      <c r="D6980" s="4" t="s">
        <v>21</v>
      </c>
      <c r="E6980" s="1">
        <v>45419.111111111109</v>
      </c>
      <c r="F6980" s="1"/>
      <c r="G6980" t="s">
        <v>25</v>
      </c>
      <c r="H6980" t="s">
        <v>12</v>
      </c>
      <c r="I6980" s="3">
        <v>21039.99</v>
      </c>
      <c r="J6980" t="s">
        <v>22</v>
      </c>
      <c r="K6980">
        <v>0</v>
      </c>
      <c r="N6980"/>
    </row>
    <row r="6981" spans="1:14" x14ac:dyDescent="0.3">
      <c r="A6981" s="2">
        <v>6980</v>
      </c>
      <c r="B6981">
        <v>1730</v>
      </c>
      <c r="C6981" s="3">
        <v>2076.79</v>
      </c>
      <c r="D6981" s="4" t="s">
        <v>21</v>
      </c>
      <c r="E6981" s="1">
        <v>45430.396527777775</v>
      </c>
      <c r="F6981" s="1"/>
      <c r="G6981" t="s">
        <v>15</v>
      </c>
      <c r="H6981" t="s">
        <v>16</v>
      </c>
      <c r="I6981" s="3">
        <v>22782.5</v>
      </c>
      <c r="J6981" t="s">
        <v>21</v>
      </c>
      <c r="K6981">
        <v>0</v>
      </c>
      <c r="N6981"/>
    </row>
    <row r="6982" spans="1:14" x14ac:dyDescent="0.3">
      <c r="A6982" s="2">
        <v>6981</v>
      </c>
      <c r="B6982">
        <v>1980</v>
      </c>
      <c r="C6982" s="3">
        <v>11510.5</v>
      </c>
      <c r="D6982" s="4" t="s">
        <v>21</v>
      </c>
      <c r="E6982" s="1">
        <v>45449.95416666667</v>
      </c>
      <c r="F6982" s="1"/>
      <c r="G6982" t="s">
        <v>20</v>
      </c>
      <c r="H6982" t="s">
        <v>16</v>
      </c>
      <c r="I6982" s="3">
        <v>25753.85</v>
      </c>
      <c r="J6982" t="s">
        <v>19</v>
      </c>
      <c r="K6982">
        <v>0</v>
      </c>
      <c r="N6982"/>
    </row>
    <row r="6983" spans="1:14" x14ac:dyDescent="0.3">
      <c r="A6983" s="2">
        <v>6982</v>
      </c>
      <c r="B6983">
        <v>1081</v>
      </c>
      <c r="C6983" s="3">
        <v>255.36</v>
      </c>
      <c r="D6983" s="4" t="s">
        <v>21</v>
      </c>
      <c r="E6983" s="1">
        <v>45438.328472222223</v>
      </c>
      <c r="F6983" s="1"/>
      <c r="G6983" t="s">
        <v>20</v>
      </c>
      <c r="H6983" t="s">
        <v>16</v>
      </c>
      <c r="I6983" s="3">
        <v>11814.14</v>
      </c>
      <c r="J6983" t="s">
        <v>22</v>
      </c>
      <c r="K6983">
        <v>0</v>
      </c>
      <c r="N6983"/>
    </row>
    <row r="6984" spans="1:14" x14ac:dyDescent="0.3">
      <c r="A6984" s="2">
        <v>6983</v>
      </c>
      <c r="B6984">
        <v>1844</v>
      </c>
      <c r="C6984" s="3">
        <v>2155.37</v>
      </c>
      <c r="D6984" s="4" t="s">
        <v>14</v>
      </c>
      <c r="E6984" s="1">
        <v>45387.718055555553</v>
      </c>
      <c r="F6984" s="1"/>
      <c r="G6984" t="s">
        <v>18</v>
      </c>
      <c r="H6984" t="s">
        <v>12</v>
      </c>
      <c r="I6984" s="3">
        <v>20575.3</v>
      </c>
      <c r="J6984" t="s">
        <v>28</v>
      </c>
      <c r="K6984">
        <v>0</v>
      </c>
      <c r="N6984"/>
    </row>
    <row r="6985" spans="1:14" x14ac:dyDescent="0.3">
      <c r="A6985" s="2">
        <v>6984</v>
      </c>
      <c r="B6985">
        <v>1719</v>
      </c>
      <c r="C6985" s="3">
        <v>631.63</v>
      </c>
      <c r="D6985" s="4" t="s">
        <v>26</v>
      </c>
      <c r="E6985" s="1">
        <v>45406.770138888889</v>
      </c>
      <c r="F6985" s="1"/>
      <c r="G6985" t="s">
        <v>15</v>
      </c>
      <c r="H6985" t="s">
        <v>16</v>
      </c>
      <c r="I6985" s="3">
        <v>32963.06</v>
      </c>
      <c r="J6985" t="s">
        <v>22</v>
      </c>
      <c r="K6985">
        <v>0</v>
      </c>
      <c r="N6985"/>
    </row>
    <row r="6986" spans="1:14" x14ac:dyDescent="0.3">
      <c r="A6986" s="2">
        <v>6985</v>
      </c>
      <c r="B6986">
        <v>1200</v>
      </c>
      <c r="C6986" s="3">
        <v>147.04</v>
      </c>
      <c r="D6986" s="4" t="s">
        <v>21</v>
      </c>
      <c r="E6986" s="1">
        <v>45349.614583333336</v>
      </c>
      <c r="F6986" s="1"/>
      <c r="G6986" t="s">
        <v>25</v>
      </c>
      <c r="H6986" t="s">
        <v>12</v>
      </c>
      <c r="I6986" s="3">
        <v>47649.74</v>
      </c>
      <c r="J6986" t="s">
        <v>13</v>
      </c>
      <c r="K6986">
        <v>0</v>
      </c>
      <c r="N6986"/>
    </row>
    <row r="6987" spans="1:14" x14ac:dyDescent="0.3">
      <c r="A6987" s="2">
        <v>6986</v>
      </c>
      <c r="B6987">
        <v>1446</v>
      </c>
      <c r="C6987" s="3">
        <v>598.82000000000005</v>
      </c>
      <c r="D6987" s="4" t="s">
        <v>21</v>
      </c>
      <c r="E6987" s="1">
        <v>45351.098611111112</v>
      </c>
      <c r="F6987" s="1"/>
      <c r="G6987" t="s">
        <v>29</v>
      </c>
      <c r="H6987" t="s">
        <v>12</v>
      </c>
      <c r="I6987" s="3">
        <v>36084.080000000002</v>
      </c>
      <c r="J6987" t="s">
        <v>19</v>
      </c>
      <c r="K6987">
        <v>0</v>
      </c>
      <c r="N6987"/>
    </row>
    <row r="6988" spans="1:14" x14ac:dyDescent="0.3">
      <c r="A6988" s="2">
        <v>6987</v>
      </c>
      <c r="B6988">
        <v>1843</v>
      </c>
      <c r="C6988" s="3">
        <v>2821.53</v>
      </c>
      <c r="D6988" s="4" t="s">
        <v>21</v>
      </c>
      <c r="E6988" s="1">
        <v>45449.847222222219</v>
      </c>
      <c r="F6988" s="1"/>
      <c r="G6988" t="s">
        <v>25</v>
      </c>
      <c r="H6988" t="s">
        <v>12</v>
      </c>
      <c r="I6988" s="3">
        <v>42022.080000000002</v>
      </c>
      <c r="J6988" t="s">
        <v>22</v>
      </c>
      <c r="K6988">
        <v>0</v>
      </c>
      <c r="N6988"/>
    </row>
    <row r="6989" spans="1:14" x14ac:dyDescent="0.3">
      <c r="A6989" s="2">
        <v>6988</v>
      </c>
      <c r="B6989">
        <v>1427</v>
      </c>
      <c r="C6989" s="3">
        <v>5807.06</v>
      </c>
      <c r="D6989" s="4" t="s">
        <v>10</v>
      </c>
      <c r="E6989" s="1">
        <v>45398.748611111114</v>
      </c>
      <c r="F6989" s="1"/>
      <c r="G6989" t="s">
        <v>30</v>
      </c>
      <c r="H6989" t="s">
        <v>12</v>
      </c>
      <c r="I6989" s="3">
        <v>21804.34</v>
      </c>
      <c r="J6989" t="s">
        <v>21</v>
      </c>
      <c r="K6989">
        <v>0</v>
      </c>
      <c r="N6989"/>
    </row>
    <row r="6990" spans="1:14" x14ac:dyDescent="0.3">
      <c r="A6990" s="2">
        <v>6989</v>
      </c>
      <c r="B6990">
        <v>1037</v>
      </c>
      <c r="C6990" s="3">
        <v>1707.4</v>
      </c>
      <c r="D6990" s="4" t="s">
        <v>21</v>
      </c>
      <c r="E6990" s="1">
        <v>45436.636805555558</v>
      </c>
      <c r="F6990" s="1"/>
      <c r="G6990" t="s">
        <v>24</v>
      </c>
      <c r="H6990" t="s">
        <v>12</v>
      </c>
      <c r="I6990" s="3">
        <v>7837.33</v>
      </c>
      <c r="J6990" t="s">
        <v>22</v>
      </c>
      <c r="K6990">
        <v>0</v>
      </c>
      <c r="N6990"/>
    </row>
    <row r="6991" spans="1:14" x14ac:dyDescent="0.3">
      <c r="A6991" s="2">
        <v>6990</v>
      </c>
      <c r="B6991">
        <v>1210</v>
      </c>
      <c r="C6991" s="3">
        <v>9474.7900000000009</v>
      </c>
      <c r="D6991" s="4" t="s">
        <v>21</v>
      </c>
      <c r="E6991" s="1">
        <v>45389.056944444441</v>
      </c>
      <c r="F6991" s="1"/>
      <c r="G6991" t="s">
        <v>27</v>
      </c>
      <c r="H6991" t="s">
        <v>12</v>
      </c>
      <c r="I6991" s="3">
        <v>24758.95</v>
      </c>
      <c r="J6991" t="s">
        <v>22</v>
      </c>
      <c r="K6991">
        <v>0</v>
      </c>
      <c r="N6991"/>
    </row>
    <row r="6992" spans="1:14" x14ac:dyDescent="0.3">
      <c r="A6992" s="2">
        <v>6991</v>
      </c>
      <c r="B6992">
        <v>1443</v>
      </c>
      <c r="C6992" s="3">
        <v>2877.85</v>
      </c>
      <c r="D6992" s="4" t="s">
        <v>14</v>
      </c>
      <c r="E6992" s="1">
        <v>45313.738888888889</v>
      </c>
      <c r="F6992" s="1"/>
      <c r="G6992" t="s">
        <v>24</v>
      </c>
      <c r="H6992" t="s">
        <v>12</v>
      </c>
      <c r="I6992" s="3">
        <v>23607.91</v>
      </c>
      <c r="J6992" t="s">
        <v>28</v>
      </c>
      <c r="K6992">
        <v>0</v>
      </c>
      <c r="N6992"/>
    </row>
    <row r="6993" spans="1:14" x14ac:dyDescent="0.3">
      <c r="A6993" s="2">
        <v>6992</v>
      </c>
      <c r="B6993">
        <v>1326</v>
      </c>
      <c r="C6993" s="3">
        <v>17245.86</v>
      </c>
      <c r="D6993" s="4" t="s">
        <v>10</v>
      </c>
      <c r="E6993" s="1">
        <v>45354.942361111112</v>
      </c>
      <c r="F6993" s="1"/>
      <c r="G6993" t="s">
        <v>25</v>
      </c>
      <c r="H6993" t="s">
        <v>12</v>
      </c>
      <c r="I6993" s="3">
        <v>52050.05</v>
      </c>
      <c r="J6993" t="s">
        <v>19</v>
      </c>
      <c r="K6993">
        <v>0</v>
      </c>
      <c r="N6993"/>
    </row>
    <row r="6994" spans="1:14" x14ac:dyDescent="0.3">
      <c r="A6994" s="2">
        <v>6993</v>
      </c>
      <c r="B6994">
        <v>1760</v>
      </c>
      <c r="C6994" s="3">
        <v>15412.52</v>
      </c>
      <c r="D6994" s="4" t="s">
        <v>14</v>
      </c>
      <c r="E6994" s="1">
        <v>45464.325694444444</v>
      </c>
      <c r="F6994" s="1"/>
      <c r="G6994" t="s">
        <v>20</v>
      </c>
      <c r="H6994" t="s">
        <v>16</v>
      </c>
      <c r="I6994" s="3">
        <v>62441.09</v>
      </c>
      <c r="J6994" t="s">
        <v>21</v>
      </c>
      <c r="K6994">
        <v>0</v>
      </c>
      <c r="N6994"/>
    </row>
    <row r="6995" spans="1:14" x14ac:dyDescent="0.3">
      <c r="A6995" s="2">
        <v>6994</v>
      </c>
      <c r="B6995">
        <v>1226</v>
      </c>
      <c r="C6995" s="3">
        <v>7420.11</v>
      </c>
      <c r="D6995" s="4" t="s">
        <v>26</v>
      </c>
      <c r="E6995" s="1">
        <v>45452.343055555553</v>
      </c>
      <c r="F6995" s="1"/>
      <c r="G6995" t="s">
        <v>11</v>
      </c>
      <c r="H6995" t="s">
        <v>12</v>
      </c>
      <c r="I6995" s="3">
        <v>48075.44</v>
      </c>
      <c r="J6995" t="s">
        <v>19</v>
      </c>
      <c r="K6995">
        <v>0</v>
      </c>
      <c r="N6995"/>
    </row>
    <row r="6996" spans="1:14" x14ac:dyDescent="0.3">
      <c r="A6996" s="2">
        <v>6995</v>
      </c>
      <c r="B6996">
        <v>1047</v>
      </c>
      <c r="C6996" s="3">
        <v>13471.14</v>
      </c>
      <c r="D6996" s="4" t="s">
        <v>10</v>
      </c>
      <c r="E6996" s="1">
        <v>45407.884722222225</v>
      </c>
      <c r="F6996" s="1"/>
      <c r="G6996" t="s">
        <v>24</v>
      </c>
      <c r="H6996" t="s">
        <v>12</v>
      </c>
      <c r="I6996" s="3">
        <v>27524.75</v>
      </c>
      <c r="J6996" t="s">
        <v>13</v>
      </c>
      <c r="K6996">
        <v>0</v>
      </c>
      <c r="N6996"/>
    </row>
    <row r="6997" spans="1:14" x14ac:dyDescent="0.3">
      <c r="A6997" s="2">
        <v>6996</v>
      </c>
      <c r="B6997">
        <v>1017</v>
      </c>
      <c r="C6997" s="3">
        <v>6139.55</v>
      </c>
      <c r="D6997" s="4" t="s">
        <v>14</v>
      </c>
      <c r="E6997" s="1">
        <v>45306.919444444444</v>
      </c>
      <c r="F6997" s="1"/>
      <c r="G6997" t="s">
        <v>11</v>
      </c>
      <c r="H6997" t="s">
        <v>12</v>
      </c>
      <c r="I6997" s="3">
        <v>47334.28</v>
      </c>
      <c r="J6997" t="s">
        <v>13</v>
      </c>
      <c r="K6997">
        <v>0</v>
      </c>
      <c r="N6997"/>
    </row>
    <row r="6998" spans="1:14" x14ac:dyDescent="0.3">
      <c r="A6998" s="2">
        <v>6997</v>
      </c>
      <c r="B6998">
        <v>1911</v>
      </c>
      <c r="C6998" s="3">
        <v>11296.82</v>
      </c>
      <c r="D6998" s="4" t="s">
        <v>14</v>
      </c>
      <c r="E6998" s="1">
        <v>45361.484722222223</v>
      </c>
      <c r="F6998" s="1"/>
      <c r="G6998" t="s">
        <v>25</v>
      </c>
      <c r="H6998" t="s">
        <v>12</v>
      </c>
      <c r="I6998" s="3">
        <v>32472.41</v>
      </c>
      <c r="J6998" t="s">
        <v>17</v>
      </c>
      <c r="K6998">
        <v>0</v>
      </c>
      <c r="N6998"/>
    </row>
    <row r="6999" spans="1:14" x14ac:dyDescent="0.3">
      <c r="A6999" s="2">
        <v>6998</v>
      </c>
      <c r="B6999">
        <v>1438</v>
      </c>
      <c r="C6999" s="3">
        <v>1349.04</v>
      </c>
      <c r="D6999" s="4" t="s">
        <v>26</v>
      </c>
      <c r="E6999" s="1">
        <v>45427.183333333334</v>
      </c>
      <c r="F6999" s="1"/>
      <c r="G6999" t="s">
        <v>27</v>
      </c>
      <c r="H6999" t="s">
        <v>12</v>
      </c>
      <c r="I6999" s="3">
        <v>10945.54</v>
      </c>
      <c r="J6999" t="s">
        <v>22</v>
      </c>
      <c r="K6999">
        <v>0</v>
      </c>
      <c r="N6999"/>
    </row>
    <row r="7000" spans="1:14" x14ac:dyDescent="0.3">
      <c r="A7000" s="2">
        <v>6999</v>
      </c>
      <c r="B7000">
        <v>1806</v>
      </c>
      <c r="C7000" s="3">
        <v>2118.81</v>
      </c>
      <c r="D7000" s="4" t="s">
        <v>26</v>
      </c>
      <c r="E7000" s="1">
        <v>45455.576388888891</v>
      </c>
      <c r="F7000" s="1"/>
      <c r="G7000" t="s">
        <v>20</v>
      </c>
      <c r="H7000" t="s">
        <v>16</v>
      </c>
      <c r="I7000" s="3">
        <v>25720.23</v>
      </c>
      <c r="J7000" t="s">
        <v>19</v>
      </c>
      <c r="K7000">
        <v>0</v>
      </c>
      <c r="N7000"/>
    </row>
    <row r="7001" spans="1:14" x14ac:dyDescent="0.3">
      <c r="A7001" s="2">
        <v>7000</v>
      </c>
      <c r="B7001">
        <v>1707</v>
      </c>
      <c r="C7001" s="3">
        <v>6990.42</v>
      </c>
      <c r="D7001" s="4" t="s">
        <v>21</v>
      </c>
      <c r="E7001" s="1">
        <v>45401.31527777778</v>
      </c>
      <c r="F7001" s="1"/>
      <c r="G7001" t="s">
        <v>25</v>
      </c>
      <c r="H7001" t="s">
        <v>12</v>
      </c>
      <c r="I7001" s="3">
        <v>35588.230000000003</v>
      </c>
      <c r="J7001" t="s">
        <v>17</v>
      </c>
      <c r="K7001">
        <v>0</v>
      </c>
      <c r="N7001"/>
    </row>
    <row r="7002" spans="1:14" x14ac:dyDescent="0.3">
      <c r="A7002" s="2">
        <v>7001</v>
      </c>
      <c r="B7002">
        <v>1186</v>
      </c>
      <c r="C7002" s="3">
        <v>2763.11</v>
      </c>
      <c r="D7002" s="4" t="s">
        <v>21</v>
      </c>
      <c r="E7002" s="1">
        <v>45478.151388888888</v>
      </c>
      <c r="F7002" s="1"/>
      <c r="G7002" t="s">
        <v>18</v>
      </c>
      <c r="H7002" t="s">
        <v>12</v>
      </c>
      <c r="I7002" s="3">
        <v>41169.96</v>
      </c>
      <c r="J7002" t="s">
        <v>17</v>
      </c>
      <c r="K7002">
        <v>0</v>
      </c>
      <c r="N7002"/>
    </row>
    <row r="7003" spans="1:14" x14ac:dyDescent="0.3">
      <c r="A7003" s="2">
        <v>7002</v>
      </c>
      <c r="B7003">
        <v>1344</v>
      </c>
      <c r="C7003" s="3">
        <v>9080.08</v>
      </c>
      <c r="D7003" s="4" t="s">
        <v>10</v>
      </c>
      <c r="E7003" s="1">
        <v>45432.839583333334</v>
      </c>
      <c r="F7003" s="1"/>
      <c r="G7003" t="s">
        <v>24</v>
      </c>
      <c r="H7003" t="s">
        <v>12</v>
      </c>
      <c r="I7003" s="3">
        <v>27225.01</v>
      </c>
      <c r="J7003" t="s">
        <v>19</v>
      </c>
      <c r="K7003">
        <v>0</v>
      </c>
      <c r="N7003"/>
    </row>
    <row r="7004" spans="1:14" x14ac:dyDescent="0.3">
      <c r="A7004" s="2">
        <v>7003</v>
      </c>
      <c r="B7004">
        <v>1223</v>
      </c>
      <c r="C7004" s="3">
        <v>10503.89</v>
      </c>
      <c r="D7004" s="4" t="s">
        <v>10</v>
      </c>
      <c r="E7004" s="1">
        <v>45410.494444444441</v>
      </c>
      <c r="F7004" s="1"/>
      <c r="G7004" t="s">
        <v>25</v>
      </c>
      <c r="H7004" t="s">
        <v>12</v>
      </c>
      <c r="I7004" s="3">
        <v>18696.080000000002</v>
      </c>
      <c r="J7004" t="s">
        <v>22</v>
      </c>
      <c r="K7004">
        <v>0</v>
      </c>
      <c r="N7004"/>
    </row>
    <row r="7005" spans="1:14" x14ac:dyDescent="0.3">
      <c r="A7005" s="2">
        <v>7004</v>
      </c>
      <c r="B7005">
        <v>1829</v>
      </c>
      <c r="C7005" s="3">
        <v>1781.44</v>
      </c>
      <c r="D7005" s="4" t="s">
        <v>26</v>
      </c>
      <c r="E7005" s="1">
        <v>45370.943749999999</v>
      </c>
      <c r="F7005" s="1"/>
      <c r="G7005" t="s">
        <v>27</v>
      </c>
      <c r="H7005" t="s">
        <v>12</v>
      </c>
      <c r="I7005" s="3">
        <v>7404.76</v>
      </c>
      <c r="J7005" t="s">
        <v>23</v>
      </c>
      <c r="K7005">
        <v>0</v>
      </c>
      <c r="N7005"/>
    </row>
    <row r="7006" spans="1:14" x14ac:dyDescent="0.3">
      <c r="A7006" s="2">
        <v>7005</v>
      </c>
      <c r="B7006">
        <v>1487</v>
      </c>
      <c r="C7006" s="3">
        <v>8670.7800000000007</v>
      </c>
      <c r="D7006" s="4" t="s">
        <v>10</v>
      </c>
      <c r="E7006" s="1">
        <v>45399.043749999997</v>
      </c>
      <c r="F7006" s="1"/>
      <c r="G7006" t="s">
        <v>30</v>
      </c>
      <c r="H7006" t="s">
        <v>12</v>
      </c>
      <c r="I7006" s="3">
        <v>15180.63</v>
      </c>
      <c r="J7006" t="s">
        <v>19</v>
      </c>
      <c r="K7006">
        <v>0</v>
      </c>
      <c r="N7006"/>
    </row>
    <row r="7007" spans="1:14" x14ac:dyDescent="0.3">
      <c r="A7007" s="2">
        <v>7006</v>
      </c>
      <c r="B7007">
        <v>1908</v>
      </c>
      <c r="C7007" s="3">
        <v>837.74</v>
      </c>
      <c r="D7007" s="4" t="s">
        <v>21</v>
      </c>
      <c r="E7007" s="1">
        <v>45308.767361111109</v>
      </c>
      <c r="F7007" s="1"/>
      <c r="G7007" t="s">
        <v>18</v>
      </c>
      <c r="H7007" t="s">
        <v>12</v>
      </c>
      <c r="I7007" s="3">
        <v>48388.89</v>
      </c>
      <c r="J7007" t="s">
        <v>22</v>
      </c>
      <c r="K7007">
        <v>0</v>
      </c>
      <c r="N7007"/>
    </row>
    <row r="7008" spans="1:14" x14ac:dyDescent="0.3">
      <c r="A7008" s="2">
        <v>7007</v>
      </c>
      <c r="B7008">
        <v>1876</v>
      </c>
      <c r="C7008" s="3">
        <v>2033.81</v>
      </c>
      <c r="D7008" s="4" t="s">
        <v>26</v>
      </c>
      <c r="E7008" s="1">
        <v>45436.29791666667</v>
      </c>
      <c r="F7008" s="1"/>
      <c r="G7008" t="s">
        <v>15</v>
      </c>
      <c r="H7008" t="s">
        <v>16</v>
      </c>
      <c r="I7008" s="3">
        <v>49669.62</v>
      </c>
      <c r="J7008" t="s">
        <v>22</v>
      </c>
      <c r="K7008">
        <v>0</v>
      </c>
      <c r="N7008"/>
    </row>
    <row r="7009" spans="1:14" x14ac:dyDescent="0.3">
      <c r="A7009" s="2">
        <v>7008</v>
      </c>
      <c r="B7009">
        <v>1848</v>
      </c>
      <c r="C7009" s="3">
        <v>3648.69</v>
      </c>
      <c r="D7009" s="4" t="s">
        <v>14</v>
      </c>
      <c r="E7009" s="1">
        <v>45350.75277777778</v>
      </c>
      <c r="F7009" s="1"/>
      <c r="G7009" t="s">
        <v>25</v>
      </c>
      <c r="H7009" t="s">
        <v>12</v>
      </c>
      <c r="I7009" s="3">
        <v>52117.760000000002</v>
      </c>
      <c r="J7009" t="s">
        <v>17</v>
      </c>
      <c r="K7009">
        <v>0</v>
      </c>
      <c r="N7009"/>
    </row>
    <row r="7010" spans="1:14" x14ac:dyDescent="0.3">
      <c r="A7010" s="2">
        <v>7009</v>
      </c>
      <c r="B7010">
        <v>1228</v>
      </c>
      <c r="C7010" s="3">
        <v>1283.78</v>
      </c>
      <c r="D7010" s="4" t="s">
        <v>26</v>
      </c>
      <c r="E7010" s="1">
        <v>45474.375694444447</v>
      </c>
      <c r="F7010" s="1"/>
      <c r="G7010" t="s">
        <v>11</v>
      </c>
      <c r="H7010" t="s">
        <v>12</v>
      </c>
      <c r="I7010" s="3">
        <v>17105.73</v>
      </c>
      <c r="J7010" t="s">
        <v>23</v>
      </c>
      <c r="K7010">
        <v>0</v>
      </c>
      <c r="N7010"/>
    </row>
    <row r="7011" spans="1:14" x14ac:dyDescent="0.3">
      <c r="A7011" s="2">
        <v>7010</v>
      </c>
      <c r="B7011">
        <v>1389</v>
      </c>
      <c r="C7011" s="3">
        <v>4328.79</v>
      </c>
      <c r="D7011" s="4" t="s">
        <v>10</v>
      </c>
      <c r="E7011" s="1">
        <v>45369.404861111114</v>
      </c>
      <c r="F7011" s="1"/>
      <c r="G7011" t="s">
        <v>30</v>
      </c>
      <c r="H7011" t="s">
        <v>12</v>
      </c>
      <c r="I7011" s="3">
        <v>14717.9</v>
      </c>
      <c r="J7011" t="s">
        <v>13</v>
      </c>
      <c r="K7011">
        <v>0</v>
      </c>
      <c r="N7011"/>
    </row>
    <row r="7012" spans="1:14" x14ac:dyDescent="0.3">
      <c r="A7012" s="2">
        <v>7011</v>
      </c>
      <c r="B7012">
        <v>1978</v>
      </c>
      <c r="C7012" s="3">
        <v>4321.99</v>
      </c>
      <c r="D7012" s="4" t="s">
        <v>21</v>
      </c>
      <c r="E7012" s="1">
        <v>45387.597916666666</v>
      </c>
      <c r="F7012" s="1"/>
      <c r="G7012" t="s">
        <v>15</v>
      </c>
      <c r="H7012" t="s">
        <v>16</v>
      </c>
      <c r="I7012" s="3">
        <v>53386.8</v>
      </c>
      <c r="J7012" t="s">
        <v>21</v>
      </c>
      <c r="K7012">
        <v>0</v>
      </c>
      <c r="N7012"/>
    </row>
    <row r="7013" spans="1:14" x14ac:dyDescent="0.3">
      <c r="A7013" s="2">
        <v>7012</v>
      </c>
      <c r="B7013">
        <v>1588</v>
      </c>
      <c r="C7013" s="3">
        <v>1159.05</v>
      </c>
      <c r="D7013" s="4" t="s">
        <v>21</v>
      </c>
      <c r="E7013" s="1">
        <v>45313.745138888888</v>
      </c>
      <c r="F7013" s="1"/>
      <c r="G7013" t="s">
        <v>25</v>
      </c>
      <c r="H7013" t="s">
        <v>12</v>
      </c>
      <c r="I7013" s="3">
        <v>50583.99</v>
      </c>
      <c r="J7013" t="s">
        <v>22</v>
      </c>
      <c r="K7013">
        <v>0</v>
      </c>
      <c r="N7013"/>
    </row>
    <row r="7014" spans="1:14" x14ac:dyDescent="0.3">
      <c r="A7014" s="2">
        <v>7013</v>
      </c>
      <c r="B7014">
        <v>1187</v>
      </c>
      <c r="C7014" s="3">
        <v>7939.39</v>
      </c>
      <c r="D7014" s="4" t="s">
        <v>14</v>
      </c>
      <c r="E7014" s="1">
        <v>45424.169444444444</v>
      </c>
      <c r="F7014" s="1"/>
      <c r="G7014" t="s">
        <v>18</v>
      </c>
      <c r="H7014" t="s">
        <v>12</v>
      </c>
      <c r="I7014" s="3">
        <v>12778.56</v>
      </c>
      <c r="J7014" t="s">
        <v>19</v>
      </c>
      <c r="K7014">
        <v>0</v>
      </c>
      <c r="N7014"/>
    </row>
    <row r="7015" spans="1:14" x14ac:dyDescent="0.3">
      <c r="A7015" s="2">
        <v>7014</v>
      </c>
      <c r="B7015">
        <v>1857</v>
      </c>
      <c r="C7015" s="3">
        <v>4993.53</v>
      </c>
      <c r="D7015" s="4" t="s">
        <v>14</v>
      </c>
      <c r="E7015" s="1">
        <v>45324.283333333333</v>
      </c>
      <c r="F7015" s="1"/>
      <c r="G7015" t="s">
        <v>20</v>
      </c>
      <c r="H7015" t="s">
        <v>16</v>
      </c>
      <c r="I7015" s="3">
        <v>42867.41</v>
      </c>
      <c r="J7015" t="s">
        <v>13</v>
      </c>
      <c r="K7015">
        <v>0</v>
      </c>
      <c r="N7015"/>
    </row>
    <row r="7016" spans="1:14" x14ac:dyDescent="0.3">
      <c r="A7016" s="2">
        <v>7015</v>
      </c>
      <c r="B7016">
        <v>1269</v>
      </c>
      <c r="C7016" s="3">
        <v>1911.87</v>
      </c>
      <c r="D7016" s="4" t="s">
        <v>26</v>
      </c>
      <c r="E7016" s="1">
        <v>45292.003472222219</v>
      </c>
      <c r="F7016" s="1"/>
      <c r="G7016" t="s">
        <v>24</v>
      </c>
      <c r="H7016" t="s">
        <v>12</v>
      </c>
      <c r="I7016" s="3">
        <v>17056.400000000001</v>
      </c>
      <c r="J7016" t="s">
        <v>13</v>
      </c>
      <c r="K7016">
        <v>0</v>
      </c>
      <c r="N7016"/>
    </row>
    <row r="7017" spans="1:14" x14ac:dyDescent="0.3">
      <c r="A7017" s="2">
        <v>7016</v>
      </c>
      <c r="B7017">
        <v>1606</v>
      </c>
      <c r="C7017" s="3">
        <v>1321.03</v>
      </c>
      <c r="D7017" s="4" t="s">
        <v>21</v>
      </c>
      <c r="E7017" s="1">
        <v>45374.100694444445</v>
      </c>
      <c r="F7017" s="1"/>
      <c r="G7017" t="s">
        <v>18</v>
      </c>
      <c r="H7017" t="s">
        <v>12</v>
      </c>
      <c r="I7017" s="3">
        <v>46876.67</v>
      </c>
      <c r="J7017" t="s">
        <v>13</v>
      </c>
      <c r="K7017">
        <v>0</v>
      </c>
      <c r="N7017"/>
    </row>
    <row r="7018" spans="1:14" x14ac:dyDescent="0.3">
      <c r="A7018" s="2">
        <v>7017</v>
      </c>
      <c r="B7018">
        <v>1309</v>
      </c>
      <c r="C7018" s="3">
        <v>10549.51</v>
      </c>
      <c r="D7018" s="4" t="s">
        <v>14</v>
      </c>
      <c r="E7018" s="1">
        <v>45388.975694444445</v>
      </c>
      <c r="F7018" s="1"/>
      <c r="G7018" t="s">
        <v>15</v>
      </c>
      <c r="H7018" t="s">
        <v>16</v>
      </c>
      <c r="I7018" s="3">
        <v>15921.54</v>
      </c>
      <c r="J7018" t="s">
        <v>22</v>
      </c>
      <c r="K7018">
        <v>0</v>
      </c>
      <c r="N7018"/>
    </row>
    <row r="7019" spans="1:14" x14ac:dyDescent="0.3">
      <c r="A7019" s="2">
        <v>7018</v>
      </c>
      <c r="B7019">
        <v>1131</v>
      </c>
      <c r="C7019" s="3">
        <v>9031.59</v>
      </c>
      <c r="D7019" s="4" t="s">
        <v>14</v>
      </c>
      <c r="E7019" s="1">
        <v>45386.814583333333</v>
      </c>
      <c r="F7019" s="1"/>
      <c r="G7019" t="s">
        <v>29</v>
      </c>
      <c r="H7019" t="s">
        <v>12</v>
      </c>
      <c r="I7019" s="3">
        <v>53571.9</v>
      </c>
      <c r="J7019" t="s">
        <v>19</v>
      </c>
      <c r="K7019">
        <v>0</v>
      </c>
      <c r="N7019"/>
    </row>
    <row r="7020" spans="1:14" x14ac:dyDescent="0.3">
      <c r="A7020" s="2">
        <v>7019</v>
      </c>
      <c r="B7020">
        <v>1550</v>
      </c>
      <c r="C7020" s="3">
        <v>1305.27</v>
      </c>
      <c r="D7020" s="4" t="s">
        <v>26</v>
      </c>
      <c r="E7020" s="1">
        <v>45359.331250000003</v>
      </c>
      <c r="F7020" s="1"/>
      <c r="G7020" t="s">
        <v>30</v>
      </c>
      <c r="H7020" t="s">
        <v>12</v>
      </c>
      <c r="I7020" s="3">
        <v>2433.71</v>
      </c>
      <c r="J7020" t="s">
        <v>21</v>
      </c>
      <c r="K7020">
        <v>0</v>
      </c>
      <c r="N7020"/>
    </row>
    <row r="7021" spans="1:14" x14ac:dyDescent="0.3">
      <c r="A7021" s="2">
        <v>7020</v>
      </c>
      <c r="B7021">
        <v>1071</v>
      </c>
      <c r="C7021" s="3">
        <v>181.27</v>
      </c>
      <c r="D7021" s="4" t="s">
        <v>26</v>
      </c>
      <c r="E7021" s="1">
        <v>45423.615277777775</v>
      </c>
      <c r="F7021" s="1"/>
      <c r="G7021" t="s">
        <v>11</v>
      </c>
      <c r="H7021" t="s">
        <v>12</v>
      </c>
      <c r="I7021" s="3">
        <v>26758.19</v>
      </c>
      <c r="J7021" t="s">
        <v>23</v>
      </c>
      <c r="K7021">
        <v>0</v>
      </c>
      <c r="N7021"/>
    </row>
    <row r="7022" spans="1:14" x14ac:dyDescent="0.3">
      <c r="A7022" s="2">
        <v>7021</v>
      </c>
      <c r="B7022">
        <v>1792</v>
      </c>
      <c r="C7022" s="3">
        <v>8161.81</v>
      </c>
      <c r="D7022" s="4" t="s">
        <v>21</v>
      </c>
      <c r="E7022" s="1">
        <v>45478.781944444447</v>
      </c>
      <c r="F7022" s="1"/>
      <c r="G7022" t="s">
        <v>18</v>
      </c>
      <c r="H7022" t="s">
        <v>12</v>
      </c>
      <c r="I7022" s="3">
        <v>25604.44</v>
      </c>
      <c r="J7022" t="s">
        <v>28</v>
      </c>
      <c r="K7022">
        <v>0</v>
      </c>
      <c r="N7022"/>
    </row>
    <row r="7023" spans="1:14" x14ac:dyDescent="0.3">
      <c r="A7023" s="2">
        <v>7022</v>
      </c>
      <c r="B7023">
        <v>1844</v>
      </c>
      <c r="C7023" s="3">
        <v>4779.17</v>
      </c>
      <c r="D7023" s="4" t="s">
        <v>10</v>
      </c>
      <c r="E7023" s="1">
        <v>45361.313194444447</v>
      </c>
      <c r="F7023" s="1"/>
      <c r="G7023" t="s">
        <v>18</v>
      </c>
      <c r="H7023" t="s">
        <v>12</v>
      </c>
      <c r="I7023" s="3">
        <v>26718.52</v>
      </c>
      <c r="J7023" t="s">
        <v>28</v>
      </c>
      <c r="K7023">
        <v>0</v>
      </c>
      <c r="N7023"/>
    </row>
    <row r="7024" spans="1:14" x14ac:dyDescent="0.3">
      <c r="A7024" s="2">
        <v>7023</v>
      </c>
      <c r="B7024">
        <v>1671</v>
      </c>
      <c r="C7024" s="3">
        <v>531.71</v>
      </c>
      <c r="D7024" s="4" t="s">
        <v>10</v>
      </c>
      <c r="E7024" s="1">
        <v>45445.931250000001</v>
      </c>
      <c r="F7024" s="1"/>
      <c r="G7024" t="s">
        <v>20</v>
      </c>
      <c r="H7024" t="s">
        <v>16</v>
      </c>
      <c r="I7024" s="3">
        <v>22787.15</v>
      </c>
      <c r="J7024" t="s">
        <v>13</v>
      </c>
      <c r="K7024">
        <v>0</v>
      </c>
      <c r="N7024"/>
    </row>
    <row r="7025" spans="1:14" x14ac:dyDescent="0.3">
      <c r="A7025" s="2">
        <v>7024</v>
      </c>
      <c r="B7025">
        <v>1186</v>
      </c>
      <c r="C7025" s="3">
        <v>4425.88</v>
      </c>
      <c r="D7025" s="4" t="s">
        <v>21</v>
      </c>
      <c r="E7025" s="1">
        <v>45374.038888888892</v>
      </c>
      <c r="F7025" s="1"/>
      <c r="G7025" t="s">
        <v>30</v>
      </c>
      <c r="H7025" t="s">
        <v>12</v>
      </c>
      <c r="I7025" s="3">
        <v>37452.43</v>
      </c>
      <c r="J7025" t="s">
        <v>17</v>
      </c>
      <c r="K7025">
        <v>0</v>
      </c>
      <c r="N7025"/>
    </row>
    <row r="7026" spans="1:14" x14ac:dyDescent="0.3">
      <c r="A7026" s="2">
        <v>7025</v>
      </c>
      <c r="B7026">
        <v>1485</v>
      </c>
      <c r="C7026" s="3">
        <v>3009.07</v>
      </c>
      <c r="D7026" s="4" t="s">
        <v>10</v>
      </c>
      <c r="E7026" s="1">
        <v>45311.4375</v>
      </c>
      <c r="F7026" s="1"/>
      <c r="G7026" t="s">
        <v>27</v>
      </c>
      <c r="H7026" t="s">
        <v>12</v>
      </c>
      <c r="I7026" s="3">
        <v>5140.83</v>
      </c>
      <c r="J7026" t="s">
        <v>28</v>
      </c>
      <c r="K7026">
        <v>0</v>
      </c>
      <c r="N7026"/>
    </row>
    <row r="7027" spans="1:14" x14ac:dyDescent="0.3">
      <c r="A7027" s="2">
        <v>7026</v>
      </c>
      <c r="B7027">
        <v>1190</v>
      </c>
      <c r="C7027" s="3">
        <v>7448.29</v>
      </c>
      <c r="D7027" s="4" t="s">
        <v>21</v>
      </c>
      <c r="E7027" s="1">
        <v>45320.47152777778</v>
      </c>
      <c r="F7027" s="1"/>
      <c r="G7027" t="s">
        <v>11</v>
      </c>
      <c r="H7027" t="s">
        <v>12</v>
      </c>
      <c r="I7027" s="3">
        <v>42325.13</v>
      </c>
      <c r="J7027" t="s">
        <v>17</v>
      </c>
      <c r="K7027">
        <v>0</v>
      </c>
      <c r="N7027"/>
    </row>
    <row r="7028" spans="1:14" x14ac:dyDescent="0.3">
      <c r="A7028" s="2">
        <v>7027</v>
      </c>
      <c r="B7028">
        <v>1421</v>
      </c>
      <c r="C7028" s="3">
        <v>1172.82</v>
      </c>
      <c r="D7028" s="4" t="s">
        <v>21</v>
      </c>
      <c r="E7028" s="1">
        <v>45455.466666666667</v>
      </c>
      <c r="F7028" s="1"/>
      <c r="G7028" t="s">
        <v>15</v>
      </c>
      <c r="H7028" t="s">
        <v>16</v>
      </c>
      <c r="I7028" s="3">
        <v>3260.53</v>
      </c>
      <c r="J7028" t="s">
        <v>28</v>
      </c>
      <c r="K7028">
        <v>0</v>
      </c>
      <c r="N7028"/>
    </row>
    <row r="7029" spans="1:14" x14ac:dyDescent="0.3">
      <c r="A7029" s="2">
        <v>7028</v>
      </c>
      <c r="B7029">
        <v>1119</v>
      </c>
      <c r="C7029" s="3">
        <v>3017.97</v>
      </c>
      <c r="D7029" s="4" t="s">
        <v>14</v>
      </c>
      <c r="E7029" s="1">
        <v>45303.143055555556</v>
      </c>
      <c r="F7029" s="1"/>
      <c r="G7029" t="s">
        <v>29</v>
      </c>
      <c r="H7029" t="s">
        <v>12</v>
      </c>
      <c r="I7029" s="3">
        <v>13096.38</v>
      </c>
      <c r="J7029" t="s">
        <v>22</v>
      </c>
      <c r="K7029">
        <v>0</v>
      </c>
      <c r="N7029"/>
    </row>
    <row r="7030" spans="1:14" x14ac:dyDescent="0.3">
      <c r="A7030" s="2">
        <v>7029</v>
      </c>
      <c r="B7030">
        <v>1219</v>
      </c>
      <c r="C7030" s="3">
        <v>849.46</v>
      </c>
      <c r="D7030" s="4" t="s">
        <v>10</v>
      </c>
      <c r="E7030" s="1">
        <v>45381.624305555553</v>
      </c>
      <c r="F7030" s="1"/>
      <c r="G7030" t="s">
        <v>30</v>
      </c>
      <c r="H7030" t="s">
        <v>12</v>
      </c>
      <c r="I7030" s="3">
        <v>31579.8</v>
      </c>
      <c r="J7030" t="s">
        <v>23</v>
      </c>
      <c r="K7030">
        <v>0</v>
      </c>
      <c r="N7030"/>
    </row>
    <row r="7031" spans="1:14" x14ac:dyDescent="0.3">
      <c r="A7031" s="2">
        <v>7030</v>
      </c>
      <c r="B7031">
        <v>1052</v>
      </c>
      <c r="C7031" s="3">
        <v>15794.46</v>
      </c>
      <c r="D7031" s="4" t="s">
        <v>21</v>
      </c>
      <c r="E7031" s="1">
        <v>45454.719444444447</v>
      </c>
      <c r="F7031" s="1"/>
      <c r="G7031" t="s">
        <v>18</v>
      </c>
      <c r="H7031" t="s">
        <v>12</v>
      </c>
      <c r="I7031" s="3">
        <v>21029.89</v>
      </c>
      <c r="J7031" t="s">
        <v>28</v>
      </c>
      <c r="K7031">
        <v>0</v>
      </c>
      <c r="N7031"/>
    </row>
    <row r="7032" spans="1:14" x14ac:dyDescent="0.3">
      <c r="A7032" s="2">
        <v>7031</v>
      </c>
      <c r="B7032">
        <v>1733</v>
      </c>
      <c r="C7032" s="3">
        <v>7542.04</v>
      </c>
      <c r="D7032" s="4" t="s">
        <v>10</v>
      </c>
      <c r="E7032" s="1">
        <v>45367.305555555555</v>
      </c>
      <c r="F7032" s="1"/>
      <c r="G7032" t="s">
        <v>30</v>
      </c>
      <c r="H7032" t="s">
        <v>12</v>
      </c>
      <c r="I7032" s="3">
        <v>57096.32</v>
      </c>
      <c r="J7032" t="s">
        <v>17</v>
      </c>
      <c r="K7032">
        <v>0</v>
      </c>
      <c r="N7032"/>
    </row>
    <row r="7033" spans="1:14" x14ac:dyDescent="0.3">
      <c r="A7033" s="2">
        <v>7032</v>
      </c>
      <c r="B7033">
        <v>1450</v>
      </c>
      <c r="C7033" s="3">
        <v>6672.73</v>
      </c>
      <c r="D7033" s="4" t="s">
        <v>10</v>
      </c>
      <c r="E7033" s="1">
        <v>45404.270833333336</v>
      </c>
      <c r="F7033" s="1"/>
      <c r="G7033" t="s">
        <v>30</v>
      </c>
      <c r="H7033" t="s">
        <v>12</v>
      </c>
      <c r="I7033" s="3">
        <v>46107.55</v>
      </c>
      <c r="J7033" t="s">
        <v>21</v>
      </c>
      <c r="K7033">
        <v>0</v>
      </c>
      <c r="N7033"/>
    </row>
    <row r="7034" spans="1:14" x14ac:dyDescent="0.3">
      <c r="A7034" s="2">
        <v>7033</v>
      </c>
      <c r="B7034">
        <v>1411</v>
      </c>
      <c r="C7034" s="3">
        <v>5859.25</v>
      </c>
      <c r="D7034" s="4" t="s">
        <v>26</v>
      </c>
      <c r="E7034" s="1">
        <v>45483.228472222225</v>
      </c>
      <c r="F7034" s="1"/>
      <c r="G7034" t="s">
        <v>25</v>
      </c>
      <c r="H7034" t="s">
        <v>12</v>
      </c>
      <c r="I7034" s="3">
        <v>41436.879999999997</v>
      </c>
      <c r="J7034" t="s">
        <v>21</v>
      </c>
      <c r="K7034">
        <v>0</v>
      </c>
      <c r="N7034"/>
    </row>
    <row r="7035" spans="1:14" x14ac:dyDescent="0.3">
      <c r="A7035" s="2">
        <v>7034</v>
      </c>
      <c r="B7035">
        <v>1642</v>
      </c>
      <c r="C7035" s="3">
        <v>2752.48</v>
      </c>
      <c r="D7035" s="4" t="s">
        <v>10</v>
      </c>
      <c r="E7035" s="1">
        <v>45470.590277777781</v>
      </c>
      <c r="F7035" s="1"/>
      <c r="G7035" t="s">
        <v>25</v>
      </c>
      <c r="H7035" t="s">
        <v>12</v>
      </c>
      <c r="I7035" s="3">
        <v>16868.849999999999</v>
      </c>
      <c r="J7035" t="s">
        <v>23</v>
      </c>
      <c r="K7035">
        <v>0</v>
      </c>
      <c r="N7035"/>
    </row>
    <row r="7036" spans="1:14" x14ac:dyDescent="0.3">
      <c r="A7036" s="2">
        <v>7035</v>
      </c>
      <c r="B7036">
        <v>1236</v>
      </c>
      <c r="C7036" s="3">
        <v>12838.12</v>
      </c>
      <c r="D7036" s="4" t="s">
        <v>21</v>
      </c>
      <c r="E7036" s="1">
        <v>45410.57708333333</v>
      </c>
      <c r="F7036" s="1"/>
      <c r="G7036" t="s">
        <v>15</v>
      </c>
      <c r="H7036" t="s">
        <v>16</v>
      </c>
      <c r="I7036" s="3">
        <v>16217.8</v>
      </c>
      <c r="J7036" t="s">
        <v>28</v>
      </c>
      <c r="K7036">
        <v>0</v>
      </c>
      <c r="N7036"/>
    </row>
    <row r="7037" spans="1:14" x14ac:dyDescent="0.3">
      <c r="A7037" s="2">
        <v>7036</v>
      </c>
      <c r="B7037">
        <v>1757</v>
      </c>
      <c r="C7037" s="3">
        <v>378.56</v>
      </c>
      <c r="D7037" s="4" t="s">
        <v>14</v>
      </c>
      <c r="E7037" s="1">
        <v>45398.86041666667</v>
      </c>
      <c r="F7037" s="1"/>
      <c r="G7037" t="s">
        <v>20</v>
      </c>
      <c r="H7037" t="s">
        <v>16</v>
      </c>
      <c r="I7037" s="3">
        <v>49338.83</v>
      </c>
      <c r="J7037" t="s">
        <v>21</v>
      </c>
      <c r="K7037">
        <v>0</v>
      </c>
      <c r="N7037"/>
    </row>
    <row r="7038" spans="1:14" x14ac:dyDescent="0.3">
      <c r="A7038" s="2">
        <v>7037</v>
      </c>
      <c r="B7038">
        <v>1737</v>
      </c>
      <c r="C7038" s="3">
        <v>8129.34</v>
      </c>
      <c r="D7038" s="4" t="s">
        <v>10</v>
      </c>
      <c r="E7038" s="1">
        <v>45359.204861111109</v>
      </c>
      <c r="F7038" s="1"/>
      <c r="G7038" t="s">
        <v>30</v>
      </c>
      <c r="H7038" t="s">
        <v>12</v>
      </c>
      <c r="I7038" s="3">
        <v>16373.91</v>
      </c>
      <c r="J7038" t="s">
        <v>13</v>
      </c>
      <c r="K7038">
        <v>0</v>
      </c>
      <c r="N7038"/>
    </row>
    <row r="7039" spans="1:14" x14ac:dyDescent="0.3">
      <c r="A7039" s="2">
        <v>7038</v>
      </c>
      <c r="B7039">
        <v>1719</v>
      </c>
      <c r="C7039" s="3">
        <v>1211.8399999999999</v>
      </c>
      <c r="D7039" s="4" t="s">
        <v>21</v>
      </c>
      <c r="E7039" s="1">
        <v>45368.84097222222</v>
      </c>
      <c r="F7039" s="1"/>
      <c r="G7039" t="s">
        <v>27</v>
      </c>
      <c r="H7039" t="s">
        <v>12</v>
      </c>
      <c r="I7039" s="3">
        <v>42909.64</v>
      </c>
      <c r="J7039" t="s">
        <v>13</v>
      </c>
      <c r="K7039">
        <v>0</v>
      </c>
      <c r="N7039"/>
    </row>
    <row r="7040" spans="1:14" x14ac:dyDescent="0.3">
      <c r="A7040" s="2">
        <v>7039</v>
      </c>
      <c r="B7040">
        <v>1405</v>
      </c>
      <c r="C7040" s="3">
        <v>1958.02</v>
      </c>
      <c r="D7040" s="4" t="s">
        <v>26</v>
      </c>
      <c r="E7040" s="1">
        <v>45483.600694444445</v>
      </c>
      <c r="F7040" s="1"/>
      <c r="G7040" t="s">
        <v>29</v>
      </c>
      <c r="H7040" t="s">
        <v>12</v>
      </c>
      <c r="I7040" s="3">
        <v>12636.37</v>
      </c>
      <c r="J7040" t="s">
        <v>21</v>
      </c>
      <c r="K7040">
        <v>0</v>
      </c>
      <c r="N7040"/>
    </row>
    <row r="7041" spans="1:14" x14ac:dyDescent="0.3">
      <c r="A7041" s="2">
        <v>7040</v>
      </c>
      <c r="B7041">
        <v>1607</v>
      </c>
      <c r="C7041" s="3">
        <v>3663.91</v>
      </c>
      <c r="D7041" s="4" t="s">
        <v>10</v>
      </c>
      <c r="E7041" s="1">
        <v>45340.427083333336</v>
      </c>
      <c r="F7041" s="1"/>
      <c r="G7041" t="s">
        <v>24</v>
      </c>
      <c r="H7041" t="s">
        <v>12</v>
      </c>
      <c r="I7041" s="3">
        <v>22994.58</v>
      </c>
      <c r="J7041" t="s">
        <v>23</v>
      </c>
      <c r="K7041">
        <v>0</v>
      </c>
      <c r="N7041"/>
    </row>
    <row r="7042" spans="1:14" x14ac:dyDescent="0.3">
      <c r="A7042" s="2">
        <v>7041</v>
      </c>
      <c r="B7042">
        <v>1421</v>
      </c>
      <c r="C7042" s="3">
        <v>7631.35</v>
      </c>
      <c r="D7042" s="4" t="s">
        <v>14</v>
      </c>
      <c r="E7042" s="1">
        <v>45318.503472222219</v>
      </c>
      <c r="F7042" s="1"/>
      <c r="G7042" t="s">
        <v>25</v>
      </c>
      <c r="H7042" t="s">
        <v>12</v>
      </c>
      <c r="I7042" s="3">
        <v>42617.24</v>
      </c>
      <c r="J7042" t="s">
        <v>17</v>
      </c>
      <c r="K7042">
        <v>0</v>
      </c>
      <c r="N7042"/>
    </row>
    <row r="7043" spans="1:14" x14ac:dyDescent="0.3">
      <c r="A7043" s="2">
        <v>7042</v>
      </c>
      <c r="B7043">
        <v>1711</v>
      </c>
      <c r="C7043" s="3">
        <v>9117.33</v>
      </c>
      <c r="D7043" s="4" t="s">
        <v>10</v>
      </c>
      <c r="E7043" s="1">
        <v>45339.92291666667</v>
      </c>
      <c r="F7043" s="1"/>
      <c r="G7043" t="s">
        <v>15</v>
      </c>
      <c r="H7043" t="s">
        <v>16</v>
      </c>
      <c r="I7043" s="3">
        <v>56440.21</v>
      </c>
      <c r="J7043" t="s">
        <v>23</v>
      </c>
      <c r="K7043">
        <v>0</v>
      </c>
      <c r="N7043"/>
    </row>
    <row r="7044" spans="1:14" x14ac:dyDescent="0.3">
      <c r="A7044" s="2">
        <v>7043</v>
      </c>
      <c r="B7044">
        <v>1246</v>
      </c>
      <c r="C7044" s="3">
        <v>4382.13</v>
      </c>
      <c r="D7044" s="4" t="s">
        <v>21</v>
      </c>
      <c r="E7044" s="1">
        <v>45364.334027777775</v>
      </c>
      <c r="F7044" s="1"/>
      <c r="G7044" t="s">
        <v>15</v>
      </c>
      <c r="H7044" t="s">
        <v>16</v>
      </c>
      <c r="I7044" s="3">
        <v>6351.47</v>
      </c>
      <c r="J7044" t="s">
        <v>23</v>
      </c>
      <c r="K7044">
        <v>0</v>
      </c>
      <c r="N7044"/>
    </row>
    <row r="7045" spans="1:14" x14ac:dyDescent="0.3">
      <c r="A7045" s="2">
        <v>7044</v>
      </c>
      <c r="B7045">
        <v>1071</v>
      </c>
      <c r="C7045" s="3">
        <v>2579.4899999999998</v>
      </c>
      <c r="D7045" s="4" t="s">
        <v>10</v>
      </c>
      <c r="E7045" s="1">
        <v>45364.490277777775</v>
      </c>
      <c r="F7045" s="1"/>
      <c r="G7045" t="s">
        <v>30</v>
      </c>
      <c r="H7045" t="s">
        <v>12</v>
      </c>
      <c r="I7045" s="3">
        <v>16357.13</v>
      </c>
      <c r="J7045" t="s">
        <v>23</v>
      </c>
      <c r="K7045">
        <v>0</v>
      </c>
      <c r="N7045"/>
    </row>
    <row r="7046" spans="1:14" x14ac:dyDescent="0.3">
      <c r="A7046" s="2">
        <v>7045</v>
      </c>
      <c r="B7046">
        <v>1829</v>
      </c>
      <c r="C7046" s="3">
        <v>14640.59</v>
      </c>
      <c r="D7046" s="4" t="s">
        <v>10</v>
      </c>
      <c r="E7046" s="1">
        <v>45413.257638888892</v>
      </c>
      <c r="F7046" s="1"/>
      <c r="G7046" t="s">
        <v>20</v>
      </c>
      <c r="H7046" t="s">
        <v>16</v>
      </c>
      <c r="I7046" s="3">
        <v>53123.91</v>
      </c>
      <c r="J7046" t="s">
        <v>19</v>
      </c>
      <c r="K7046">
        <v>0</v>
      </c>
      <c r="N7046"/>
    </row>
    <row r="7047" spans="1:14" x14ac:dyDescent="0.3">
      <c r="A7047" s="2">
        <v>7046</v>
      </c>
      <c r="B7047">
        <v>1184</v>
      </c>
      <c r="C7047" s="3">
        <v>1415.27</v>
      </c>
      <c r="D7047" s="4" t="s">
        <v>26</v>
      </c>
      <c r="E7047" s="1">
        <v>45401.961805555555</v>
      </c>
      <c r="F7047" s="1"/>
      <c r="G7047" t="s">
        <v>18</v>
      </c>
      <c r="H7047" t="s">
        <v>12</v>
      </c>
      <c r="I7047" s="3">
        <v>10911.57</v>
      </c>
      <c r="J7047" t="s">
        <v>13</v>
      </c>
      <c r="K7047">
        <v>0</v>
      </c>
      <c r="N7047"/>
    </row>
    <row r="7048" spans="1:14" x14ac:dyDescent="0.3">
      <c r="A7048" s="2">
        <v>7047</v>
      </c>
      <c r="B7048">
        <v>1005</v>
      </c>
      <c r="C7048" s="3">
        <v>8125.16</v>
      </c>
      <c r="D7048" s="4" t="s">
        <v>10</v>
      </c>
      <c r="E7048" s="1">
        <v>45296.720833333333</v>
      </c>
      <c r="F7048" s="1"/>
      <c r="G7048" t="s">
        <v>27</v>
      </c>
      <c r="H7048" t="s">
        <v>12</v>
      </c>
      <c r="I7048" s="3">
        <v>14586.46</v>
      </c>
      <c r="J7048" t="s">
        <v>28</v>
      </c>
      <c r="K7048">
        <v>0</v>
      </c>
      <c r="N7048"/>
    </row>
    <row r="7049" spans="1:14" x14ac:dyDescent="0.3">
      <c r="A7049" s="2">
        <v>7048</v>
      </c>
      <c r="B7049">
        <v>1205</v>
      </c>
      <c r="C7049" s="3">
        <v>4734.3900000000003</v>
      </c>
      <c r="D7049" s="4" t="s">
        <v>14</v>
      </c>
      <c r="E7049" s="1">
        <v>45425.803472222222</v>
      </c>
      <c r="F7049" s="1"/>
      <c r="G7049" t="s">
        <v>30</v>
      </c>
      <c r="H7049" t="s">
        <v>12</v>
      </c>
      <c r="I7049" s="3">
        <v>7997.44</v>
      </c>
      <c r="J7049" t="s">
        <v>19</v>
      </c>
      <c r="K7049">
        <v>0</v>
      </c>
      <c r="N7049"/>
    </row>
    <row r="7050" spans="1:14" x14ac:dyDescent="0.3">
      <c r="A7050" s="2">
        <v>7049</v>
      </c>
      <c r="B7050">
        <v>1543</v>
      </c>
      <c r="C7050" s="3">
        <v>2365.1999999999998</v>
      </c>
      <c r="D7050" s="4" t="s">
        <v>10</v>
      </c>
      <c r="E7050" s="1">
        <v>45432.96597222222</v>
      </c>
      <c r="F7050" s="1"/>
      <c r="G7050" t="s">
        <v>24</v>
      </c>
      <c r="H7050" t="s">
        <v>12</v>
      </c>
      <c r="I7050" s="3">
        <v>27987.21</v>
      </c>
      <c r="J7050" t="s">
        <v>23</v>
      </c>
      <c r="K7050">
        <v>0</v>
      </c>
      <c r="N7050"/>
    </row>
    <row r="7051" spans="1:14" x14ac:dyDescent="0.3">
      <c r="A7051" s="2">
        <v>7050</v>
      </c>
      <c r="B7051">
        <v>1610</v>
      </c>
      <c r="C7051" s="3">
        <v>10</v>
      </c>
      <c r="D7051" s="4" t="s">
        <v>26</v>
      </c>
      <c r="E7051" s="1">
        <v>45301.918749999997</v>
      </c>
      <c r="F7051" s="1"/>
      <c r="G7051" t="s">
        <v>25</v>
      </c>
      <c r="H7051" t="s">
        <v>12</v>
      </c>
      <c r="I7051" s="3">
        <v>38628.949999999997</v>
      </c>
      <c r="J7051" t="s">
        <v>28</v>
      </c>
      <c r="K7051">
        <v>1</v>
      </c>
      <c r="N7051"/>
    </row>
    <row r="7052" spans="1:14" x14ac:dyDescent="0.3">
      <c r="A7052" s="2">
        <v>7051</v>
      </c>
      <c r="B7052">
        <v>1905</v>
      </c>
      <c r="C7052" s="3">
        <v>2958.36</v>
      </c>
      <c r="D7052" s="4" t="s">
        <v>21</v>
      </c>
      <c r="E7052" s="1">
        <v>45454.655555555553</v>
      </c>
      <c r="F7052" s="1"/>
      <c r="G7052" t="s">
        <v>11</v>
      </c>
      <c r="H7052" t="s">
        <v>12</v>
      </c>
      <c r="I7052" s="3">
        <v>51083.35</v>
      </c>
      <c r="J7052" t="s">
        <v>13</v>
      </c>
      <c r="K7052">
        <v>0</v>
      </c>
      <c r="N7052"/>
    </row>
    <row r="7053" spans="1:14" x14ac:dyDescent="0.3">
      <c r="A7053" s="2">
        <v>7052</v>
      </c>
      <c r="B7053">
        <v>1386</v>
      </c>
      <c r="C7053" s="3">
        <v>1619.79</v>
      </c>
      <c r="D7053" s="4" t="s">
        <v>10</v>
      </c>
      <c r="E7053" s="1">
        <v>45401.068055555559</v>
      </c>
      <c r="F7053" s="1"/>
      <c r="G7053" t="s">
        <v>20</v>
      </c>
      <c r="H7053" t="s">
        <v>16</v>
      </c>
      <c r="I7053" s="3">
        <v>15726.6</v>
      </c>
      <c r="J7053" t="s">
        <v>23</v>
      </c>
      <c r="K7053">
        <v>0</v>
      </c>
      <c r="N7053"/>
    </row>
    <row r="7054" spans="1:14" x14ac:dyDescent="0.3">
      <c r="A7054" s="2">
        <v>7053</v>
      </c>
      <c r="B7054">
        <v>1767</v>
      </c>
      <c r="C7054" s="3">
        <v>551.01</v>
      </c>
      <c r="D7054" s="4" t="s">
        <v>10</v>
      </c>
      <c r="E7054" s="1">
        <v>45320.058333333334</v>
      </c>
      <c r="F7054" s="1"/>
      <c r="G7054" t="s">
        <v>24</v>
      </c>
      <c r="H7054" t="s">
        <v>12</v>
      </c>
      <c r="I7054" s="3">
        <v>7498.26</v>
      </c>
      <c r="J7054" t="s">
        <v>22</v>
      </c>
      <c r="K7054">
        <v>0</v>
      </c>
      <c r="N7054"/>
    </row>
    <row r="7055" spans="1:14" x14ac:dyDescent="0.3">
      <c r="A7055" s="2">
        <v>7054</v>
      </c>
      <c r="B7055">
        <v>1698</v>
      </c>
      <c r="C7055" s="3">
        <v>390.66</v>
      </c>
      <c r="D7055" s="4" t="s">
        <v>26</v>
      </c>
      <c r="E7055" s="1">
        <v>45400.681944444441</v>
      </c>
      <c r="F7055" s="1"/>
      <c r="G7055" t="s">
        <v>24</v>
      </c>
      <c r="H7055" t="s">
        <v>12</v>
      </c>
      <c r="I7055" s="3">
        <v>21115.77</v>
      </c>
      <c r="J7055" t="s">
        <v>23</v>
      </c>
      <c r="K7055">
        <v>0</v>
      </c>
      <c r="N7055"/>
    </row>
    <row r="7056" spans="1:14" x14ac:dyDescent="0.3">
      <c r="A7056" s="2">
        <v>7055</v>
      </c>
      <c r="B7056">
        <v>1075</v>
      </c>
      <c r="C7056" s="3">
        <v>2135.17</v>
      </c>
      <c r="D7056" s="4" t="s">
        <v>26</v>
      </c>
      <c r="E7056" s="1">
        <v>45461.878472222219</v>
      </c>
      <c r="F7056" s="1"/>
      <c r="G7056" t="s">
        <v>30</v>
      </c>
      <c r="H7056" t="s">
        <v>12</v>
      </c>
      <c r="I7056" s="3">
        <v>5851.74</v>
      </c>
      <c r="J7056" t="s">
        <v>28</v>
      </c>
      <c r="K7056">
        <v>0</v>
      </c>
      <c r="N7056"/>
    </row>
    <row r="7057" spans="1:14" x14ac:dyDescent="0.3">
      <c r="A7057" s="2">
        <v>7056</v>
      </c>
      <c r="B7057">
        <v>1176</v>
      </c>
      <c r="C7057" s="3">
        <v>4769.41</v>
      </c>
      <c r="D7057" s="4" t="s">
        <v>26</v>
      </c>
      <c r="E7057" s="1">
        <v>45373.708333333336</v>
      </c>
      <c r="F7057" s="1"/>
      <c r="G7057" t="s">
        <v>11</v>
      </c>
      <c r="H7057" t="s">
        <v>12</v>
      </c>
      <c r="I7057" s="3">
        <v>22006.03</v>
      </c>
      <c r="J7057" t="s">
        <v>13</v>
      </c>
      <c r="K7057">
        <v>0</v>
      </c>
      <c r="N7057"/>
    </row>
    <row r="7058" spans="1:14" x14ac:dyDescent="0.3">
      <c r="A7058" s="2">
        <v>7057</v>
      </c>
      <c r="B7058">
        <v>1826</v>
      </c>
      <c r="C7058" s="3">
        <v>9085.98</v>
      </c>
      <c r="D7058" s="4" t="s">
        <v>10</v>
      </c>
      <c r="E7058" s="1">
        <v>45381.774305555555</v>
      </c>
      <c r="F7058" s="1"/>
      <c r="G7058" t="s">
        <v>30</v>
      </c>
      <c r="H7058" t="s">
        <v>12</v>
      </c>
      <c r="I7058" s="3">
        <v>41596.9</v>
      </c>
      <c r="J7058" t="s">
        <v>17</v>
      </c>
      <c r="K7058">
        <v>0</v>
      </c>
      <c r="N7058"/>
    </row>
    <row r="7059" spans="1:14" x14ac:dyDescent="0.3">
      <c r="A7059" s="2">
        <v>7058</v>
      </c>
      <c r="B7059">
        <v>1798</v>
      </c>
      <c r="C7059" s="3">
        <v>1014.03</v>
      </c>
      <c r="D7059" s="4" t="s">
        <v>14</v>
      </c>
      <c r="E7059" s="1">
        <v>45317.936111111114</v>
      </c>
      <c r="F7059" s="1"/>
      <c r="G7059" t="s">
        <v>11</v>
      </c>
      <c r="H7059" t="s">
        <v>12</v>
      </c>
      <c r="I7059" s="3">
        <v>10254.17</v>
      </c>
      <c r="J7059" t="s">
        <v>23</v>
      </c>
      <c r="K7059">
        <v>0</v>
      </c>
      <c r="N7059"/>
    </row>
    <row r="7060" spans="1:14" x14ac:dyDescent="0.3">
      <c r="A7060" s="2">
        <v>7059</v>
      </c>
      <c r="B7060">
        <v>1348</v>
      </c>
      <c r="C7060" s="3">
        <v>2763.83</v>
      </c>
      <c r="D7060" s="4" t="s">
        <v>26</v>
      </c>
      <c r="E7060" s="1">
        <v>45312.54791666667</v>
      </c>
      <c r="F7060" s="1"/>
      <c r="G7060" t="s">
        <v>15</v>
      </c>
      <c r="H7060" t="s">
        <v>16</v>
      </c>
      <c r="I7060" s="3">
        <v>34725.79</v>
      </c>
      <c r="J7060" t="s">
        <v>13</v>
      </c>
      <c r="K7060">
        <v>1</v>
      </c>
      <c r="N7060"/>
    </row>
    <row r="7061" spans="1:14" x14ac:dyDescent="0.3">
      <c r="A7061" s="2">
        <v>7060</v>
      </c>
      <c r="B7061">
        <v>1254</v>
      </c>
      <c r="C7061" s="3">
        <v>2487.54</v>
      </c>
      <c r="D7061" s="4" t="s">
        <v>21</v>
      </c>
      <c r="E7061" s="1">
        <v>45491.677777777775</v>
      </c>
      <c r="F7061" s="1"/>
      <c r="G7061" t="s">
        <v>27</v>
      </c>
      <c r="H7061" t="s">
        <v>12</v>
      </c>
      <c r="I7061" s="3">
        <v>51113.04</v>
      </c>
      <c r="J7061" t="s">
        <v>19</v>
      </c>
      <c r="K7061">
        <v>0</v>
      </c>
      <c r="N7061"/>
    </row>
    <row r="7062" spans="1:14" x14ac:dyDescent="0.3">
      <c r="A7062" s="2">
        <v>7061</v>
      </c>
      <c r="B7062">
        <v>1836</v>
      </c>
      <c r="C7062" s="3">
        <v>3601.5</v>
      </c>
      <c r="D7062" s="4" t="s">
        <v>10</v>
      </c>
      <c r="E7062" s="1">
        <v>45410.806944444441</v>
      </c>
      <c r="F7062" s="1"/>
      <c r="G7062" t="s">
        <v>20</v>
      </c>
      <c r="H7062" t="s">
        <v>16</v>
      </c>
      <c r="I7062" s="3">
        <v>46947.3</v>
      </c>
      <c r="J7062" t="s">
        <v>22</v>
      </c>
      <c r="K7062">
        <v>0</v>
      </c>
      <c r="N7062"/>
    </row>
    <row r="7063" spans="1:14" x14ac:dyDescent="0.3">
      <c r="A7063" s="2">
        <v>7062</v>
      </c>
      <c r="B7063">
        <v>1701</v>
      </c>
      <c r="C7063" s="3">
        <v>8292.81</v>
      </c>
      <c r="D7063" s="4" t="s">
        <v>21</v>
      </c>
      <c r="E7063" s="1">
        <v>45387.208333333336</v>
      </c>
      <c r="F7063" s="1"/>
      <c r="G7063" t="s">
        <v>15</v>
      </c>
      <c r="H7063" t="s">
        <v>16</v>
      </c>
      <c r="I7063" s="3">
        <v>26777.72</v>
      </c>
      <c r="J7063" t="s">
        <v>21</v>
      </c>
      <c r="K7063">
        <v>0</v>
      </c>
      <c r="N7063"/>
    </row>
    <row r="7064" spans="1:14" x14ac:dyDescent="0.3">
      <c r="A7064" s="2">
        <v>7063</v>
      </c>
      <c r="B7064">
        <v>1307</v>
      </c>
      <c r="C7064" s="3">
        <v>4033.21</v>
      </c>
      <c r="D7064" s="4" t="s">
        <v>21</v>
      </c>
      <c r="E7064" s="1">
        <v>45355.825694444444</v>
      </c>
      <c r="F7064" s="1"/>
      <c r="G7064" t="s">
        <v>20</v>
      </c>
      <c r="H7064" t="s">
        <v>16</v>
      </c>
      <c r="I7064" s="3">
        <v>25686.53</v>
      </c>
      <c r="J7064" t="s">
        <v>21</v>
      </c>
      <c r="K7064">
        <v>0</v>
      </c>
      <c r="N7064"/>
    </row>
    <row r="7065" spans="1:14" x14ac:dyDescent="0.3">
      <c r="A7065" s="2">
        <v>7064</v>
      </c>
      <c r="B7065">
        <v>1344</v>
      </c>
      <c r="C7065" s="3">
        <v>9375.32</v>
      </c>
      <c r="D7065" s="4" t="s">
        <v>14</v>
      </c>
      <c r="E7065" s="1">
        <v>45456.397916666669</v>
      </c>
      <c r="F7065" s="1"/>
      <c r="G7065" t="s">
        <v>25</v>
      </c>
      <c r="H7065" t="s">
        <v>12</v>
      </c>
      <c r="I7065" s="3">
        <v>30922.03</v>
      </c>
      <c r="J7065" t="s">
        <v>19</v>
      </c>
      <c r="K7065">
        <v>0</v>
      </c>
      <c r="N7065"/>
    </row>
    <row r="7066" spans="1:14" x14ac:dyDescent="0.3">
      <c r="A7066" s="2">
        <v>7065</v>
      </c>
      <c r="B7066">
        <v>1126</v>
      </c>
      <c r="C7066" s="3">
        <v>3654.78</v>
      </c>
      <c r="D7066" s="4" t="s">
        <v>21</v>
      </c>
      <c r="E7066" s="1">
        <v>45391.748611111114</v>
      </c>
      <c r="F7066" s="1"/>
      <c r="G7066" t="s">
        <v>18</v>
      </c>
      <c r="H7066" t="s">
        <v>12</v>
      </c>
      <c r="I7066" s="3">
        <v>46789.919999999998</v>
      </c>
      <c r="J7066" t="s">
        <v>21</v>
      </c>
      <c r="K7066">
        <v>0</v>
      </c>
      <c r="N7066"/>
    </row>
    <row r="7067" spans="1:14" x14ac:dyDescent="0.3">
      <c r="A7067" s="2">
        <v>7066</v>
      </c>
      <c r="B7067">
        <v>1936</v>
      </c>
      <c r="C7067" s="3">
        <v>4629.78</v>
      </c>
      <c r="D7067" s="4" t="s">
        <v>26</v>
      </c>
      <c r="E7067" s="1">
        <v>45393.872916666667</v>
      </c>
      <c r="F7067" s="1"/>
      <c r="G7067" t="s">
        <v>27</v>
      </c>
      <c r="H7067" t="s">
        <v>12</v>
      </c>
      <c r="I7067" s="3">
        <v>54327.31</v>
      </c>
      <c r="J7067" t="s">
        <v>22</v>
      </c>
      <c r="K7067">
        <v>0</v>
      </c>
      <c r="N7067"/>
    </row>
    <row r="7068" spans="1:14" x14ac:dyDescent="0.3">
      <c r="A7068" s="2">
        <v>7067</v>
      </c>
      <c r="B7068">
        <v>1286</v>
      </c>
      <c r="C7068" s="3">
        <v>2875.78</v>
      </c>
      <c r="D7068" s="4" t="s">
        <v>26</v>
      </c>
      <c r="E7068" s="1">
        <v>45486.049305555556</v>
      </c>
      <c r="F7068" s="1"/>
      <c r="G7068" t="s">
        <v>20</v>
      </c>
      <c r="H7068" t="s">
        <v>16</v>
      </c>
      <c r="I7068" s="3">
        <v>44344.67</v>
      </c>
      <c r="J7068" t="s">
        <v>17</v>
      </c>
      <c r="K7068">
        <v>0</v>
      </c>
      <c r="N7068"/>
    </row>
    <row r="7069" spans="1:14" x14ac:dyDescent="0.3">
      <c r="A7069" s="2">
        <v>7068</v>
      </c>
      <c r="B7069">
        <v>1765</v>
      </c>
      <c r="C7069" s="3">
        <v>8660.73</v>
      </c>
      <c r="D7069" s="4" t="s">
        <v>10</v>
      </c>
      <c r="E7069" s="1">
        <v>45348.385416666664</v>
      </c>
      <c r="F7069" s="1"/>
      <c r="G7069" t="s">
        <v>18</v>
      </c>
      <c r="H7069" t="s">
        <v>12</v>
      </c>
      <c r="I7069" s="3">
        <v>37008.519999999997</v>
      </c>
      <c r="J7069" t="s">
        <v>19</v>
      </c>
      <c r="K7069">
        <v>0</v>
      </c>
      <c r="N7069"/>
    </row>
    <row r="7070" spans="1:14" x14ac:dyDescent="0.3">
      <c r="A7070" s="2">
        <v>7069</v>
      </c>
      <c r="B7070">
        <v>1724</v>
      </c>
      <c r="C7070" s="3">
        <v>12873.75</v>
      </c>
      <c r="D7070" s="4" t="s">
        <v>14</v>
      </c>
      <c r="E7070" s="1">
        <v>45358.065972222219</v>
      </c>
      <c r="F7070" s="1"/>
      <c r="G7070" t="s">
        <v>18</v>
      </c>
      <c r="H7070" t="s">
        <v>12</v>
      </c>
      <c r="I7070" s="3">
        <v>18644.689999999999</v>
      </c>
      <c r="J7070" t="s">
        <v>13</v>
      </c>
      <c r="K7070">
        <v>0</v>
      </c>
      <c r="N7070"/>
    </row>
    <row r="7071" spans="1:14" x14ac:dyDescent="0.3">
      <c r="A7071" s="2">
        <v>7070</v>
      </c>
      <c r="B7071">
        <v>1761</v>
      </c>
      <c r="C7071" s="3">
        <v>5096.3900000000003</v>
      </c>
      <c r="D7071" s="4" t="s">
        <v>14</v>
      </c>
      <c r="E7071" s="1">
        <v>45369.751388888886</v>
      </c>
      <c r="F7071" s="1"/>
      <c r="G7071" t="s">
        <v>18</v>
      </c>
      <c r="H7071" t="s">
        <v>12</v>
      </c>
      <c r="I7071" s="3">
        <v>52866.11</v>
      </c>
      <c r="J7071" t="s">
        <v>17</v>
      </c>
      <c r="K7071">
        <v>0</v>
      </c>
      <c r="N7071"/>
    </row>
    <row r="7072" spans="1:14" x14ac:dyDescent="0.3">
      <c r="A7072" s="2">
        <v>7071</v>
      </c>
      <c r="B7072">
        <v>1595</v>
      </c>
      <c r="C7072" s="3">
        <v>8595.77</v>
      </c>
      <c r="D7072" s="4" t="s">
        <v>21</v>
      </c>
      <c r="E7072" s="1">
        <v>45437.572222222225</v>
      </c>
      <c r="F7072" s="1"/>
      <c r="G7072" t="s">
        <v>30</v>
      </c>
      <c r="H7072" t="s">
        <v>12</v>
      </c>
      <c r="I7072" s="3">
        <v>51738.01</v>
      </c>
      <c r="J7072" t="s">
        <v>13</v>
      </c>
      <c r="K7072">
        <v>0</v>
      </c>
      <c r="N7072"/>
    </row>
    <row r="7073" spans="1:14" x14ac:dyDescent="0.3">
      <c r="A7073" s="2">
        <v>7072</v>
      </c>
      <c r="B7073">
        <v>1486</v>
      </c>
      <c r="C7073" s="3">
        <v>304.08</v>
      </c>
      <c r="D7073" s="4" t="s">
        <v>14</v>
      </c>
      <c r="E7073" s="1">
        <v>45427.828472222223</v>
      </c>
      <c r="F7073" s="1"/>
      <c r="G7073" t="s">
        <v>18</v>
      </c>
      <c r="H7073" t="s">
        <v>12</v>
      </c>
      <c r="I7073" s="3">
        <v>42533.21</v>
      </c>
      <c r="J7073" t="s">
        <v>19</v>
      </c>
      <c r="K7073">
        <v>0</v>
      </c>
      <c r="N7073"/>
    </row>
    <row r="7074" spans="1:14" x14ac:dyDescent="0.3">
      <c r="A7074" s="2">
        <v>7073</v>
      </c>
      <c r="B7074">
        <v>1382</v>
      </c>
      <c r="C7074" s="3">
        <v>11828.25</v>
      </c>
      <c r="D7074" s="4" t="s">
        <v>21</v>
      </c>
      <c r="E7074" s="1">
        <v>45318.795138888891</v>
      </c>
      <c r="F7074" s="1"/>
      <c r="G7074" t="s">
        <v>30</v>
      </c>
      <c r="H7074" t="s">
        <v>12</v>
      </c>
      <c r="I7074" s="3">
        <v>32027.33</v>
      </c>
      <c r="J7074" t="s">
        <v>17</v>
      </c>
      <c r="K7074">
        <v>0</v>
      </c>
      <c r="N7074"/>
    </row>
    <row r="7075" spans="1:14" x14ac:dyDescent="0.3">
      <c r="A7075" s="2">
        <v>7074</v>
      </c>
      <c r="B7075">
        <v>1405</v>
      </c>
      <c r="C7075" s="3">
        <v>1046.97</v>
      </c>
      <c r="D7075" s="4" t="s">
        <v>21</v>
      </c>
      <c r="E7075" s="1">
        <v>45372.352083333331</v>
      </c>
      <c r="F7075" s="1"/>
      <c r="G7075" t="s">
        <v>15</v>
      </c>
      <c r="H7075" t="s">
        <v>16</v>
      </c>
      <c r="I7075" s="3">
        <v>23958.37</v>
      </c>
      <c r="J7075" t="s">
        <v>28</v>
      </c>
      <c r="K7075">
        <v>0</v>
      </c>
      <c r="N7075"/>
    </row>
    <row r="7076" spans="1:14" x14ac:dyDescent="0.3">
      <c r="A7076" s="2">
        <v>7075</v>
      </c>
      <c r="B7076">
        <v>1387</v>
      </c>
      <c r="C7076" s="3">
        <v>1482.07</v>
      </c>
      <c r="D7076" s="4" t="s">
        <v>14</v>
      </c>
      <c r="E7076" s="1">
        <v>45358.851388888892</v>
      </c>
      <c r="F7076" s="1"/>
      <c r="G7076" t="s">
        <v>11</v>
      </c>
      <c r="H7076" t="s">
        <v>12</v>
      </c>
      <c r="I7076" s="3">
        <v>8345.5</v>
      </c>
      <c r="J7076" t="s">
        <v>19</v>
      </c>
      <c r="K7076">
        <v>0</v>
      </c>
      <c r="N7076"/>
    </row>
    <row r="7077" spans="1:14" x14ac:dyDescent="0.3">
      <c r="A7077" s="2">
        <v>7076</v>
      </c>
      <c r="B7077">
        <v>1524</v>
      </c>
      <c r="C7077" s="3">
        <v>274.02</v>
      </c>
      <c r="D7077" s="4" t="s">
        <v>10</v>
      </c>
      <c r="E7077" s="1">
        <v>45353.093055555553</v>
      </c>
      <c r="F7077" s="1"/>
      <c r="G7077" t="s">
        <v>30</v>
      </c>
      <c r="H7077" t="s">
        <v>12</v>
      </c>
      <c r="I7077" s="3">
        <v>47229.8</v>
      </c>
      <c r="J7077" t="s">
        <v>23</v>
      </c>
      <c r="K7077">
        <v>0</v>
      </c>
      <c r="N7077"/>
    </row>
    <row r="7078" spans="1:14" x14ac:dyDescent="0.3">
      <c r="A7078" s="2">
        <v>7077</v>
      </c>
      <c r="B7078">
        <v>1556</v>
      </c>
      <c r="C7078" s="3">
        <v>16819.52</v>
      </c>
      <c r="D7078" s="4" t="s">
        <v>21</v>
      </c>
      <c r="E7078" s="1">
        <v>45320.544444444444</v>
      </c>
      <c r="F7078" s="1"/>
      <c r="G7078" t="s">
        <v>30</v>
      </c>
      <c r="H7078" t="s">
        <v>12</v>
      </c>
      <c r="I7078" s="3">
        <v>64038</v>
      </c>
      <c r="J7078" t="s">
        <v>28</v>
      </c>
      <c r="K7078">
        <v>0</v>
      </c>
      <c r="N7078"/>
    </row>
    <row r="7079" spans="1:14" x14ac:dyDescent="0.3">
      <c r="A7079" s="2">
        <v>7078</v>
      </c>
      <c r="B7079">
        <v>1638</v>
      </c>
      <c r="C7079" s="3">
        <v>9553.08</v>
      </c>
      <c r="D7079" s="4" t="s">
        <v>26</v>
      </c>
      <c r="E7079" s="1">
        <v>45455.351388888892</v>
      </c>
      <c r="F7079" s="1"/>
      <c r="G7079" t="s">
        <v>30</v>
      </c>
      <c r="H7079" t="s">
        <v>12</v>
      </c>
      <c r="I7079" s="3">
        <v>23020.7</v>
      </c>
      <c r="J7079" t="s">
        <v>13</v>
      </c>
      <c r="K7079">
        <v>0</v>
      </c>
      <c r="N7079"/>
    </row>
    <row r="7080" spans="1:14" x14ac:dyDescent="0.3">
      <c r="A7080" s="2">
        <v>7079</v>
      </c>
      <c r="B7080">
        <v>1937</v>
      </c>
      <c r="C7080" s="3">
        <v>12219.86</v>
      </c>
      <c r="D7080" s="4" t="s">
        <v>26</v>
      </c>
      <c r="E7080" s="1">
        <v>45439.3125</v>
      </c>
      <c r="F7080" s="1"/>
      <c r="G7080" t="s">
        <v>27</v>
      </c>
      <c r="H7080" t="s">
        <v>12</v>
      </c>
      <c r="I7080" s="3">
        <v>47324.24</v>
      </c>
      <c r="J7080" t="s">
        <v>19</v>
      </c>
      <c r="K7080">
        <v>0</v>
      </c>
      <c r="N7080"/>
    </row>
    <row r="7081" spans="1:14" x14ac:dyDescent="0.3">
      <c r="A7081" s="2">
        <v>7080</v>
      </c>
      <c r="B7081">
        <v>1625</v>
      </c>
      <c r="C7081" s="3">
        <v>9393.66</v>
      </c>
      <c r="D7081" s="4" t="s">
        <v>14</v>
      </c>
      <c r="E7081" s="1">
        <v>45470.63958333333</v>
      </c>
      <c r="F7081" s="1"/>
      <c r="G7081" t="s">
        <v>24</v>
      </c>
      <c r="H7081" t="s">
        <v>12</v>
      </c>
      <c r="I7081" s="3">
        <v>20364.66</v>
      </c>
      <c r="J7081" t="s">
        <v>17</v>
      </c>
      <c r="K7081">
        <v>0</v>
      </c>
      <c r="N7081"/>
    </row>
    <row r="7082" spans="1:14" x14ac:dyDescent="0.3">
      <c r="A7082" s="2">
        <v>7081</v>
      </c>
      <c r="B7082">
        <v>1944</v>
      </c>
      <c r="C7082" s="3">
        <v>3265.12</v>
      </c>
      <c r="D7082" s="4" t="s">
        <v>14</v>
      </c>
      <c r="E7082" s="1">
        <v>45470.227083333331</v>
      </c>
      <c r="F7082" s="1"/>
      <c r="G7082" t="s">
        <v>24</v>
      </c>
      <c r="H7082" t="s">
        <v>12</v>
      </c>
      <c r="I7082" s="3">
        <v>23519.53</v>
      </c>
      <c r="J7082" t="s">
        <v>28</v>
      </c>
      <c r="K7082">
        <v>0</v>
      </c>
      <c r="N7082"/>
    </row>
    <row r="7083" spans="1:14" x14ac:dyDescent="0.3">
      <c r="A7083" s="2">
        <v>7082</v>
      </c>
      <c r="B7083">
        <v>1275</v>
      </c>
      <c r="C7083" s="3">
        <v>12890.5</v>
      </c>
      <c r="D7083" s="4" t="s">
        <v>21</v>
      </c>
      <c r="E7083" s="1">
        <v>45393.908333333333</v>
      </c>
      <c r="F7083" s="1"/>
      <c r="G7083" t="s">
        <v>27</v>
      </c>
      <c r="H7083" t="s">
        <v>12</v>
      </c>
      <c r="I7083" s="3">
        <v>28707.19</v>
      </c>
      <c r="J7083" t="s">
        <v>17</v>
      </c>
      <c r="K7083">
        <v>0</v>
      </c>
      <c r="N7083"/>
    </row>
    <row r="7084" spans="1:14" x14ac:dyDescent="0.3">
      <c r="A7084" s="2">
        <v>7083</v>
      </c>
      <c r="B7084">
        <v>1499</v>
      </c>
      <c r="C7084" s="3">
        <v>17445.689999999999</v>
      </c>
      <c r="D7084" s="4" t="s">
        <v>21</v>
      </c>
      <c r="E7084" s="1">
        <v>45344.075694444444</v>
      </c>
      <c r="F7084" s="1"/>
      <c r="G7084" t="s">
        <v>27</v>
      </c>
      <c r="H7084" t="s">
        <v>12</v>
      </c>
      <c r="I7084" s="3">
        <v>37535.65</v>
      </c>
      <c r="J7084" t="s">
        <v>23</v>
      </c>
      <c r="K7084">
        <v>0</v>
      </c>
      <c r="N7084"/>
    </row>
    <row r="7085" spans="1:14" x14ac:dyDescent="0.3">
      <c r="A7085" s="2">
        <v>7084</v>
      </c>
      <c r="B7085">
        <v>1716</v>
      </c>
      <c r="C7085" s="3">
        <v>3491.47</v>
      </c>
      <c r="D7085" s="4" t="s">
        <v>26</v>
      </c>
      <c r="E7085" s="1">
        <v>45489.731944444444</v>
      </c>
      <c r="F7085" s="1"/>
      <c r="G7085" t="s">
        <v>24</v>
      </c>
      <c r="H7085" t="s">
        <v>12</v>
      </c>
      <c r="I7085" s="3">
        <v>19631.13</v>
      </c>
      <c r="J7085" t="s">
        <v>22</v>
      </c>
      <c r="K7085">
        <v>0</v>
      </c>
      <c r="N7085"/>
    </row>
    <row r="7086" spans="1:14" x14ac:dyDescent="0.3">
      <c r="A7086" s="2">
        <v>7085</v>
      </c>
      <c r="B7086">
        <v>1336</v>
      </c>
      <c r="C7086" s="3">
        <v>965.65</v>
      </c>
      <c r="D7086" s="4" t="s">
        <v>21</v>
      </c>
      <c r="E7086" s="1">
        <v>45474.36041666667</v>
      </c>
      <c r="F7086" s="1"/>
      <c r="G7086" t="s">
        <v>24</v>
      </c>
      <c r="H7086" t="s">
        <v>12</v>
      </c>
      <c r="I7086" s="3">
        <v>18884.919999999998</v>
      </c>
      <c r="J7086" t="s">
        <v>13</v>
      </c>
      <c r="K7086">
        <v>0</v>
      </c>
      <c r="N7086"/>
    </row>
    <row r="7087" spans="1:14" x14ac:dyDescent="0.3">
      <c r="A7087" s="2">
        <v>7086</v>
      </c>
      <c r="B7087">
        <v>1949</v>
      </c>
      <c r="C7087" s="3">
        <v>5373.83</v>
      </c>
      <c r="D7087" s="4" t="s">
        <v>26</v>
      </c>
      <c r="E7087" s="1">
        <v>45309.113194444442</v>
      </c>
      <c r="F7087" s="1"/>
      <c r="G7087" t="s">
        <v>18</v>
      </c>
      <c r="H7087" t="s">
        <v>12</v>
      </c>
      <c r="I7087" s="3">
        <v>45135.78</v>
      </c>
      <c r="J7087" t="s">
        <v>28</v>
      </c>
      <c r="K7087">
        <v>0</v>
      </c>
      <c r="N7087"/>
    </row>
    <row r="7088" spans="1:14" x14ac:dyDescent="0.3">
      <c r="A7088" s="2">
        <v>7087</v>
      </c>
      <c r="B7088">
        <v>1931</v>
      </c>
      <c r="C7088" s="3">
        <v>18532.830000000002</v>
      </c>
      <c r="D7088" s="4" t="s">
        <v>21</v>
      </c>
      <c r="E7088" s="1">
        <v>45413.396527777775</v>
      </c>
      <c r="F7088" s="1"/>
      <c r="G7088" t="s">
        <v>29</v>
      </c>
      <c r="H7088" t="s">
        <v>12</v>
      </c>
      <c r="I7088" s="3">
        <v>34234.160000000003</v>
      </c>
      <c r="J7088" t="s">
        <v>21</v>
      </c>
      <c r="K7088">
        <v>0</v>
      </c>
      <c r="N7088"/>
    </row>
    <row r="7089" spans="1:14" x14ac:dyDescent="0.3">
      <c r="A7089" s="2">
        <v>7088</v>
      </c>
      <c r="B7089">
        <v>1480</v>
      </c>
      <c r="C7089" s="3">
        <v>10284.370000000001</v>
      </c>
      <c r="D7089" s="4" t="s">
        <v>10</v>
      </c>
      <c r="E7089" s="1">
        <v>45445.106944444444</v>
      </c>
      <c r="F7089" s="1"/>
      <c r="G7089" t="s">
        <v>20</v>
      </c>
      <c r="H7089" t="s">
        <v>16</v>
      </c>
      <c r="I7089" s="3">
        <v>51204.45</v>
      </c>
      <c r="J7089" t="s">
        <v>28</v>
      </c>
      <c r="K7089">
        <v>0</v>
      </c>
      <c r="N7089"/>
    </row>
    <row r="7090" spans="1:14" x14ac:dyDescent="0.3">
      <c r="A7090" s="2">
        <v>7089</v>
      </c>
      <c r="B7090">
        <v>1896</v>
      </c>
      <c r="C7090" s="3">
        <v>9895.82</v>
      </c>
      <c r="D7090" s="4" t="s">
        <v>10</v>
      </c>
      <c r="E7090" s="1">
        <v>45311.440972222219</v>
      </c>
      <c r="F7090" s="1"/>
      <c r="G7090" t="s">
        <v>24</v>
      </c>
      <c r="H7090" t="s">
        <v>12</v>
      </c>
      <c r="I7090" s="3">
        <v>38724.01</v>
      </c>
      <c r="J7090" t="s">
        <v>17</v>
      </c>
      <c r="K7090">
        <v>0</v>
      </c>
      <c r="N7090"/>
    </row>
    <row r="7091" spans="1:14" x14ac:dyDescent="0.3">
      <c r="A7091" s="2">
        <v>7090</v>
      </c>
      <c r="B7091">
        <v>1910</v>
      </c>
      <c r="C7091" s="3">
        <v>13576.74</v>
      </c>
      <c r="D7091" s="4" t="s">
        <v>26</v>
      </c>
      <c r="E7091" s="1">
        <v>45432.195833333331</v>
      </c>
      <c r="F7091" s="1"/>
      <c r="G7091" t="s">
        <v>27</v>
      </c>
      <c r="H7091" t="s">
        <v>12</v>
      </c>
      <c r="I7091" s="3">
        <v>52818.53</v>
      </c>
      <c r="J7091" t="s">
        <v>21</v>
      </c>
      <c r="K7091">
        <v>0</v>
      </c>
      <c r="N7091"/>
    </row>
    <row r="7092" spans="1:14" x14ac:dyDescent="0.3">
      <c r="A7092" s="2">
        <v>7091</v>
      </c>
      <c r="B7092">
        <v>1972</v>
      </c>
      <c r="C7092" s="3">
        <v>11219.33</v>
      </c>
      <c r="D7092" s="4" t="s">
        <v>10</v>
      </c>
      <c r="E7092" s="1">
        <v>45477.5625</v>
      </c>
      <c r="F7092" s="1"/>
      <c r="G7092" t="s">
        <v>29</v>
      </c>
      <c r="H7092" t="s">
        <v>12</v>
      </c>
      <c r="I7092" s="3">
        <v>57244.97</v>
      </c>
      <c r="J7092" t="s">
        <v>28</v>
      </c>
      <c r="K7092">
        <v>0</v>
      </c>
      <c r="N7092"/>
    </row>
    <row r="7093" spans="1:14" x14ac:dyDescent="0.3">
      <c r="A7093" s="2">
        <v>7092</v>
      </c>
      <c r="B7093">
        <v>1272</v>
      </c>
      <c r="C7093" s="3">
        <v>7486.84</v>
      </c>
      <c r="D7093" s="4" t="s">
        <v>10</v>
      </c>
      <c r="E7093" s="1">
        <v>45358.09375</v>
      </c>
      <c r="F7093" s="1"/>
      <c r="G7093" t="s">
        <v>27</v>
      </c>
      <c r="H7093" t="s">
        <v>12</v>
      </c>
      <c r="I7093" s="3">
        <v>15269.66</v>
      </c>
      <c r="J7093" t="s">
        <v>19</v>
      </c>
      <c r="K7093">
        <v>0</v>
      </c>
      <c r="N7093"/>
    </row>
    <row r="7094" spans="1:14" x14ac:dyDescent="0.3">
      <c r="A7094" s="2">
        <v>7093</v>
      </c>
      <c r="B7094">
        <v>1919</v>
      </c>
      <c r="C7094" s="3">
        <v>6334.08</v>
      </c>
      <c r="D7094" s="4" t="s">
        <v>14</v>
      </c>
      <c r="E7094" s="1">
        <v>45474.237500000003</v>
      </c>
      <c r="F7094" s="1"/>
      <c r="G7094" t="s">
        <v>29</v>
      </c>
      <c r="H7094" t="s">
        <v>12</v>
      </c>
      <c r="I7094" s="3">
        <v>24184.7</v>
      </c>
      <c r="J7094" t="s">
        <v>13</v>
      </c>
      <c r="K7094">
        <v>0</v>
      </c>
      <c r="N7094"/>
    </row>
    <row r="7095" spans="1:14" x14ac:dyDescent="0.3">
      <c r="A7095" s="2">
        <v>7094</v>
      </c>
      <c r="B7095">
        <v>1057</v>
      </c>
      <c r="C7095" s="3">
        <v>1537.84</v>
      </c>
      <c r="D7095" s="4" t="s">
        <v>21</v>
      </c>
      <c r="E7095" s="1">
        <v>45449.567361111112</v>
      </c>
      <c r="F7095" s="1"/>
      <c r="G7095" t="s">
        <v>30</v>
      </c>
      <c r="H7095" t="s">
        <v>12</v>
      </c>
      <c r="I7095" s="3">
        <v>5260.16</v>
      </c>
      <c r="J7095" t="s">
        <v>13</v>
      </c>
      <c r="K7095">
        <v>0</v>
      </c>
      <c r="N7095"/>
    </row>
    <row r="7096" spans="1:14" x14ac:dyDescent="0.3">
      <c r="A7096" s="2">
        <v>7095</v>
      </c>
      <c r="B7096">
        <v>1327</v>
      </c>
      <c r="C7096" s="3">
        <v>4855.58</v>
      </c>
      <c r="D7096" s="4" t="s">
        <v>14</v>
      </c>
      <c r="E7096" s="1">
        <v>45297.815972222219</v>
      </c>
      <c r="F7096" s="1"/>
      <c r="G7096" t="s">
        <v>25</v>
      </c>
      <c r="H7096" t="s">
        <v>12</v>
      </c>
      <c r="I7096" s="3">
        <v>25794.17</v>
      </c>
      <c r="J7096" t="s">
        <v>19</v>
      </c>
      <c r="K7096">
        <v>0</v>
      </c>
      <c r="N7096"/>
    </row>
    <row r="7097" spans="1:14" x14ac:dyDescent="0.3">
      <c r="A7097" s="2">
        <v>7096</v>
      </c>
      <c r="B7097">
        <v>1730</v>
      </c>
      <c r="C7097" s="3">
        <v>3685.38</v>
      </c>
      <c r="D7097" s="4" t="s">
        <v>26</v>
      </c>
      <c r="E7097" s="1">
        <v>45429.847916666666</v>
      </c>
      <c r="F7097" s="1"/>
      <c r="G7097" t="s">
        <v>29</v>
      </c>
      <c r="H7097" t="s">
        <v>12</v>
      </c>
      <c r="I7097" s="3">
        <v>16318.12</v>
      </c>
      <c r="J7097" t="s">
        <v>19</v>
      </c>
      <c r="K7097">
        <v>0</v>
      </c>
      <c r="N7097"/>
    </row>
    <row r="7098" spans="1:14" x14ac:dyDescent="0.3">
      <c r="A7098" s="2">
        <v>7097</v>
      </c>
      <c r="B7098">
        <v>1108</v>
      </c>
      <c r="C7098" s="3">
        <v>9900.48</v>
      </c>
      <c r="D7098" s="4" t="s">
        <v>14</v>
      </c>
      <c r="E7098" s="1">
        <v>45405.981944444444</v>
      </c>
      <c r="F7098" s="1"/>
      <c r="G7098" t="s">
        <v>11</v>
      </c>
      <c r="H7098" t="s">
        <v>12</v>
      </c>
      <c r="I7098" s="3">
        <v>38912.730000000003</v>
      </c>
      <c r="J7098" t="s">
        <v>21</v>
      </c>
      <c r="K7098">
        <v>0</v>
      </c>
      <c r="N7098"/>
    </row>
    <row r="7099" spans="1:14" x14ac:dyDescent="0.3">
      <c r="A7099" s="2">
        <v>7098</v>
      </c>
      <c r="B7099">
        <v>1278</v>
      </c>
      <c r="C7099" s="3">
        <v>3383.54</v>
      </c>
      <c r="D7099" s="4" t="s">
        <v>26</v>
      </c>
      <c r="E7099" s="1">
        <v>45474.870833333334</v>
      </c>
      <c r="F7099" s="1"/>
      <c r="G7099" t="s">
        <v>15</v>
      </c>
      <c r="H7099" t="s">
        <v>16</v>
      </c>
      <c r="I7099" s="3">
        <v>42769.64</v>
      </c>
      <c r="J7099" t="s">
        <v>21</v>
      </c>
      <c r="K7099">
        <v>0</v>
      </c>
      <c r="N7099"/>
    </row>
    <row r="7100" spans="1:14" x14ac:dyDescent="0.3">
      <c r="A7100" s="2">
        <v>7099</v>
      </c>
      <c r="B7100">
        <v>1685</v>
      </c>
      <c r="C7100" s="3">
        <v>683.35</v>
      </c>
      <c r="D7100" s="4" t="s">
        <v>10</v>
      </c>
      <c r="E7100" s="1">
        <v>45409.407638888886</v>
      </c>
      <c r="F7100" s="1"/>
      <c r="G7100" t="s">
        <v>11</v>
      </c>
      <c r="H7100" t="s">
        <v>12</v>
      </c>
      <c r="I7100" s="3">
        <v>25515.279999999999</v>
      </c>
      <c r="J7100" t="s">
        <v>21</v>
      </c>
      <c r="K7100">
        <v>0</v>
      </c>
      <c r="N7100"/>
    </row>
    <row r="7101" spans="1:14" x14ac:dyDescent="0.3">
      <c r="A7101" s="2">
        <v>7100</v>
      </c>
      <c r="B7101">
        <v>1327</v>
      </c>
      <c r="C7101" s="3">
        <v>24.92</v>
      </c>
      <c r="D7101" s="4" t="s">
        <v>14</v>
      </c>
      <c r="E7101" s="1">
        <v>45300.262499999997</v>
      </c>
      <c r="F7101" s="1"/>
      <c r="G7101" t="s">
        <v>30</v>
      </c>
      <c r="H7101" t="s">
        <v>12</v>
      </c>
      <c r="I7101" s="3">
        <v>17372.43</v>
      </c>
      <c r="J7101" t="s">
        <v>17</v>
      </c>
      <c r="K7101">
        <v>0</v>
      </c>
      <c r="N7101"/>
    </row>
    <row r="7102" spans="1:14" x14ac:dyDescent="0.3">
      <c r="A7102" s="2">
        <v>7101</v>
      </c>
      <c r="B7102">
        <v>1775</v>
      </c>
      <c r="C7102" s="3">
        <v>5664.05</v>
      </c>
      <c r="D7102" s="4" t="s">
        <v>10</v>
      </c>
      <c r="E7102" s="1">
        <v>45432.458333333336</v>
      </c>
      <c r="F7102" s="1"/>
      <c r="G7102" t="s">
        <v>11</v>
      </c>
      <c r="H7102" t="s">
        <v>12</v>
      </c>
      <c r="I7102" s="3">
        <v>14139.31</v>
      </c>
      <c r="J7102" t="s">
        <v>19</v>
      </c>
      <c r="K7102">
        <v>0</v>
      </c>
      <c r="N7102"/>
    </row>
    <row r="7103" spans="1:14" x14ac:dyDescent="0.3">
      <c r="A7103" s="2">
        <v>7102</v>
      </c>
      <c r="B7103">
        <v>1314</v>
      </c>
      <c r="C7103" s="3">
        <v>3991.52</v>
      </c>
      <c r="D7103" s="4" t="s">
        <v>21</v>
      </c>
      <c r="E7103" s="1">
        <v>45420.620833333334</v>
      </c>
      <c r="F7103" s="1"/>
      <c r="G7103" t="s">
        <v>29</v>
      </c>
      <c r="H7103" t="s">
        <v>12</v>
      </c>
      <c r="I7103" s="3">
        <v>6306.2</v>
      </c>
      <c r="J7103" t="s">
        <v>17</v>
      </c>
      <c r="K7103">
        <v>0</v>
      </c>
      <c r="N7103"/>
    </row>
    <row r="7104" spans="1:14" x14ac:dyDescent="0.3">
      <c r="A7104" s="2">
        <v>7103</v>
      </c>
      <c r="B7104">
        <v>1473</v>
      </c>
      <c r="C7104" s="3">
        <v>2009.58</v>
      </c>
      <c r="D7104" s="4" t="s">
        <v>10</v>
      </c>
      <c r="E7104" s="1">
        <v>45483.097916666666</v>
      </c>
      <c r="F7104" s="1"/>
      <c r="G7104" t="s">
        <v>11</v>
      </c>
      <c r="H7104" t="s">
        <v>12</v>
      </c>
      <c r="I7104" s="3">
        <v>36225.85</v>
      </c>
      <c r="J7104" t="s">
        <v>17</v>
      </c>
      <c r="K7104">
        <v>0</v>
      </c>
      <c r="N7104"/>
    </row>
    <row r="7105" spans="1:14" x14ac:dyDescent="0.3">
      <c r="A7105" s="2">
        <v>7104</v>
      </c>
      <c r="B7105">
        <v>1110</v>
      </c>
      <c r="C7105" s="3">
        <v>925.46</v>
      </c>
      <c r="D7105" s="4" t="s">
        <v>21</v>
      </c>
      <c r="E7105" s="1">
        <v>45312.664583333331</v>
      </c>
      <c r="F7105" s="1"/>
      <c r="G7105" t="s">
        <v>27</v>
      </c>
      <c r="H7105" t="s">
        <v>12</v>
      </c>
      <c r="I7105" s="3">
        <v>3422.2</v>
      </c>
      <c r="J7105" t="s">
        <v>23</v>
      </c>
      <c r="K7105">
        <v>0</v>
      </c>
      <c r="N7105"/>
    </row>
    <row r="7106" spans="1:14" x14ac:dyDescent="0.3">
      <c r="A7106" s="2">
        <v>7105</v>
      </c>
      <c r="B7106">
        <v>1698</v>
      </c>
      <c r="C7106" s="3">
        <v>3143.5</v>
      </c>
      <c r="D7106" s="4" t="s">
        <v>10</v>
      </c>
      <c r="E7106" s="1">
        <v>45405.656944444447</v>
      </c>
      <c r="F7106" s="1"/>
      <c r="G7106" t="s">
        <v>30</v>
      </c>
      <c r="H7106" t="s">
        <v>12</v>
      </c>
      <c r="I7106" s="3">
        <v>49264.59</v>
      </c>
      <c r="J7106" t="s">
        <v>28</v>
      </c>
      <c r="K7106">
        <v>0</v>
      </c>
      <c r="N7106"/>
    </row>
    <row r="7107" spans="1:14" x14ac:dyDescent="0.3">
      <c r="A7107" s="2">
        <v>7106</v>
      </c>
      <c r="B7107">
        <v>1780</v>
      </c>
      <c r="C7107" s="3">
        <v>528.39</v>
      </c>
      <c r="D7107" s="4" t="s">
        <v>14</v>
      </c>
      <c r="E7107" s="1">
        <v>45362.413194444445</v>
      </c>
      <c r="F7107" s="1"/>
      <c r="G7107" t="s">
        <v>27</v>
      </c>
      <c r="H7107" t="s">
        <v>12</v>
      </c>
      <c r="I7107" s="3">
        <v>30645.66</v>
      </c>
      <c r="J7107" t="s">
        <v>23</v>
      </c>
      <c r="K7107">
        <v>0</v>
      </c>
      <c r="N7107"/>
    </row>
    <row r="7108" spans="1:14" x14ac:dyDescent="0.3">
      <c r="A7108" s="2">
        <v>7107</v>
      </c>
      <c r="B7108">
        <v>1934</v>
      </c>
      <c r="C7108" s="3">
        <v>2048.1799999999998</v>
      </c>
      <c r="D7108" s="4" t="s">
        <v>14</v>
      </c>
      <c r="E7108" s="1">
        <v>45445.095833333333</v>
      </c>
      <c r="F7108" s="1"/>
      <c r="G7108" t="s">
        <v>20</v>
      </c>
      <c r="H7108" t="s">
        <v>16</v>
      </c>
      <c r="I7108" s="3">
        <v>20359.650000000001</v>
      </c>
      <c r="J7108" t="s">
        <v>13</v>
      </c>
      <c r="K7108">
        <v>0</v>
      </c>
      <c r="N7108"/>
    </row>
    <row r="7109" spans="1:14" x14ac:dyDescent="0.3">
      <c r="A7109" s="2">
        <v>7108</v>
      </c>
      <c r="B7109">
        <v>1228</v>
      </c>
      <c r="C7109" s="3">
        <v>2383.83</v>
      </c>
      <c r="D7109" s="4" t="s">
        <v>10</v>
      </c>
      <c r="E7109" s="1">
        <v>45484.087500000001</v>
      </c>
      <c r="F7109" s="1"/>
      <c r="G7109" t="s">
        <v>30</v>
      </c>
      <c r="H7109" t="s">
        <v>12</v>
      </c>
      <c r="I7109" s="3">
        <v>5437.6</v>
      </c>
      <c r="J7109" t="s">
        <v>19</v>
      </c>
      <c r="K7109">
        <v>0</v>
      </c>
      <c r="N7109"/>
    </row>
    <row r="7110" spans="1:14" x14ac:dyDescent="0.3">
      <c r="A7110" s="2">
        <v>7109</v>
      </c>
      <c r="B7110">
        <v>1496</v>
      </c>
      <c r="C7110" s="3">
        <v>3133.23</v>
      </c>
      <c r="D7110" s="4" t="s">
        <v>26</v>
      </c>
      <c r="E7110" s="1">
        <v>45299.026388888888</v>
      </c>
      <c r="F7110" s="1"/>
      <c r="G7110" t="s">
        <v>30</v>
      </c>
      <c r="H7110" t="s">
        <v>12</v>
      </c>
      <c r="I7110" s="3">
        <v>24394.07</v>
      </c>
      <c r="J7110" t="s">
        <v>28</v>
      </c>
      <c r="K7110">
        <v>0</v>
      </c>
      <c r="N7110"/>
    </row>
    <row r="7111" spans="1:14" x14ac:dyDescent="0.3">
      <c r="A7111" s="2">
        <v>7110</v>
      </c>
      <c r="B7111">
        <v>1155</v>
      </c>
      <c r="C7111" s="3">
        <v>3142.61</v>
      </c>
      <c r="D7111" s="4" t="s">
        <v>26</v>
      </c>
      <c r="E7111" s="1">
        <v>45375.165972222225</v>
      </c>
      <c r="F7111" s="1"/>
      <c r="G7111" t="s">
        <v>24</v>
      </c>
      <c r="H7111" t="s">
        <v>12</v>
      </c>
      <c r="I7111" s="3">
        <v>46640.29</v>
      </c>
      <c r="J7111" t="s">
        <v>21</v>
      </c>
      <c r="K7111">
        <v>0</v>
      </c>
      <c r="N7111"/>
    </row>
    <row r="7112" spans="1:14" x14ac:dyDescent="0.3">
      <c r="A7112" s="2">
        <v>7111</v>
      </c>
      <c r="B7112">
        <v>1472</v>
      </c>
      <c r="C7112" s="3">
        <v>1485.33</v>
      </c>
      <c r="D7112" s="4" t="s">
        <v>21</v>
      </c>
      <c r="E7112" s="1">
        <v>45424.120833333334</v>
      </c>
      <c r="F7112" s="1"/>
      <c r="G7112" t="s">
        <v>11</v>
      </c>
      <c r="H7112" t="s">
        <v>12</v>
      </c>
      <c r="I7112" s="3">
        <v>50006.67</v>
      </c>
      <c r="J7112" t="s">
        <v>22</v>
      </c>
      <c r="K7112">
        <v>0</v>
      </c>
      <c r="N7112"/>
    </row>
    <row r="7113" spans="1:14" x14ac:dyDescent="0.3">
      <c r="A7113" s="2">
        <v>7112</v>
      </c>
      <c r="B7113">
        <v>1700</v>
      </c>
      <c r="C7113" s="3">
        <v>9492.64</v>
      </c>
      <c r="D7113" s="4" t="s">
        <v>21</v>
      </c>
      <c r="E7113" s="1">
        <v>45412.640277777777</v>
      </c>
      <c r="F7113" s="1"/>
      <c r="G7113" t="s">
        <v>30</v>
      </c>
      <c r="H7113" t="s">
        <v>12</v>
      </c>
      <c r="I7113" s="3">
        <v>14654.13</v>
      </c>
      <c r="J7113" t="s">
        <v>17</v>
      </c>
      <c r="K7113">
        <v>0</v>
      </c>
      <c r="N7113"/>
    </row>
    <row r="7114" spans="1:14" x14ac:dyDescent="0.3">
      <c r="A7114" s="2">
        <v>7113</v>
      </c>
      <c r="B7114">
        <v>1271</v>
      </c>
      <c r="C7114" s="3">
        <v>2196.7399999999998</v>
      </c>
      <c r="D7114" s="4" t="s">
        <v>10</v>
      </c>
      <c r="E7114" s="1">
        <v>45334.418749999997</v>
      </c>
      <c r="F7114" s="1"/>
      <c r="G7114" t="s">
        <v>18</v>
      </c>
      <c r="H7114" t="s">
        <v>12</v>
      </c>
      <c r="I7114" s="3">
        <v>41276.51</v>
      </c>
      <c r="J7114" t="s">
        <v>28</v>
      </c>
      <c r="K7114">
        <v>0</v>
      </c>
      <c r="N7114"/>
    </row>
    <row r="7115" spans="1:14" x14ac:dyDescent="0.3">
      <c r="A7115" s="2">
        <v>7114</v>
      </c>
      <c r="B7115">
        <v>1886</v>
      </c>
      <c r="C7115" s="3">
        <v>1304.1400000000001</v>
      </c>
      <c r="D7115" s="4" t="s">
        <v>14</v>
      </c>
      <c r="E7115" s="1">
        <v>45358.452777777777</v>
      </c>
      <c r="F7115" s="1"/>
      <c r="G7115" t="s">
        <v>29</v>
      </c>
      <c r="H7115" t="s">
        <v>12</v>
      </c>
      <c r="I7115" s="3">
        <v>14963.66</v>
      </c>
      <c r="J7115" t="s">
        <v>22</v>
      </c>
      <c r="K7115">
        <v>0</v>
      </c>
      <c r="N7115"/>
    </row>
    <row r="7116" spans="1:14" x14ac:dyDescent="0.3">
      <c r="A7116" s="2">
        <v>7115</v>
      </c>
      <c r="B7116">
        <v>1001</v>
      </c>
      <c r="C7116" s="3">
        <v>966.77</v>
      </c>
      <c r="D7116" s="4" t="s">
        <v>21</v>
      </c>
      <c r="E7116" s="1">
        <v>45334.760416666664</v>
      </c>
      <c r="F7116" s="1"/>
      <c r="G7116" t="s">
        <v>25</v>
      </c>
      <c r="H7116" t="s">
        <v>12</v>
      </c>
      <c r="I7116" s="3">
        <v>20559.18</v>
      </c>
      <c r="J7116" t="s">
        <v>28</v>
      </c>
      <c r="K7116">
        <v>0</v>
      </c>
      <c r="N7116"/>
    </row>
    <row r="7117" spans="1:14" x14ac:dyDescent="0.3">
      <c r="A7117" s="2">
        <v>7116</v>
      </c>
      <c r="B7117">
        <v>1757</v>
      </c>
      <c r="C7117" s="3">
        <v>1947.31</v>
      </c>
      <c r="D7117" s="4" t="s">
        <v>10</v>
      </c>
      <c r="E7117" s="1">
        <v>45370.026388888888</v>
      </c>
      <c r="F7117" s="1"/>
      <c r="G7117" t="s">
        <v>20</v>
      </c>
      <c r="H7117" t="s">
        <v>16</v>
      </c>
      <c r="I7117" s="3">
        <v>29783.27</v>
      </c>
      <c r="J7117" t="s">
        <v>19</v>
      </c>
      <c r="K7117">
        <v>0</v>
      </c>
      <c r="N7117"/>
    </row>
    <row r="7118" spans="1:14" x14ac:dyDescent="0.3">
      <c r="A7118" s="2">
        <v>7117</v>
      </c>
      <c r="B7118">
        <v>1721</v>
      </c>
      <c r="C7118" s="3">
        <v>349.71</v>
      </c>
      <c r="D7118" s="4" t="s">
        <v>21</v>
      </c>
      <c r="E7118" s="1">
        <v>45338.07916666667</v>
      </c>
      <c r="F7118" s="1"/>
      <c r="G7118" t="s">
        <v>30</v>
      </c>
      <c r="H7118" t="s">
        <v>12</v>
      </c>
      <c r="I7118" s="3">
        <v>50091.42</v>
      </c>
      <c r="J7118" t="s">
        <v>22</v>
      </c>
      <c r="K7118">
        <v>0</v>
      </c>
      <c r="N7118"/>
    </row>
    <row r="7119" spans="1:14" x14ac:dyDescent="0.3">
      <c r="A7119" s="2">
        <v>7118</v>
      </c>
      <c r="B7119">
        <v>1510</v>
      </c>
      <c r="C7119" s="3">
        <v>167.31</v>
      </c>
      <c r="D7119" s="4" t="s">
        <v>14</v>
      </c>
      <c r="E7119" s="1">
        <v>45316.490277777775</v>
      </c>
      <c r="F7119" s="1"/>
      <c r="G7119" t="s">
        <v>25</v>
      </c>
      <c r="H7119" t="s">
        <v>12</v>
      </c>
      <c r="I7119" s="3">
        <v>11399.24</v>
      </c>
      <c r="J7119" t="s">
        <v>22</v>
      </c>
      <c r="K7119">
        <v>0</v>
      </c>
      <c r="N7119"/>
    </row>
    <row r="7120" spans="1:14" x14ac:dyDescent="0.3">
      <c r="A7120" s="2">
        <v>7119</v>
      </c>
      <c r="B7120">
        <v>1912</v>
      </c>
      <c r="C7120" s="3">
        <v>4646.1499999999996</v>
      </c>
      <c r="D7120" s="4" t="s">
        <v>21</v>
      </c>
      <c r="E7120" s="1">
        <v>45333.185416666667</v>
      </c>
      <c r="F7120" s="1"/>
      <c r="G7120" t="s">
        <v>15</v>
      </c>
      <c r="H7120" t="s">
        <v>16</v>
      </c>
      <c r="I7120" s="3">
        <v>12040.57</v>
      </c>
      <c r="J7120" t="s">
        <v>13</v>
      </c>
      <c r="K7120">
        <v>0</v>
      </c>
      <c r="N7120"/>
    </row>
    <row r="7121" spans="1:14" x14ac:dyDescent="0.3">
      <c r="A7121" s="2">
        <v>7120</v>
      </c>
      <c r="B7121">
        <v>1285</v>
      </c>
      <c r="C7121" s="3">
        <v>4826.71</v>
      </c>
      <c r="D7121" s="4" t="s">
        <v>10</v>
      </c>
      <c r="E7121" s="1">
        <v>45307.26666666667</v>
      </c>
      <c r="F7121" s="1"/>
      <c r="G7121" t="s">
        <v>24</v>
      </c>
      <c r="H7121" t="s">
        <v>12</v>
      </c>
      <c r="I7121" s="3">
        <v>34980.58</v>
      </c>
      <c r="J7121" t="s">
        <v>28</v>
      </c>
      <c r="K7121">
        <v>0</v>
      </c>
      <c r="N7121"/>
    </row>
    <row r="7122" spans="1:14" x14ac:dyDescent="0.3">
      <c r="A7122" s="2">
        <v>7121</v>
      </c>
      <c r="B7122">
        <v>1870</v>
      </c>
      <c r="C7122" s="3">
        <v>3770.73</v>
      </c>
      <c r="D7122" s="4" t="s">
        <v>21</v>
      </c>
      <c r="E7122" s="1">
        <v>45359.342361111114</v>
      </c>
      <c r="F7122" s="1"/>
      <c r="G7122" t="s">
        <v>18</v>
      </c>
      <c r="H7122" t="s">
        <v>12</v>
      </c>
      <c r="I7122" s="3">
        <v>46570.13</v>
      </c>
      <c r="J7122" t="s">
        <v>23</v>
      </c>
      <c r="K7122">
        <v>0</v>
      </c>
      <c r="N7122"/>
    </row>
    <row r="7123" spans="1:14" x14ac:dyDescent="0.3">
      <c r="A7123" s="2">
        <v>7122</v>
      </c>
      <c r="B7123">
        <v>1012</v>
      </c>
      <c r="C7123" s="3">
        <v>7183.42</v>
      </c>
      <c r="D7123" s="4" t="s">
        <v>26</v>
      </c>
      <c r="E7123" s="1">
        <v>45300.509722222225</v>
      </c>
      <c r="F7123" s="1"/>
      <c r="G7123" t="s">
        <v>15</v>
      </c>
      <c r="H7123" t="s">
        <v>16</v>
      </c>
      <c r="I7123" s="3">
        <v>39945.99</v>
      </c>
      <c r="J7123" t="s">
        <v>21</v>
      </c>
      <c r="K7123">
        <v>0</v>
      </c>
      <c r="N7123"/>
    </row>
    <row r="7124" spans="1:14" x14ac:dyDescent="0.3">
      <c r="A7124" s="2">
        <v>7123</v>
      </c>
      <c r="B7124">
        <v>1607</v>
      </c>
      <c r="C7124" s="3">
        <v>199.69</v>
      </c>
      <c r="D7124" s="4" t="s">
        <v>21</v>
      </c>
      <c r="E7124" s="1">
        <v>45364.910416666666</v>
      </c>
      <c r="F7124" s="1"/>
      <c r="G7124" t="s">
        <v>29</v>
      </c>
      <c r="H7124" t="s">
        <v>12</v>
      </c>
      <c r="I7124" s="3">
        <v>18230.93</v>
      </c>
      <c r="J7124" t="s">
        <v>23</v>
      </c>
      <c r="K7124">
        <v>0</v>
      </c>
      <c r="N7124"/>
    </row>
    <row r="7125" spans="1:14" x14ac:dyDescent="0.3">
      <c r="A7125" s="2">
        <v>7124</v>
      </c>
      <c r="B7125">
        <v>1497</v>
      </c>
      <c r="C7125" s="3">
        <v>13742.26</v>
      </c>
      <c r="D7125" s="4" t="s">
        <v>14</v>
      </c>
      <c r="E7125" s="1">
        <v>45472.179861111108</v>
      </c>
      <c r="F7125" s="1"/>
      <c r="G7125" t="s">
        <v>18</v>
      </c>
      <c r="H7125" t="s">
        <v>12</v>
      </c>
      <c r="I7125" s="3">
        <v>62614.41</v>
      </c>
      <c r="J7125" t="s">
        <v>13</v>
      </c>
      <c r="K7125">
        <v>0</v>
      </c>
      <c r="N7125"/>
    </row>
    <row r="7126" spans="1:14" x14ac:dyDescent="0.3">
      <c r="A7126" s="2">
        <v>7125</v>
      </c>
      <c r="B7126">
        <v>1732</v>
      </c>
      <c r="C7126" s="3">
        <v>499.46</v>
      </c>
      <c r="D7126" s="4" t="s">
        <v>14</v>
      </c>
      <c r="E7126" s="1">
        <v>45379.693749999999</v>
      </c>
      <c r="F7126" s="1"/>
      <c r="G7126" t="s">
        <v>20</v>
      </c>
      <c r="H7126" t="s">
        <v>16</v>
      </c>
      <c r="I7126" s="3">
        <v>50256.03</v>
      </c>
      <c r="J7126" t="s">
        <v>13</v>
      </c>
      <c r="K7126">
        <v>0</v>
      </c>
      <c r="N7126"/>
    </row>
    <row r="7127" spans="1:14" x14ac:dyDescent="0.3">
      <c r="A7127" s="2">
        <v>7126</v>
      </c>
      <c r="B7127">
        <v>1237</v>
      </c>
      <c r="C7127" s="3">
        <v>5604.64</v>
      </c>
      <c r="D7127" s="4" t="s">
        <v>14</v>
      </c>
      <c r="E7127" s="1">
        <v>45489.748611111114</v>
      </c>
      <c r="F7127" s="1"/>
      <c r="G7127" t="s">
        <v>25</v>
      </c>
      <c r="H7127" t="s">
        <v>12</v>
      </c>
      <c r="I7127" s="3">
        <v>44366.45</v>
      </c>
      <c r="J7127" t="s">
        <v>13</v>
      </c>
      <c r="K7127">
        <v>0</v>
      </c>
      <c r="N7127"/>
    </row>
    <row r="7128" spans="1:14" x14ac:dyDescent="0.3">
      <c r="A7128" s="2">
        <v>7127</v>
      </c>
      <c r="B7128">
        <v>1093</v>
      </c>
      <c r="C7128" s="3">
        <v>715.87</v>
      </c>
      <c r="D7128" s="4" t="s">
        <v>14</v>
      </c>
      <c r="E7128" s="1">
        <v>45353.618750000001</v>
      </c>
      <c r="F7128" s="1"/>
      <c r="G7128" t="s">
        <v>24</v>
      </c>
      <c r="H7128" t="s">
        <v>12</v>
      </c>
      <c r="I7128" s="3">
        <v>41034.269999999997</v>
      </c>
      <c r="J7128" t="s">
        <v>19</v>
      </c>
      <c r="K7128">
        <v>0</v>
      </c>
      <c r="N7128"/>
    </row>
    <row r="7129" spans="1:14" x14ac:dyDescent="0.3">
      <c r="A7129" s="2">
        <v>7128</v>
      </c>
      <c r="B7129">
        <v>1337</v>
      </c>
      <c r="C7129" s="3">
        <v>10597.38</v>
      </c>
      <c r="D7129" s="4" t="s">
        <v>10</v>
      </c>
      <c r="E7129" s="1">
        <v>45436.415972222225</v>
      </c>
      <c r="F7129" s="1"/>
      <c r="G7129" t="s">
        <v>30</v>
      </c>
      <c r="H7129" t="s">
        <v>12</v>
      </c>
      <c r="I7129" s="3">
        <v>48878.62</v>
      </c>
      <c r="J7129" t="s">
        <v>19</v>
      </c>
      <c r="K7129">
        <v>0</v>
      </c>
      <c r="N7129"/>
    </row>
    <row r="7130" spans="1:14" x14ac:dyDescent="0.3">
      <c r="A7130" s="2">
        <v>7129</v>
      </c>
      <c r="B7130">
        <v>1780</v>
      </c>
      <c r="C7130" s="3">
        <v>3574.03</v>
      </c>
      <c r="D7130" s="4" t="s">
        <v>21</v>
      </c>
      <c r="E7130" s="1">
        <v>45456.156944444447</v>
      </c>
      <c r="F7130" s="1"/>
      <c r="G7130" t="s">
        <v>20</v>
      </c>
      <c r="H7130" t="s">
        <v>16</v>
      </c>
      <c r="I7130" s="3">
        <v>17199.419999999998</v>
      </c>
      <c r="J7130" t="s">
        <v>19</v>
      </c>
      <c r="K7130">
        <v>0</v>
      </c>
      <c r="N7130"/>
    </row>
    <row r="7131" spans="1:14" x14ac:dyDescent="0.3">
      <c r="A7131" s="2">
        <v>7130</v>
      </c>
      <c r="B7131">
        <v>1170</v>
      </c>
      <c r="C7131" s="3">
        <v>429.39</v>
      </c>
      <c r="D7131" s="4" t="s">
        <v>21</v>
      </c>
      <c r="E7131" s="1">
        <v>45304.308333333334</v>
      </c>
      <c r="F7131" s="1"/>
      <c r="G7131" t="s">
        <v>15</v>
      </c>
      <c r="H7131" t="s">
        <v>16</v>
      </c>
      <c r="I7131" s="3">
        <v>8792.33</v>
      </c>
      <c r="J7131" t="s">
        <v>19</v>
      </c>
      <c r="K7131">
        <v>0</v>
      </c>
      <c r="N7131"/>
    </row>
    <row r="7132" spans="1:14" x14ac:dyDescent="0.3">
      <c r="A7132" s="2">
        <v>7131</v>
      </c>
      <c r="B7132">
        <v>1980</v>
      </c>
      <c r="C7132" s="3">
        <v>4795</v>
      </c>
      <c r="D7132" s="4" t="s">
        <v>21</v>
      </c>
      <c r="E7132" s="1">
        <v>45304.120833333334</v>
      </c>
      <c r="F7132" s="1"/>
      <c r="G7132" t="s">
        <v>11</v>
      </c>
      <c r="H7132" t="s">
        <v>12</v>
      </c>
      <c r="I7132" s="3">
        <v>32958.32</v>
      </c>
      <c r="J7132" t="s">
        <v>13</v>
      </c>
      <c r="K7132">
        <v>0</v>
      </c>
      <c r="N7132"/>
    </row>
    <row r="7133" spans="1:14" x14ac:dyDescent="0.3">
      <c r="A7133" s="2">
        <v>7132</v>
      </c>
      <c r="B7133">
        <v>1605</v>
      </c>
      <c r="C7133" s="3">
        <v>45.76</v>
      </c>
      <c r="D7133" s="4" t="s">
        <v>21</v>
      </c>
      <c r="E7133" s="1">
        <v>45318.000694444447</v>
      </c>
      <c r="F7133" s="1"/>
      <c r="G7133" t="s">
        <v>20</v>
      </c>
      <c r="H7133" t="s">
        <v>16</v>
      </c>
      <c r="I7133" s="3">
        <v>47798.92</v>
      </c>
      <c r="J7133" t="s">
        <v>13</v>
      </c>
      <c r="K7133">
        <v>0</v>
      </c>
      <c r="N7133"/>
    </row>
    <row r="7134" spans="1:14" x14ac:dyDescent="0.3">
      <c r="A7134" s="2">
        <v>7133</v>
      </c>
      <c r="B7134">
        <v>1660</v>
      </c>
      <c r="C7134" s="3">
        <v>7481.04</v>
      </c>
      <c r="D7134" s="4" t="s">
        <v>10</v>
      </c>
      <c r="E7134" s="1">
        <v>45352.820138888892</v>
      </c>
      <c r="F7134" s="1"/>
      <c r="G7134" t="s">
        <v>25</v>
      </c>
      <c r="H7134" t="s">
        <v>12</v>
      </c>
      <c r="I7134" s="3">
        <v>51517.36</v>
      </c>
      <c r="J7134" t="s">
        <v>17</v>
      </c>
      <c r="K7134">
        <v>0</v>
      </c>
      <c r="N7134"/>
    </row>
    <row r="7135" spans="1:14" x14ac:dyDescent="0.3">
      <c r="A7135" s="2">
        <v>7134</v>
      </c>
      <c r="B7135">
        <v>1623</v>
      </c>
      <c r="C7135" s="3">
        <v>5257.47</v>
      </c>
      <c r="D7135" s="4" t="s">
        <v>14</v>
      </c>
      <c r="E7135" s="1">
        <v>45407.489583333336</v>
      </c>
      <c r="F7135" s="1"/>
      <c r="G7135" t="s">
        <v>25</v>
      </c>
      <c r="H7135" t="s">
        <v>12</v>
      </c>
      <c r="I7135" s="3">
        <v>11493.6</v>
      </c>
      <c r="J7135" t="s">
        <v>19</v>
      </c>
      <c r="K7135">
        <v>0</v>
      </c>
      <c r="N7135"/>
    </row>
    <row r="7136" spans="1:14" x14ac:dyDescent="0.3">
      <c r="A7136" s="2">
        <v>7135</v>
      </c>
      <c r="B7136">
        <v>1566</v>
      </c>
      <c r="C7136" s="3">
        <v>1195.25</v>
      </c>
      <c r="D7136" s="4" t="s">
        <v>21</v>
      </c>
      <c r="E7136" s="1">
        <v>45331.14166666667</v>
      </c>
      <c r="F7136" s="1"/>
      <c r="G7136" t="s">
        <v>20</v>
      </c>
      <c r="H7136" t="s">
        <v>16</v>
      </c>
      <c r="I7136" s="3">
        <v>4987.82</v>
      </c>
      <c r="J7136" t="s">
        <v>19</v>
      </c>
      <c r="K7136">
        <v>0</v>
      </c>
      <c r="N7136"/>
    </row>
    <row r="7137" spans="1:14" x14ac:dyDescent="0.3">
      <c r="A7137" s="2">
        <v>7136</v>
      </c>
      <c r="B7137">
        <v>1848</v>
      </c>
      <c r="C7137" s="3">
        <v>2348.0300000000002</v>
      </c>
      <c r="D7137" s="4" t="s">
        <v>21</v>
      </c>
      <c r="E7137" s="1">
        <v>45398.400000000001</v>
      </c>
      <c r="F7137" s="1"/>
      <c r="G7137" t="s">
        <v>25</v>
      </c>
      <c r="H7137" t="s">
        <v>12</v>
      </c>
      <c r="I7137" s="3">
        <v>46162.8</v>
      </c>
      <c r="J7137" t="s">
        <v>22</v>
      </c>
      <c r="K7137">
        <v>0</v>
      </c>
      <c r="N7137"/>
    </row>
    <row r="7138" spans="1:14" x14ac:dyDescent="0.3">
      <c r="A7138" s="2">
        <v>7137</v>
      </c>
      <c r="B7138">
        <v>1935</v>
      </c>
      <c r="C7138" s="3">
        <v>39.19</v>
      </c>
      <c r="D7138" s="4" t="s">
        <v>14</v>
      </c>
      <c r="E7138" s="1">
        <v>45352.462500000001</v>
      </c>
      <c r="F7138" s="1"/>
      <c r="G7138" t="s">
        <v>20</v>
      </c>
      <c r="H7138" t="s">
        <v>16</v>
      </c>
      <c r="I7138" s="3">
        <v>31076.93</v>
      </c>
      <c r="J7138" t="s">
        <v>28</v>
      </c>
      <c r="K7138">
        <v>0</v>
      </c>
      <c r="N7138"/>
    </row>
    <row r="7139" spans="1:14" x14ac:dyDescent="0.3">
      <c r="A7139" s="2">
        <v>7138</v>
      </c>
      <c r="B7139">
        <v>1466</v>
      </c>
      <c r="C7139" s="3">
        <v>5915.69</v>
      </c>
      <c r="D7139" s="4" t="s">
        <v>26</v>
      </c>
      <c r="E7139" s="1">
        <v>45486.796527777777</v>
      </c>
      <c r="F7139" s="1"/>
      <c r="G7139" t="s">
        <v>27</v>
      </c>
      <c r="H7139" t="s">
        <v>12</v>
      </c>
      <c r="I7139" s="3">
        <v>21827.42</v>
      </c>
      <c r="J7139" t="s">
        <v>22</v>
      </c>
      <c r="K7139">
        <v>0</v>
      </c>
      <c r="N7139"/>
    </row>
    <row r="7140" spans="1:14" x14ac:dyDescent="0.3">
      <c r="A7140" s="2">
        <v>7139</v>
      </c>
      <c r="B7140">
        <v>1627</v>
      </c>
      <c r="C7140" s="3">
        <v>1947.97</v>
      </c>
      <c r="D7140" s="4" t="s">
        <v>26</v>
      </c>
      <c r="E7140" s="1">
        <v>45365.574999999997</v>
      </c>
      <c r="F7140" s="1"/>
      <c r="G7140" t="s">
        <v>15</v>
      </c>
      <c r="H7140" t="s">
        <v>16</v>
      </c>
      <c r="I7140" s="3">
        <v>30474.61</v>
      </c>
      <c r="J7140" t="s">
        <v>28</v>
      </c>
      <c r="K7140">
        <v>0</v>
      </c>
      <c r="N7140"/>
    </row>
    <row r="7141" spans="1:14" x14ac:dyDescent="0.3">
      <c r="A7141" s="2">
        <v>7140</v>
      </c>
      <c r="B7141">
        <v>1142</v>
      </c>
      <c r="C7141" s="3">
        <v>4238.3599999999997</v>
      </c>
      <c r="D7141" s="4" t="s">
        <v>14</v>
      </c>
      <c r="E7141" s="1">
        <v>45339.270833333336</v>
      </c>
      <c r="F7141" s="1"/>
      <c r="G7141" t="s">
        <v>29</v>
      </c>
      <c r="H7141" t="s">
        <v>12</v>
      </c>
      <c r="I7141" s="3">
        <v>16100.12</v>
      </c>
      <c r="J7141" t="s">
        <v>19</v>
      </c>
      <c r="K7141">
        <v>0</v>
      </c>
      <c r="N7141"/>
    </row>
    <row r="7142" spans="1:14" x14ac:dyDescent="0.3">
      <c r="A7142" s="2">
        <v>7141</v>
      </c>
      <c r="B7142">
        <v>1200</v>
      </c>
      <c r="C7142" s="3">
        <v>15701.2</v>
      </c>
      <c r="D7142" s="4" t="s">
        <v>21</v>
      </c>
      <c r="E7142" s="1">
        <v>45447.456944444442</v>
      </c>
      <c r="F7142" s="1"/>
      <c r="G7142" t="s">
        <v>15</v>
      </c>
      <c r="H7142" t="s">
        <v>16</v>
      </c>
      <c r="I7142" s="3">
        <v>63101.84</v>
      </c>
      <c r="J7142" t="s">
        <v>19</v>
      </c>
      <c r="K7142">
        <v>0</v>
      </c>
      <c r="N7142"/>
    </row>
    <row r="7143" spans="1:14" x14ac:dyDescent="0.3">
      <c r="A7143" s="2">
        <v>7142</v>
      </c>
      <c r="B7143">
        <v>1179</v>
      </c>
      <c r="C7143" s="3">
        <v>1779.57</v>
      </c>
      <c r="D7143" s="4" t="s">
        <v>14</v>
      </c>
      <c r="E7143" s="1">
        <v>45404.867361111108</v>
      </c>
      <c r="F7143" s="1"/>
      <c r="G7143" t="s">
        <v>25</v>
      </c>
      <c r="H7143" t="s">
        <v>12</v>
      </c>
      <c r="I7143" s="3">
        <v>43312.26</v>
      </c>
      <c r="J7143" t="s">
        <v>21</v>
      </c>
      <c r="K7143">
        <v>0</v>
      </c>
      <c r="N7143"/>
    </row>
    <row r="7144" spans="1:14" x14ac:dyDescent="0.3">
      <c r="A7144" s="2">
        <v>7143</v>
      </c>
      <c r="B7144">
        <v>1713</v>
      </c>
      <c r="C7144" s="3">
        <v>23146.23</v>
      </c>
      <c r="D7144" s="4" t="s">
        <v>21</v>
      </c>
      <c r="E7144" s="1">
        <v>45435.908333333333</v>
      </c>
      <c r="F7144" s="1"/>
      <c r="G7144" t="s">
        <v>30</v>
      </c>
      <c r="H7144" t="s">
        <v>12</v>
      </c>
      <c r="I7144" s="3">
        <v>71295.89</v>
      </c>
      <c r="J7144" t="s">
        <v>19</v>
      </c>
      <c r="K7144">
        <v>0</v>
      </c>
      <c r="N7144"/>
    </row>
    <row r="7145" spans="1:14" x14ac:dyDescent="0.3">
      <c r="A7145" s="2">
        <v>7144</v>
      </c>
      <c r="B7145">
        <v>1363</v>
      </c>
      <c r="C7145" s="3">
        <v>5008.2700000000004</v>
      </c>
      <c r="D7145" s="4" t="s">
        <v>21</v>
      </c>
      <c r="E7145" s="1">
        <v>45305.305555555555</v>
      </c>
      <c r="F7145" s="1"/>
      <c r="G7145" t="s">
        <v>20</v>
      </c>
      <c r="H7145" t="s">
        <v>16</v>
      </c>
      <c r="I7145" s="3">
        <v>15174.07</v>
      </c>
      <c r="J7145" t="s">
        <v>22</v>
      </c>
      <c r="K7145">
        <v>0</v>
      </c>
      <c r="N7145"/>
    </row>
    <row r="7146" spans="1:14" x14ac:dyDescent="0.3">
      <c r="A7146" s="2">
        <v>7145</v>
      </c>
      <c r="B7146">
        <v>1478</v>
      </c>
      <c r="C7146" s="3">
        <v>1385.94</v>
      </c>
      <c r="D7146" s="4" t="s">
        <v>26</v>
      </c>
      <c r="E7146" s="1">
        <v>45478.270138888889</v>
      </c>
      <c r="F7146" s="1"/>
      <c r="G7146" t="s">
        <v>18</v>
      </c>
      <c r="H7146" t="s">
        <v>12</v>
      </c>
      <c r="I7146" s="3">
        <v>43725.79</v>
      </c>
      <c r="J7146" t="s">
        <v>13</v>
      </c>
      <c r="K7146">
        <v>0</v>
      </c>
      <c r="N7146"/>
    </row>
    <row r="7147" spans="1:14" x14ac:dyDescent="0.3">
      <c r="A7147" s="2">
        <v>7146</v>
      </c>
      <c r="B7147">
        <v>1564</v>
      </c>
      <c r="C7147" s="3">
        <v>2870.41</v>
      </c>
      <c r="D7147" s="4" t="s">
        <v>26</v>
      </c>
      <c r="E7147" s="1">
        <v>45369.335416666669</v>
      </c>
      <c r="F7147" s="1"/>
      <c r="G7147" t="s">
        <v>11</v>
      </c>
      <c r="H7147" t="s">
        <v>12</v>
      </c>
      <c r="I7147" s="3">
        <v>31324.41</v>
      </c>
      <c r="J7147" t="s">
        <v>28</v>
      </c>
      <c r="K7147">
        <v>0</v>
      </c>
      <c r="N7147"/>
    </row>
    <row r="7148" spans="1:14" x14ac:dyDescent="0.3">
      <c r="A7148" s="2">
        <v>7147</v>
      </c>
      <c r="B7148">
        <v>1470</v>
      </c>
      <c r="C7148" s="3">
        <v>6744.09</v>
      </c>
      <c r="D7148" s="4" t="s">
        <v>21</v>
      </c>
      <c r="E7148" s="1">
        <v>45439.084722222222</v>
      </c>
      <c r="F7148" s="1"/>
      <c r="G7148" t="s">
        <v>15</v>
      </c>
      <c r="H7148" t="s">
        <v>16</v>
      </c>
      <c r="I7148" s="3">
        <v>23668.7</v>
      </c>
      <c r="J7148" t="s">
        <v>17</v>
      </c>
      <c r="K7148">
        <v>0</v>
      </c>
      <c r="N7148"/>
    </row>
    <row r="7149" spans="1:14" x14ac:dyDescent="0.3">
      <c r="A7149" s="2">
        <v>7148</v>
      </c>
      <c r="B7149">
        <v>1383</v>
      </c>
      <c r="C7149" s="3">
        <v>2957.27</v>
      </c>
      <c r="D7149" s="4" t="s">
        <v>21</v>
      </c>
      <c r="E7149" s="1">
        <v>45305.692361111112</v>
      </c>
      <c r="F7149" s="1"/>
      <c r="G7149" t="s">
        <v>11</v>
      </c>
      <c r="H7149" t="s">
        <v>12</v>
      </c>
      <c r="I7149" s="3">
        <v>27460.77</v>
      </c>
      <c r="J7149" t="s">
        <v>21</v>
      </c>
      <c r="K7149">
        <v>0</v>
      </c>
      <c r="N7149"/>
    </row>
    <row r="7150" spans="1:14" x14ac:dyDescent="0.3">
      <c r="A7150" s="2">
        <v>7149</v>
      </c>
      <c r="B7150">
        <v>1691</v>
      </c>
      <c r="C7150" s="3">
        <v>354.84</v>
      </c>
      <c r="D7150" s="4" t="s">
        <v>21</v>
      </c>
      <c r="E7150" s="1">
        <v>45415.99722222222</v>
      </c>
      <c r="F7150" s="1"/>
      <c r="G7150" t="s">
        <v>24</v>
      </c>
      <c r="H7150" t="s">
        <v>12</v>
      </c>
      <c r="I7150" s="3">
        <v>47629.65</v>
      </c>
      <c r="J7150" t="s">
        <v>22</v>
      </c>
      <c r="K7150">
        <v>0</v>
      </c>
      <c r="N7150"/>
    </row>
    <row r="7151" spans="1:14" x14ac:dyDescent="0.3">
      <c r="A7151" s="2">
        <v>7150</v>
      </c>
      <c r="B7151">
        <v>1925</v>
      </c>
      <c r="C7151" s="3">
        <v>923.24</v>
      </c>
      <c r="D7151" s="4" t="s">
        <v>26</v>
      </c>
      <c r="E7151" s="1">
        <v>45319.142361111109</v>
      </c>
      <c r="F7151" s="1"/>
      <c r="G7151" t="s">
        <v>11</v>
      </c>
      <c r="H7151" t="s">
        <v>12</v>
      </c>
      <c r="I7151" s="3">
        <v>35804.43</v>
      </c>
      <c r="J7151" t="s">
        <v>21</v>
      </c>
      <c r="K7151">
        <v>0</v>
      </c>
      <c r="N7151"/>
    </row>
    <row r="7152" spans="1:14" x14ac:dyDescent="0.3">
      <c r="A7152" s="2">
        <v>7151</v>
      </c>
      <c r="B7152">
        <v>1416</v>
      </c>
      <c r="C7152" s="3">
        <v>7834.23</v>
      </c>
      <c r="D7152" s="4" t="s">
        <v>21</v>
      </c>
      <c r="E7152" s="1">
        <v>45396.503472222219</v>
      </c>
      <c r="F7152" s="1"/>
      <c r="G7152" t="s">
        <v>18</v>
      </c>
      <c r="H7152" t="s">
        <v>12</v>
      </c>
      <c r="I7152" s="3">
        <v>26470.09</v>
      </c>
      <c r="J7152" t="s">
        <v>19</v>
      </c>
      <c r="K7152">
        <v>0</v>
      </c>
      <c r="N7152"/>
    </row>
    <row r="7153" spans="1:14" x14ac:dyDescent="0.3">
      <c r="A7153" s="2">
        <v>7152</v>
      </c>
      <c r="B7153">
        <v>1824</v>
      </c>
      <c r="C7153" s="3">
        <v>5225.92</v>
      </c>
      <c r="D7153" s="4" t="s">
        <v>14</v>
      </c>
      <c r="E7153" s="1">
        <v>45428.563888888886</v>
      </c>
      <c r="F7153" s="1"/>
      <c r="G7153" t="s">
        <v>27</v>
      </c>
      <c r="H7153" t="s">
        <v>12</v>
      </c>
      <c r="I7153" s="3">
        <v>55221</v>
      </c>
      <c r="J7153" t="s">
        <v>13</v>
      </c>
      <c r="K7153">
        <v>0</v>
      </c>
      <c r="N7153"/>
    </row>
    <row r="7154" spans="1:14" x14ac:dyDescent="0.3">
      <c r="A7154" s="2">
        <v>7153</v>
      </c>
      <c r="B7154">
        <v>1307</v>
      </c>
      <c r="C7154" s="3">
        <v>4217.82</v>
      </c>
      <c r="D7154" s="4" t="s">
        <v>10</v>
      </c>
      <c r="E7154" s="1">
        <v>45453.122916666667</v>
      </c>
      <c r="F7154" s="1"/>
      <c r="G7154" t="s">
        <v>25</v>
      </c>
      <c r="H7154" t="s">
        <v>12</v>
      </c>
      <c r="I7154" s="3">
        <v>22159.22</v>
      </c>
      <c r="J7154" t="s">
        <v>17</v>
      </c>
      <c r="K7154">
        <v>0</v>
      </c>
      <c r="N7154"/>
    </row>
    <row r="7155" spans="1:14" x14ac:dyDescent="0.3">
      <c r="A7155" s="2">
        <v>7154</v>
      </c>
      <c r="B7155">
        <v>1648</v>
      </c>
      <c r="C7155" s="3">
        <v>917.34</v>
      </c>
      <c r="D7155" s="4" t="s">
        <v>10</v>
      </c>
      <c r="E7155" s="1">
        <v>45305.56527777778</v>
      </c>
      <c r="F7155" s="1"/>
      <c r="G7155" t="s">
        <v>15</v>
      </c>
      <c r="H7155" t="s">
        <v>16</v>
      </c>
      <c r="I7155" s="3">
        <v>41789.61</v>
      </c>
      <c r="J7155" t="s">
        <v>22</v>
      </c>
      <c r="K7155">
        <v>0</v>
      </c>
      <c r="N7155"/>
    </row>
    <row r="7156" spans="1:14" x14ac:dyDescent="0.3">
      <c r="A7156" s="2">
        <v>7155</v>
      </c>
      <c r="B7156">
        <v>1693</v>
      </c>
      <c r="C7156" s="3">
        <v>9093.31</v>
      </c>
      <c r="D7156" s="4" t="s">
        <v>21</v>
      </c>
      <c r="E7156" s="1">
        <v>45441.365277777775</v>
      </c>
      <c r="F7156" s="1"/>
      <c r="G7156" t="s">
        <v>24</v>
      </c>
      <c r="H7156" t="s">
        <v>12</v>
      </c>
      <c r="I7156" s="3">
        <v>48527.8</v>
      </c>
      <c r="J7156" t="s">
        <v>28</v>
      </c>
      <c r="K7156">
        <v>0</v>
      </c>
      <c r="N7156"/>
    </row>
    <row r="7157" spans="1:14" x14ac:dyDescent="0.3">
      <c r="A7157" s="2">
        <v>7156</v>
      </c>
      <c r="B7157">
        <v>1366</v>
      </c>
      <c r="C7157" s="3">
        <v>16187.76</v>
      </c>
      <c r="D7157" s="4" t="s">
        <v>14</v>
      </c>
      <c r="E7157" s="1">
        <v>45315.80972222222</v>
      </c>
      <c r="F7157" s="1"/>
      <c r="G7157" t="s">
        <v>25</v>
      </c>
      <c r="H7157" t="s">
        <v>12</v>
      </c>
      <c r="I7157" s="3">
        <v>52611.17</v>
      </c>
      <c r="J7157" t="s">
        <v>21</v>
      </c>
      <c r="K7157">
        <v>0</v>
      </c>
      <c r="N7157"/>
    </row>
    <row r="7158" spans="1:14" x14ac:dyDescent="0.3">
      <c r="A7158" s="2">
        <v>7157</v>
      </c>
      <c r="B7158">
        <v>1000</v>
      </c>
      <c r="C7158" s="3">
        <v>208.73</v>
      </c>
      <c r="D7158" s="4" t="s">
        <v>21</v>
      </c>
      <c r="E7158" s="1">
        <v>45342.913888888892</v>
      </c>
      <c r="F7158" s="1"/>
      <c r="G7158" t="s">
        <v>30</v>
      </c>
      <c r="H7158" t="s">
        <v>12</v>
      </c>
      <c r="I7158" s="3">
        <v>34011.11</v>
      </c>
      <c r="J7158" t="s">
        <v>21</v>
      </c>
      <c r="K7158">
        <v>0</v>
      </c>
      <c r="N7158"/>
    </row>
    <row r="7159" spans="1:14" x14ac:dyDescent="0.3">
      <c r="A7159" s="2">
        <v>7158</v>
      </c>
      <c r="B7159">
        <v>1043</v>
      </c>
      <c r="C7159" s="3">
        <v>406.22</v>
      </c>
      <c r="D7159" s="4" t="s">
        <v>14</v>
      </c>
      <c r="E7159" s="1">
        <v>45432.379861111112</v>
      </c>
      <c r="F7159" s="1"/>
      <c r="G7159" t="s">
        <v>25</v>
      </c>
      <c r="H7159" t="s">
        <v>12</v>
      </c>
      <c r="I7159" s="3">
        <v>6730.82</v>
      </c>
      <c r="J7159" t="s">
        <v>21</v>
      </c>
      <c r="K7159">
        <v>0</v>
      </c>
      <c r="N7159"/>
    </row>
    <row r="7160" spans="1:14" x14ac:dyDescent="0.3">
      <c r="A7160" s="2">
        <v>7159</v>
      </c>
      <c r="B7160">
        <v>1738</v>
      </c>
      <c r="C7160" s="3">
        <v>10802.15</v>
      </c>
      <c r="D7160" s="4" t="s">
        <v>26</v>
      </c>
      <c r="E7160" s="1">
        <v>45369.370138888888</v>
      </c>
      <c r="F7160" s="1"/>
      <c r="G7160" t="s">
        <v>29</v>
      </c>
      <c r="H7160" t="s">
        <v>12</v>
      </c>
      <c r="I7160" s="3">
        <v>60554.99</v>
      </c>
      <c r="J7160" t="s">
        <v>19</v>
      </c>
      <c r="K7160">
        <v>0</v>
      </c>
      <c r="N7160"/>
    </row>
    <row r="7161" spans="1:14" x14ac:dyDescent="0.3">
      <c r="A7161" s="2">
        <v>7160</v>
      </c>
      <c r="B7161">
        <v>1842</v>
      </c>
      <c r="C7161" s="3">
        <v>8451.9500000000007</v>
      </c>
      <c r="D7161" s="4" t="s">
        <v>26</v>
      </c>
      <c r="E7161" s="1">
        <v>45351.021527777775</v>
      </c>
      <c r="F7161" s="1"/>
      <c r="G7161" t="s">
        <v>30</v>
      </c>
      <c r="H7161" t="s">
        <v>12</v>
      </c>
      <c r="I7161" s="3">
        <v>17343.05</v>
      </c>
      <c r="J7161" t="s">
        <v>28</v>
      </c>
      <c r="K7161">
        <v>0</v>
      </c>
      <c r="N7161"/>
    </row>
    <row r="7162" spans="1:14" x14ac:dyDescent="0.3">
      <c r="A7162" s="2">
        <v>7161</v>
      </c>
      <c r="B7162">
        <v>1097</v>
      </c>
      <c r="C7162" s="3">
        <v>4810.82</v>
      </c>
      <c r="D7162" s="4" t="s">
        <v>21</v>
      </c>
      <c r="E7162" s="1">
        <v>45421.763888888891</v>
      </c>
      <c r="F7162" s="1"/>
      <c r="G7162" t="s">
        <v>29</v>
      </c>
      <c r="H7162" t="s">
        <v>12</v>
      </c>
      <c r="I7162" s="3">
        <v>35021.39</v>
      </c>
      <c r="J7162" t="s">
        <v>21</v>
      </c>
      <c r="K7162">
        <v>0</v>
      </c>
      <c r="N7162"/>
    </row>
    <row r="7163" spans="1:14" x14ac:dyDescent="0.3">
      <c r="A7163" s="2">
        <v>7162</v>
      </c>
      <c r="B7163">
        <v>1719</v>
      </c>
      <c r="C7163" s="3">
        <v>14498.95</v>
      </c>
      <c r="D7163" s="4" t="s">
        <v>26</v>
      </c>
      <c r="E7163" s="1">
        <v>45359.697916666664</v>
      </c>
      <c r="F7163" s="1"/>
      <c r="G7163" t="s">
        <v>18</v>
      </c>
      <c r="H7163" t="s">
        <v>12</v>
      </c>
      <c r="I7163" s="3">
        <v>27707.19</v>
      </c>
      <c r="J7163" t="s">
        <v>19</v>
      </c>
      <c r="K7163">
        <v>0</v>
      </c>
      <c r="N7163"/>
    </row>
    <row r="7164" spans="1:14" x14ac:dyDescent="0.3">
      <c r="A7164" s="2">
        <v>7163</v>
      </c>
      <c r="B7164">
        <v>1264</v>
      </c>
      <c r="C7164" s="3">
        <v>5198.38</v>
      </c>
      <c r="D7164" s="4" t="s">
        <v>21</v>
      </c>
      <c r="E7164" s="1">
        <v>45444.313194444447</v>
      </c>
      <c r="F7164" s="1"/>
      <c r="G7164" t="s">
        <v>30</v>
      </c>
      <c r="H7164" t="s">
        <v>12</v>
      </c>
      <c r="I7164" s="3">
        <v>14468.48</v>
      </c>
      <c r="J7164" t="s">
        <v>19</v>
      </c>
      <c r="K7164">
        <v>0</v>
      </c>
      <c r="N7164"/>
    </row>
    <row r="7165" spans="1:14" x14ac:dyDescent="0.3">
      <c r="A7165" s="2">
        <v>7164</v>
      </c>
      <c r="B7165">
        <v>1799</v>
      </c>
      <c r="C7165" s="3">
        <v>1216.6400000000001</v>
      </c>
      <c r="D7165" s="4" t="s">
        <v>10</v>
      </c>
      <c r="E7165" s="1">
        <v>45296.138194444444</v>
      </c>
      <c r="F7165" s="1"/>
      <c r="G7165" t="s">
        <v>18</v>
      </c>
      <c r="H7165" t="s">
        <v>12</v>
      </c>
      <c r="I7165" s="3">
        <v>29630.44</v>
      </c>
      <c r="J7165" t="s">
        <v>23</v>
      </c>
      <c r="K7165">
        <v>0</v>
      </c>
      <c r="N7165"/>
    </row>
    <row r="7166" spans="1:14" x14ac:dyDescent="0.3">
      <c r="A7166" s="2">
        <v>7165</v>
      </c>
      <c r="B7166">
        <v>1782</v>
      </c>
      <c r="C7166" s="3">
        <v>6521.59</v>
      </c>
      <c r="D7166" s="4" t="s">
        <v>14</v>
      </c>
      <c r="E7166" s="1">
        <v>45409.942361111112</v>
      </c>
      <c r="F7166" s="1"/>
      <c r="G7166" t="s">
        <v>18</v>
      </c>
      <c r="H7166" t="s">
        <v>12</v>
      </c>
      <c r="I7166" s="3">
        <v>48502.45</v>
      </c>
      <c r="J7166" t="s">
        <v>28</v>
      </c>
      <c r="K7166">
        <v>0</v>
      </c>
      <c r="N7166"/>
    </row>
    <row r="7167" spans="1:14" x14ac:dyDescent="0.3">
      <c r="A7167" s="2">
        <v>7166</v>
      </c>
      <c r="B7167">
        <v>1139</v>
      </c>
      <c r="C7167" s="3">
        <v>5188.2</v>
      </c>
      <c r="D7167" s="4" t="s">
        <v>14</v>
      </c>
      <c r="E7167" s="1">
        <v>45346.292361111111</v>
      </c>
      <c r="F7167" s="1"/>
      <c r="G7167" t="s">
        <v>24</v>
      </c>
      <c r="H7167" t="s">
        <v>12</v>
      </c>
      <c r="I7167" s="3">
        <v>24658.54</v>
      </c>
      <c r="J7167" t="s">
        <v>17</v>
      </c>
      <c r="K7167">
        <v>0</v>
      </c>
      <c r="N7167"/>
    </row>
    <row r="7168" spans="1:14" x14ac:dyDescent="0.3">
      <c r="A7168" s="2">
        <v>7167</v>
      </c>
      <c r="B7168">
        <v>1480</v>
      </c>
      <c r="C7168" s="3">
        <v>21253.13</v>
      </c>
      <c r="D7168" s="4" t="s">
        <v>10</v>
      </c>
      <c r="E7168" s="1">
        <v>45477.787499999999</v>
      </c>
      <c r="F7168" s="1"/>
      <c r="G7168" t="s">
        <v>25</v>
      </c>
      <c r="H7168" t="s">
        <v>12</v>
      </c>
      <c r="I7168" s="3">
        <v>26034.41</v>
      </c>
      <c r="J7168" t="s">
        <v>13</v>
      </c>
      <c r="K7168">
        <v>0</v>
      </c>
      <c r="N7168"/>
    </row>
    <row r="7169" spans="1:14" x14ac:dyDescent="0.3">
      <c r="A7169" s="2">
        <v>7168</v>
      </c>
      <c r="B7169">
        <v>1236</v>
      </c>
      <c r="C7169" s="3">
        <v>1203.33</v>
      </c>
      <c r="D7169" s="4" t="s">
        <v>10</v>
      </c>
      <c r="E7169" s="1">
        <v>45319.052083333336</v>
      </c>
      <c r="F7169" s="1"/>
      <c r="G7169" t="s">
        <v>11</v>
      </c>
      <c r="H7169" t="s">
        <v>12</v>
      </c>
      <c r="I7169" s="3">
        <v>32767.52</v>
      </c>
      <c r="J7169" t="s">
        <v>19</v>
      </c>
      <c r="K7169">
        <v>0</v>
      </c>
      <c r="N7169"/>
    </row>
    <row r="7170" spans="1:14" x14ac:dyDescent="0.3">
      <c r="A7170" s="2">
        <v>7169</v>
      </c>
      <c r="B7170">
        <v>1973</v>
      </c>
      <c r="C7170" s="3">
        <v>4555.09</v>
      </c>
      <c r="D7170" s="4" t="s">
        <v>10</v>
      </c>
      <c r="E7170" s="1">
        <v>45476.13958333333</v>
      </c>
      <c r="F7170" s="1"/>
      <c r="G7170" t="s">
        <v>11</v>
      </c>
      <c r="H7170" t="s">
        <v>12</v>
      </c>
      <c r="I7170" s="3">
        <v>43110.17</v>
      </c>
      <c r="J7170" t="s">
        <v>13</v>
      </c>
      <c r="K7170">
        <v>0</v>
      </c>
      <c r="N7170"/>
    </row>
    <row r="7171" spans="1:14" x14ac:dyDescent="0.3">
      <c r="A7171" s="2">
        <v>7170</v>
      </c>
      <c r="B7171">
        <v>1952</v>
      </c>
      <c r="C7171" s="3">
        <v>7574.45</v>
      </c>
      <c r="D7171" s="4" t="s">
        <v>10</v>
      </c>
      <c r="E7171" s="1">
        <v>45364.827777777777</v>
      </c>
      <c r="F7171" s="1"/>
      <c r="G7171" t="s">
        <v>29</v>
      </c>
      <c r="H7171" t="s">
        <v>12</v>
      </c>
      <c r="I7171" s="3">
        <v>23082.59</v>
      </c>
      <c r="J7171" t="s">
        <v>22</v>
      </c>
      <c r="K7171">
        <v>0</v>
      </c>
      <c r="N7171"/>
    </row>
    <row r="7172" spans="1:14" x14ac:dyDescent="0.3">
      <c r="A7172" s="2">
        <v>7171</v>
      </c>
      <c r="B7172">
        <v>1903</v>
      </c>
      <c r="C7172" s="3">
        <v>2069.88</v>
      </c>
      <c r="D7172" s="4" t="s">
        <v>26</v>
      </c>
      <c r="E7172" s="1">
        <v>45381.208333333336</v>
      </c>
      <c r="F7172" s="1"/>
      <c r="G7172" t="s">
        <v>20</v>
      </c>
      <c r="H7172" t="s">
        <v>16</v>
      </c>
      <c r="I7172" s="3">
        <v>36908.769999999997</v>
      </c>
      <c r="J7172" t="s">
        <v>19</v>
      </c>
      <c r="K7172">
        <v>0</v>
      </c>
      <c r="N7172"/>
    </row>
    <row r="7173" spans="1:14" x14ac:dyDescent="0.3">
      <c r="A7173" s="2">
        <v>7172</v>
      </c>
      <c r="B7173">
        <v>1071</v>
      </c>
      <c r="C7173" s="3">
        <v>2387.6</v>
      </c>
      <c r="D7173" s="4" t="s">
        <v>14</v>
      </c>
      <c r="E7173" s="1">
        <v>45308.047222222223</v>
      </c>
      <c r="F7173" s="1"/>
      <c r="G7173" t="s">
        <v>11</v>
      </c>
      <c r="H7173" t="s">
        <v>12</v>
      </c>
      <c r="I7173" s="3">
        <v>7101.33</v>
      </c>
      <c r="J7173" t="s">
        <v>21</v>
      </c>
      <c r="K7173">
        <v>0</v>
      </c>
      <c r="N7173"/>
    </row>
    <row r="7174" spans="1:14" x14ac:dyDescent="0.3">
      <c r="A7174" s="2">
        <v>7173</v>
      </c>
      <c r="B7174">
        <v>1666</v>
      </c>
      <c r="C7174" s="3">
        <v>10941.9</v>
      </c>
      <c r="D7174" s="4" t="s">
        <v>14</v>
      </c>
      <c r="E7174" s="1">
        <v>45483.420138888891</v>
      </c>
      <c r="F7174" s="1"/>
      <c r="G7174" t="s">
        <v>11</v>
      </c>
      <c r="H7174" t="s">
        <v>12</v>
      </c>
      <c r="I7174" s="3">
        <v>29651.89</v>
      </c>
      <c r="J7174" t="s">
        <v>19</v>
      </c>
      <c r="K7174">
        <v>0</v>
      </c>
      <c r="N7174"/>
    </row>
    <row r="7175" spans="1:14" x14ac:dyDescent="0.3">
      <c r="A7175" s="2">
        <v>7174</v>
      </c>
      <c r="B7175">
        <v>1189</v>
      </c>
      <c r="C7175" s="3">
        <v>2589.21</v>
      </c>
      <c r="D7175" s="4" t="s">
        <v>10</v>
      </c>
      <c r="E7175" s="1">
        <v>45313.196527777778</v>
      </c>
      <c r="F7175" s="1"/>
      <c r="G7175" t="s">
        <v>30</v>
      </c>
      <c r="H7175" t="s">
        <v>12</v>
      </c>
      <c r="I7175" s="3">
        <v>26821.65</v>
      </c>
      <c r="J7175" t="s">
        <v>21</v>
      </c>
      <c r="K7175">
        <v>0</v>
      </c>
      <c r="N7175"/>
    </row>
    <row r="7176" spans="1:14" x14ac:dyDescent="0.3">
      <c r="A7176" s="2">
        <v>7175</v>
      </c>
      <c r="B7176">
        <v>1267</v>
      </c>
      <c r="C7176" s="3">
        <v>4900.59</v>
      </c>
      <c r="D7176" s="4" t="s">
        <v>21</v>
      </c>
      <c r="E7176" s="1">
        <v>45467.63958333333</v>
      </c>
      <c r="F7176" s="1"/>
      <c r="G7176" t="s">
        <v>29</v>
      </c>
      <c r="H7176" t="s">
        <v>12</v>
      </c>
      <c r="I7176" s="3">
        <v>44216.81</v>
      </c>
      <c r="J7176" t="s">
        <v>19</v>
      </c>
      <c r="K7176">
        <v>0</v>
      </c>
      <c r="N7176"/>
    </row>
    <row r="7177" spans="1:14" x14ac:dyDescent="0.3">
      <c r="A7177" s="2">
        <v>7176</v>
      </c>
      <c r="B7177">
        <v>1320</v>
      </c>
      <c r="C7177" s="3">
        <v>11001.86</v>
      </c>
      <c r="D7177" s="4" t="s">
        <v>21</v>
      </c>
      <c r="E7177" s="1">
        <v>45395.63958333333</v>
      </c>
      <c r="F7177" s="1"/>
      <c r="G7177" t="s">
        <v>29</v>
      </c>
      <c r="H7177" t="s">
        <v>12</v>
      </c>
      <c r="I7177" s="3">
        <v>28570.799999999999</v>
      </c>
      <c r="J7177" t="s">
        <v>21</v>
      </c>
      <c r="K7177">
        <v>0</v>
      </c>
      <c r="N7177"/>
    </row>
    <row r="7178" spans="1:14" x14ac:dyDescent="0.3">
      <c r="A7178" s="2">
        <v>7177</v>
      </c>
      <c r="B7178">
        <v>1106</v>
      </c>
      <c r="C7178" s="3">
        <v>1177.51</v>
      </c>
      <c r="D7178" s="4" t="s">
        <v>21</v>
      </c>
      <c r="E7178" s="1">
        <v>45432.366666666669</v>
      </c>
      <c r="F7178" s="1"/>
      <c r="G7178" t="s">
        <v>24</v>
      </c>
      <c r="H7178" t="s">
        <v>12</v>
      </c>
      <c r="I7178" s="3">
        <v>24408.799999999999</v>
      </c>
      <c r="J7178" t="s">
        <v>13</v>
      </c>
      <c r="K7178">
        <v>0</v>
      </c>
      <c r="N7178"/>
    </row>
    <row r="7179" spans="1:14" x14ac:dyDescent="0.3">
      <c r="A7179" s="2">
        <v>7178</v>
      </c>
      <c r="B7179">
        <v>1231</v>
      </c>
      <c r="C7179" s="3">
        <v>20052.95</v>
      </c>
      <c r="D7179" s="4" t="s">
        <v>21</v>
      </c>
      <c r="E7179" s="1">
        <v>45491.81527777778</v>
      </c>
      <c r="F7179" s="1"/>
      <c r="G7179" t="s">
        <v>18</v>
      </c>
      <c r="H7179" t="s">
        <v>12</v>
      </c>
      <c r="I7179" s="3">
        <v>51842.3</v>
      </c>
      <c r="J7179" t="s">
        <v>23</v>
      </c>
      <c r="K7179">
        <v>0</v>
      </c>
      <c r="N7179"/>
    </row>
    <row r="7180" spans="1:14" x14ac:dyDescent="0.3">
      <c r="A7180" s="2">
        <v>7179</v>
      </c>
      <c r="B7180">
        <v>1041</v>
      </c>
      <c r="C7180" s="3">
        <v>6052.53</v>
      </c>
      <c r="D7180" s="4" t="s">
        <v>26</v>
      </c>
      <c r="E7180" s="1">
        <v>45447.945138888892</v>
      </c>
      <c r="F7180" s="1"/>
      <c r="G7180" t="s">
        <v>18</v>
      </c>
      <c r="H7180" t="s">
        <v>12</v>
      </c>
      <c r="I7180" s="3">
        <v>37632.449999999997</v>
      </c>
      <c r="J7180" t="s">
        <v>17</v>
      </c>
      <c r="K7180">
        <v>0</v>
      </c>
      <c r="N7180"/>
    </row>
    <row r="7181" spans="1:14" x14ac:dyDescent="0.3">
      <c r="A7181" s="2">
        <v>7180</v>
      </c>
      <c r="B7181">
        <v>1701</v>
      </c>
      <c r="C7181" s="3">
        <v>3427.1</v>
      </c>
      <c r="D7181" s="4" t="s">
        <v>14</v>
      </c>
      <c r="E7181" s="1">
        <v>45332.488194444442</v>
      </c>
      <c r="F7181" s="1"/>
      <c r="G7181" t="s">
        <v>27</v>
      </c>
      <c r="H7181" t="s">
        <v>12</v>
      </c>
      <c r="I7181" s="3">
        <v>29797.35</v>
      </c>
      <c r="J7181" t="s">
        <v>28</v>
      </c>
      <c r="K7181">
        <v>0</v>
      </c>
      <c r="N7181"/>
    </row>
    <row r="7182" spans="1:14" x14ac:dyDescent="0.3">
      <c r="A7182" s="2">
        <v>7181</v>
      </c>
      <c r="B7182">
        <v>1882</v>
      </c>
      <c r="C7182" s="3">
        <v>2818.68</v>
      </c>
      <c r="D7182" s="4" t="s">
        <v>14</v>
      </c>
      <c r="E7182" s="1">
        <v>45466.724305555559</v>
      </c>
      <c r="F7182" s="1"/>
      <c r="G7182" t="s">
        <v>24</v>
      </c>
      <c r="H7182" t="s">
        <v>12</v>
      </c>
      <c r="I7182" s="3">
        <v>19913.939999999999</v>
      </c>
      <c r="J7182" t="s">
        <v>19</v>
      </c>
      <c r="K7182">
        <v>0</v>
      </c>
      <c r="N7182"/>
    </row>
    <row r="7183" spans="1:14" x14ac:dyDescent="0.3">
      <c r="A7183" s="2">
        <v>7182</v>
      </c>
      <c r="B7183">
        <v>1138</v>
      </c>
      <c r="C7183" s="3">
        <v>15435.36</v>
      </c>
      <c r="D7183" s="4" t="s">
        <v>14</v>
      </c>
      <c r="E7183" s="1">
        <v>45481.972916666666</v>
      </c>
      <c r="F7183" s="1"/>
      <c r="G7183" t="s">
        <v>15</v>
      </c>
      <c r="H7183" t="s">
        <v>16</v>
      </c>
      <c r="I7183" s="3">
        <v>49261.67</v>
      </c>
      <c r="J7183" t="s">
        <v>28</v>
      </c>
      <c r="K7183">
        <v>0</v>
      </c>
      <c r="N7183"/>
    </row>
    <row r="7184" spans="1:14" x14ac:dyDescent="0.3">
      <c r="A7184" s="2">
        <v>7183</v>
      </c>
      <c r="B7184">
        <v>1614</v>
      </c>
      <c r="C7184" s="3">
        <v>1151.6300000000001</v>
      </c>
      <c r="D7184" s="4" t="s">
        <v>21</v>
      </c>
      <c r="E7184" s="1">
        <v>45469.674305555556</v>
      </c>
      <c r="F7184" s="1"/>
      <c r="G7184" t="s">
        <v>15</v>
      </c>
      <c r="H7184" t="s">
        <v>16</v>
      </c>
      <c r="I7184" s="3">
        <v>43172.19</v>
      </c>
      <c r="J7184" t="s">
        <v>21</v>
      </c>
      <c r="K7184">
        <v>0</v>
      </c>
      <c r="N7184"/>
    </row>
    <row r="7185" spans="1:14" x14ac:dyDescent="0.3">
      <c r="A7185" s="2">
        <v>7184</v>
      </c>
      <c r="B7185">
        <v>1682</v>
      </c>
      <c r="C7185" s="3">
        <v>1867.53</v>
      </c>
      <c r="D7185" s="4" t="s">
        <v>10</v>
      </c>
      <c r="E7185" s="1">
        <v>45375.92291666667</v>
      </c>
      <c r="F7185" s="1"/>
      <c r="G7185" t="s">
        <v>15</v>
      </c>
      <c r="H7185" t="s">
        <v>16</v>
      </c>
      <c r="I7185" s="3">
        <v>10404.42</v>
      </c>
      <c r="J7185" t="s">
        <v>28</v>
      </c>
      <c r="K7185">
        <v>0</v>
      </c>
      <c r="N7185"/>
    </row>
    <row r="7186" spans="1:14" x14ac:dyDescent="0.3">
      <c r="A7186" s="2">
        <v>7185</v>
      </c>
      <c r="B7186">
        <v>1862</v>
      </c>
      <c r="C7186" s="3">
        <v>1839.35</v>
      </c>
      <c r="D7186" s="4" t="s">
        <v>21</v>
      </c>
      <c r="E7186" s="1">
        <v>45368.859722222223</v>
      </c>
      <c r="F7186" s="1"/>
      <c r="G7186" t="s">
        <v>25</v>
      </c>
      <c r="H7186" t="s">
        <v>12</v>
      </c>
      <c r="I7186" s="3">
        <v>19521.98</v>
      </c>
      <c r="J7186" t="s">
        <v>21</v>
      </c>
      <c r="K7186">
        <v>0</v>
      </c>
      <c r="N7186"/>
    </row>
    <row r="7187" spans="1:14" x14ac:dyDescent="0.3">
      <c r="A7187" s="2">
        <v>7186</v>
      </c>
      <c r="B7187">
        <v>1272</v>
      </c>
      <c r="C7187" s="3">
        <v>1705.46</v>
      </c>
      <c r="D7187" s="4" t="s">
        <v>14</v>
      </c>
      <c r="E7187" s="1">
        <v>45409.724999999999</v>
      </c>
      <c r="F7187" s="1"/>
      <c r="G7187" t="s">
        <v>24</v>
      </c>
      <c r="H7187" t="s">
        <v>12</v>
      </c>
      <c r="I7187" s="3">
        <v>35474.129999999997</v>
      </c>
      <c r="J7187" t="s">
        <v>28</v>
      </c>
      <c r="K7187">
        <v>0</v>
      </c>
      <c r="N7187"/>
    </row>
    <row r="7188" spans="1:14" x14ac:dyDescent="0.3">
      <c r="A7188" s="2">
        <v>7187</v>
      </c>
      <c r="B7188">
        <v>1480</v>
      </c>
      <c r="C7188" s="3">
        <v>3160.62</v>
      </c>
      <c r="D7188" s="4" t="s">
        <v>21</v>
      </c>
      <c r="E7188" s="1">
        <v>45437.470138888886</v>
      </c>
      <c r="F7188" s="1"/>
      <c r="G7188" t="s">
        <v>25</v>
      </c>
      <c r="H7188" t="s">
        <v>12</v>
      </c>
      <c r="I7188" s="3">
        <v>41193.620000000003</v>
      </c>
      <c r="J7188" t="s">
        <v>21</v>
      </c>
      <c r="K7188">
        <v>0</v>
      </c>
      <c r="N7188"/>
    </row>
    <row r="7189" spans="1:14" x14ac:dyDescent="0.3">
      <c r="A7189" s="2">
        <v>7188</v>
      </c>
      <c r="B7189">
        <v>1415</v>
      </c>
      <c r="C7189" s="3">
        <v>22631.439999999999</v>
      </c>
      <c r="D7189" s="4" t="s">
        <v>10</v>
      </c>
      <c r="E7189" s="1">
        <v>45370.868750000001</v>
      </c>
      <c r="F7189" s="1"/>
      <c r="G7189" t="s">
        <v>18</v>
      </c>
      <c r="H7189" t="s">
        <v>12</v>
      </c>
      <c r="I7189" s="3">
        <v>61922.96</v>
      </c>
      <c r="J7189" t="s">
        <v>13</v>
      </c>
      <c r="K7189">
        <v>0</v>
      </c>
      <c r="N7189"/>
    </row>
    <row r="7190" spans="1:14" x14ac:dyDescent="0.3">
      <c r="A7190" s="2">
        <v>7189</v>
      </c>
      <c r="B7190">
        <v>1505</v>
      </c>
      <c r="C7190" s="3">
        <v>10981.53</v>
      </c>
      <c r="D7190" s="4" t="s">
        <v>10</v>
      </c>
      <c r="E7190" s="1">
        <v>45465.810416666667</v>
      </c>
      <c r="F7190" s="1"/>
      <c r="G7190" t="s">
        <v>18</v>
      </c>
      <c r="H7190" t="s">
        <v>12</v>
      </c>
      <c r="I7190" s="3">
        <v>43991.86</v>
      </c>
      <c r="J7190" t="s">
        <v>21</v>
      </c>
      <c r="K7190">
        <v>0</v>
      </c>
      <c r="N7190"/>
    </row>
    <row r="7191" spans="1:14" x14ac:dyDescent="0.3">
      <c r="A7191" s="2">
        <v>7190</v>
      </c>
      <c r="B7191">
        <v>1732</v>
      </c>
      <c r="C7191" s="3">
        <v>1987.11</v>
      </c>
      <c r="D7191" s="4" t="s">
        <v>21</v>
      </c>
      <c r="E7191" s="1">
        <v>45389.15</v>
      </c>
      <c r="F7191" s="1"/>
      <c r="G7191" t="s">
        <v>18</v>
      </c>
      <c r="H7191" t="s">
        <v>12</v>
      </c>
      <c r="I7191" s="3">
        <v>26422.35</v>
      </c>
      <c r="J7191" t="s">
        <v>28</v>
      </c>
      <c r="K7191">
        <v>0</v>
      </c>
      <c r="N7191"/>
    </row>
    <row r="7192" spans="1:14" x14ac:dyDescent="0.3">
      <c r="A7192" s="2">
        <v>7191</v>
      </c>
      <c r="B7192">
        <v>1724</v>
      </c>
      <c r="C7192" s="3">
        <v>2748.44</v>
      </c>
      <c r="D7192" s="4" t="s">
        <v>14</v>
      </c>
      <c r="E7192" s="1">
        <v>45296.620138888888</v>
      </c>
      <c r="F7192" s="1"/>
      <c r="G7192" t="s">
        <v>18</v>
      </c>
      <c r="H7192" t="s">
        <v>12</v>
      </c>
      <c r="I7192" s="3">
        <v>35392.620000000003</v>
      </c>
      <c r="J7192" t="s">
        <v>22</v>
      </c>
      <c r="K7192">
        <v>0</v>
      </c>
      <c r="N7192"/>
    </row>
    <row r="7193" spans="1:14" x14ac:dyDescent="0.3">
      <c r="A7193" s="2">
        <v>7192</v>
      </c>
      <c r="B7193">
        <v>1852</v>
      </c>
      <c r="C7193" s="3">
        <v>5535.45</v>
      </c>
      <c r="D7193" s="4" t="s">
        <v>26</v>
      </c>
      <c r="E7193" s="1">
        <v>45406.449305555558</v>
      </c>
      <c r="F7193" s="1"/>
      <c r="G7193" t="s">
        <v>24</v>
      </c>
      <c r="H7193" t="s">
        <v>12</v>
      </c>
      <c r="I7193" s="3">
        <v>13152.63</v>
      </c>
      <c r="J7193" t="s">
        <v>17</v>
      </c>
      <c r="K7193">
        <v>0</v>
      </c>
      <c r="N7193"/>
    </row>
    <row r="7194" spans="1:14" x14ac:dyDescent="0.3">
      <c r="A7194" s="2">
        <v>7193</v>
      </c>
      <c r="B7194">
        <v>1423</v>
      </c>
      <c r="C7194" s="3">
        <v>86.5</v>
      </c>
      <c r="D7194" s="4" t="s">
        <v>14</v>
      </c>
      <c r="E7194" s="1">
        <v>45415.052083333336</v>
      </c>
      <c r="F7194" s="1"/>
      <c r="G7194" t="s">
        <v>24</v>
      </c>
      <c r="H7194" t="s">
        <v>12</v>
      </c>
      <c r="I7194" s="3">
        <v>11266.8</v>
      </c>
      <c r="J7194" t="s">
        <v>21</v>
      </c>
      <c r="K7194">
        <v>0</v>
      </c>
      <c r="N7194"/>
    </row>
    <row r="7195" spans="1:14" x14ac:dyDescent="0.3">
      <c r="A7195" s="2">
        <v>7194</v>
      </c>
      <c r="B7195">
        <v>1406</v>
      </c>
      <c r="C7195" s="3">
        <v>8578.26</v>
      </c>
      <c r="D7195" s="4" t="s">
        <v>26</v>
      </c>
      <c r="E7195" s="1">
        <v>45395.041666666664</v>
      </c>
      <c r="F7195" s="1"/>
      <c r="G7195" t="s">
        <v>25</v>
      </c>
      <c r="H7195" t="s">
        <v>12</v>
      </c>
      <c r="I7195" s="3">
        <v>55027.28</v>
      </c>
      <c r="J7195" t="s">
        <v>13</v>
      </c>
      <c r="K7195">
        <v>0</v>
      </c>
      <c r="N7195"/>
    </row>
    <row r="7196" spans="1:14" x14ac:dyDescent="0.3">
      <c r="A7196" s="2">
        <v>7195</v>
      </c>
      <c r="B7196">
        <v>1567</v>
      </c>
      <c r="C7196" s="3">
        <v>10592.91</v>
      </c>
      <c r="D7196" s="4" t="s">
        <v>14</v>
      </c>
      <c r="E7196" s="1">
        <v>45430.696527777778</v>
      </c>
      <c r="F7196" s="1"/>
      <c r="G7196" t="s">
        <v>20</v>
      </c>
      <c r="H7196" t="s">
        <v>16</v>
      </c>
      <c r="I7196" s="3">
        <v>56779.29</v>
      </c>
      <c r="J7196" t="s">
        <v>13</v>
      </c>
      <c r="K7196">
        <v>0</v>
      </c>
      <c r="N7196"/>
    </row>
    <row r="7197" spans="1:14" x14ac:dyDescent="0.3">
      <c r="A7197" s="2">
        <v>7196</v>
      </c>
      <c r="B7197">
        <v>1389</v>
      </c>
      <c r="C7197" s="3">
        <v>9731.56</v>
      </c>
      <c r="D7197" s="4" t="s">
        <v>21</v>
      </c>
      <c r="E7197" s="1">
        <v>45395.344444444447</v>
      </c>
      <c r="F7197" s="1"/>
      <c r="G7197" t="s">
        <v>15</v>
      </c>
      <c r="H7197" t="s">
        <v>16</v>
      </c>
      <c r="I7197" s="3">
        <v>46201.87</v>
      </c>
      <c r="J7197" t="s">
        <v>22</v>
      </c>
      <c r="K7197">
        <v>0</v>
      </c>
      <c r="N7197"/>
    </row>
    <row r="7198" spans="1:14" x14ac:dyDescent="0.3">
      <c r="A7198" s="2">
        <v>7197</v>
      </c>
      <c r="B7198">
        <v>1341</v>
      </c>
      <c r="C7198" s="3">
        <v>2350.4499999999998</v>
      </c>
      <c r="D7198" s="4" t="s">
        <v>26</v>
      </c>
      <c r="E7198" s="1">
        <v>45364.036805555559</v>
      </c>
      <c r="F7198" s="1"/>
      <c r="G7198" t="s">
        <v>24</v>
      </c>
      <c r="H7198" t="s">
        <v>12</v>
      </c>
      <c r="I7198" s="3">
        <v>19375.759999999998</v>
      </c>
      <c r="J7198" t="s">
        <v>23</v>
      </c>
      <c r="K7198">
        <v>0</v>
      </c>
      <c r="N7198"/>
    </row>
    <row r="7199" spans="1:14" x14ac:dyDescent="0.3">
      <c r="A7199" s="2">
        <v>7198</v>
      </c>
      <c r="B7199">
        <v>1945</v>
      </c>
      <c r="C7199" s="3">
        <v>3099.48</v>
      </c>
      <c r="D7199" s="4" t="s">
        <v>14</v>
      </c>
      <c r="E7199" s="1">
        <v>45308.979166666664</v>
      </c>
      <c r="F7199" s="1"/>
      <c r="G7199" t="s">
        <v>20</v>
      </c>
      <c r="H7199" t="s">
        <v>16</v>
      </c>
      <c r="I7199" s="3">
        <v>35892.639999999999</v>
      </c>
      <c r="J7199" t="s">
        <v>23</v>
      </c>
      <c r="K7199">
        <v>0</v>
      </c>
      <c r="N7199"/>
    </row>
    <row r="7200" spans="1:14" x14ac:dyDescent="0.3">
      <c r="A7200" s="2">
        <v>7199</v>
      </c>
      <c r="B7200">
        <v>1613</v>
      </c>
      <c r="C7200" s="3">
        <v>62.33</v>
      </c>
      <c r="D7200" s="4" t="s">
        <v>21</v>
      </c>
      <c r="E7200" s="1">
        <v>45421.186111111114</v>
      </c>
      <c r="F7200" s="1"/>
      <c r="G7200" t="s">
        <v>25</v>
      </c>
      <c r="H7200" t="s">
        <v>12</v>
      </c>
      <c r="I7200" s="3">
        <v>34764.120000000003</v>
      </c>
      <c r="J7200" t="s">
        <v>21</v>
      </c>
      <c r="K7200">
        <v>0</v>
      </c>
      <c r="N7200"/>
    </row>
    <row r="7201" spans="1:14" x14ac:dyDescent="0.3">
      <c r="A7201" s="2">
        <v>7200</v>
      </c>
      <c r="B7201">
        <v>1932</v>
      </c>
      <c r="C7201" s="3">
        <v>2549.09</v>
      </c>
      <c r="D7201" s="4" t="s">
        <v>14</v>
      </c>
      <c r="E7201" s="1">
        <v>45456.572222222225</v>
      </c>
      <c r="F7201" s="1"/>
      <c r="G7201" t="s">
        <v>18</v>
      </c>
      <c r="H7201" t="s">
        <v>12</v>
      </c>
      <c r="I7201" s="3">
        <v>28789.72</v>
      </c>
      <c r="J7201" t="s">
        <v>19</v>
      </c>
      <c r="K7201">
        <v>0</v>
      </c>
      <c r="N7201"/>
    </row>
    <row r="7202" spans="1:14" x14ac:dyDescent="0.3">
      <c r="A7202" s="2">
        <v>7201</v>
      </c>
      <c r="B7202">
        <v>1492</v>
      </c>
      <c r="C7202" s="3">
        <v>3084.88</v>
      </c>
      <c r="D7202" s="4" t="s">
        <v>10</v>
      </c>
      <c r="E7202" s="1">
        <v>45309.345138888886</v>
      </c>
      <c r="F7202" s="1"/>
      <c r="G7202" t="s">
        <v>24</v>
      </c>
      <c r="H7202" t="s">
        <v>12</v>
      </c>
      <c r="I7202" s="3">
        <v>40762.65</v>
      </c>
      <c r="J7202" t="s">
        <v>23</v>
      </c>
      <c r="K7202">
        <v>0</v>
      </c>
      <c r="N7202"/>
    </row>
    <row r="7203" spans="1:14" x14ac:dyDescent="0.3">
      <c r="A7203" s="2">
        <v>7202</v>
      </c>
      <c r="B7203">
        <v>1191</v>
      </c>
      <c r="C7203" s="3">
        <v>11874.4</v>
      </c>
      <c r="D7203" s="4" t="s">
        <v>10</v>
      </c>
      <c r="E7203" s="1">
        <v>45426.97152777778</v>
      </c>
      <c r="F7203" s="1"/>
      <c r="G7203" t="s">
        <v>18</v>
      </c>
      <c r="H7203" t="s">
        <v>12</v>
      </c>
      <c r="I7203" s="3">
        <v>14329.26</v>
      </c>
      <c r="J7203" t="s">
        <v>17</v>
      </c>
      <c r="K7203">
        <v>0</v>
      </c>
      <c r="N7203"/>
    </row>
    <row r="7204" spans="1:14" x14ac:dyDescent="0.3">
      <c r="A7204" s="2">
        <v>7203</v>
      </c>
      <c r="B7204">
        <v>1498</v>
      </c>
      <c r="C7204" s="3">
        <v>11221</v>
      </c>
      <c r="D7204" s="4" t="s">
        <v>14</v>
      </c>
      <c r="E7204" s="1">
        <v>45472.564583333333</v>
      </c>
      <c r="F7204" s="1"/>
      <c r="G7204" t="s">
        <v>15</v>
      </c>
      <c r="H7204" t="s">
        <v>16</v>
      </c>
      <c r="I7204" s="3">
        <v>24775.82</v>
      </c>
      <c r="J7204" t="s">
        <v>19</v>
      </c>
      <c r="K7204">
        <v>0</v>
      </c>
      <c r="N7204"/>
    </row>
    <row r="7205" spans="1:14" x14ac:dyDescent="0.3">
      <c r="A7205" s="2">
        <v>7204</v>
      </c>
      <c r="B7205">
        <v>1821</v>
      </c>
      <c r="C7205" s="3">
        <v>16921.27</v>
      </c>
      <c r="D7205" s="4" t="s">
        <v>21</v>
      </c>
      <c r="E7205" s="1">
        <v>45456.724305555559</v>
      </c>
      <c r="F7205" s="1"/>
      <c r="G7205" t="s">
        <v>11</v>
      </c>
      <c r="H7205" t="s">
        <v>12</v>
      </c>
      <c r="I7205" s="3">
        <v>56849.34</v>
      </c>
      <c r="J7205" t="s">
        <v>17</v>
      </c>
      <c r="K7205">
        <v>0</v>
      </c>
      <c r="N7205"/>
    </row>
    <row r="7206" spans="1:14" x14ac:dyDescent="0.3">
      <c r="A7206" s="2">
        <v>7205</v>
      </c>
      <c r="B7206">
        <v>1711</v>
      </c>
      <c r="C7206" s="3">
        <v>10818.68</v>
      </c>
      <c r="D7206" s="4" t="s">
        <v>14</v>
      </c>
      <c r="E7206" s="1">
        <v>45324.709722222222</v>
      </c>
      <c r="F7206" s="1"/>
      <c r="G7206" t="s">
        <v>25</v>
      </c>
      <c r="H7206" t="s">
        <v>12</v>
      </c>
      <c r="I7206" s="3">
        <v>57815</v>
      </c>
      <c r="J7206" t="s">
        <v>28</v>
      </c>
      <c r="K7206">
        <v>0</v>
      </c>
      <c r="N7206"/>
    </row>
    <row r="7207" spans="1:14" x14ac:dyDescent="0.3">
      <c r="A7207" s="2">
        <v>7206</v>
      </c>
      <c r="B7207">
        <v>1232</v>
      </c>
      <c r="C7207" s="3">
        <v>41.17</v>
      </c>
      <c r="D7207" s="4" t="s">
        <v>21</v>
      </c>
      <c r="E7207" s="1">
        <v>45353.806250000001</v>
      </c>
      <c r="F7207" s="1"/>
      <c r="G7207" t="s">
        <v>24</v>
      </c>
      <c r="H7207" t="s">
        <v>12</v>
      </c>
      <c r="I7207" s="3">
        <v>43969.47</v>
      </c>
      <c r="J7207" t="s">
        <v>19</v>
      </c>
      <c r="K7207">
        <v>0</v>
      </c>
      <c r="N7207"/>
    </row>
    <row r="7208" spans="1:14" x14ac:dyDescent="0.3">
      <c r="A7208" s="2">
        <v>7207</v>
      </c>
      <c r="B7208">
        <v>1944</v>
      </c>
      <c r="C7208" s="3">
        <v>5128.59</v>
      </c>
      <c r="D7208" s="4" t="s">
        <v>26</v>
      </c>
      <c r="E7208" s="1">
        <v>45485.436805555553</v>
      </c>
      <c r="F7208" s="1"/>
      <c r="G7208" t="s">
        <v>11</v>
      </c>
      <c r="H7208" t="s">
        <v>12</v>
      </c>
      <c r="I7208" s="3">
        <v>41236.769999999997</v>
      </c>
      <c r="J7208" t="s">
        <v>23</v>
      </c>
      <c r="K7208">
        <v>0</v>
      </c>
      <c r="N7208"/>
    </row>
    <row r="7209" spans="1:14" x14ac:dyDescent="0.3">
      <c r="A7209" s="2">
        <v>7208</v>
      </c>
      <c r="B7209">
        <v>1226</v>
      </c>
      <c r="C7209" s="3">
        <v>353.39</v>
      </c>
      <c r="D7209" s="4" t="s">
        <v>10</v>
      </c>
      <c r="E7209" s="1">
        <v>45318.359027777777</v>
      </c>
      <c r="F7209" s="1"/>
      <c r="G7209" t="s">
        <v>30</v>
      </c>
      <c r="H7209" t="s">
        <v>12</v>
      </c>
      <c r="I7209" s="3">
        <v>9462.73</v>
      </c>
      <c r="J7209" t="s">
        <v>19</v>
      </c>
      <c r="K7209">
        <v>0</v>
      </c>
      <c r="N7209"/>
    </row>
    <row r="7210" spans="1:14" x14ac:dyDescent="0.3">
      <c r="A7210" s="2">
        <v>7209</v>
      </c>
      <c r="B7210">
        <v>1370</v>
      </c>
      <c r="C7210" s="3">
        <v>1591.35</v>
      </c>
      <c r="D7210" s="4" t="s">
        <v>26</v>
      </c>
      <c r="E7210" s="1">
        <v>45312.885416666664</v>
      </c>
      <c r="F7210" s="1"/>
      <c r="G7210" t="s">
        <v>20</v>
      </c>
      <c r="H7210" t="s">
        <v>16</v>
      </c>
      <c r="I7210" s="3">
        <v>20658.61</v>
      </c>
      <c r="J7210" t="s">
        <v>13</v>
      </c>
      <c r="K7210">
        <v>0</v>
      </c>
      <c r="N7210"/>
    </row>
    <row r="7211" spans="1:14" x14ac:dyDescent="0.3">
      <c r="A7211" s="2">
        <v>7210</v>
      </c>
      <c r="B7211">
        <v>1138</v>
      </c>
      <c r="C7211" s="3">
        <v>4317.3999999999996</v>
      </c>
      <c r="D7211" s="4" t="s">
        <v>21</v>
      </c>
      <c r="E7211" s="1">
        <v>45381.581944444442</v>
      </c>
      <c r="F7211" s="1"/>
      <c r="G7211" t="s">
        <v>11</v>
      </c>
      <c r="H7211" t="s">
        <v>12</v>
      </c>
      <c r="I7211" s="3">
        <v>7777.82</v>
      </c>
      <c r="J7211" t="s">
        <v>17</v>
      </c>
      <c r="K7211">
        <v>0</v>
      </c>
      <c r="N7211"/>
    </row>
    <row r="7212" spans="1:14" x14ac:dyDescent="0.3">
      <c r="A7212" s="2">
        <v>7211</v>
      </c>
      <c r="B7212">
        <v>1855</v>
      </c>
      <c r="C7212" s="3">
        <v>6030.1</v>
      </c>
      <c r="D7212" s="4" t="s">
        <v>14</v>
      </c>
      <c r="E7212" s="1">
        <v>45317.747916666667</v>
      </c>
      <c r="F7212" s="1"/>
      <c r="G7212" t="s">
        <v>15</v>
      </c>
      <c r="H7212" t="s">
        <v>16</v>
      </c>
      <c r="I7212" s="3">
        <v>38383.33</v>
      </c>
      <c r="J7212" t="s">
        <v>23</v>
      </c>
      <c r="K7212">
        <v>0</v>
      </c>
      <c r="N7212"/>
    </row>
    <row r="7213" spans="1:14" x14ac:dyDescent="0.3">
      <c r="A7213" s="2">
        <v>7212</v>
      </c>
      <c r="B7213">
        <v>1816</v>
      </c>
      <c r="C7213" s="3">
        <v>5315.72</v>
      </c>
      <c r="D7213" s="4" t="s">
        <v>10</v>
      </c>
      <c r="E7213" s="1">
        <v>45324.64166666667</v>
      </c>
      <c r="F7213" s="1"/>
      <c r="G7213" t="s">
        <v>25</v>
      </c>
      <c r="H7213" t="s">
        <v>12</v>
      </c>
      <c r="I7213" s="3">
        <v>28359.02</v>
      </c>
      <c r="J7213" t="s">
        <v>17</v>
      </c>
      <c r="K7213">
        <v>0</v>
      </c>
      <c r="N7213"/>
    </row>
    <row r="7214" spans="1:14" x14ac:dyDescent="0.3">
      <c r="A7214" s="2">
        <v>7213</v>
      </c>
      <c r="B7214">
        <v>1148</v>
      </c>
      <c r="C7214" s="3">
        <v>251.51</v>
      </c>
      <c r="D7214" s="4" t="s">
        <v>21</v>
      </c>
      <c r="E7214" s="1">
        <v>45431.765277777777</v>
      </c>
      <c r="F7214" s="1"/>
      <c r="G7214" t="s">
        <v>29</v>
      </c>
      <c r="H7214" t="s">
        <v>12</v>
      </c>
      <c r="I7214" s="3">
        <v>29329.09</v>
      </c>
      <c r="J7214" t="s">
        <v>19</v>
      </c>
      <c r="K7214">
        <v>0</v>
      </c>
      <c r="N7214"/>
    </row>
    <row r="7215" spans="1:14" x14ac:dyDescent="0.3">
      <c r="A7215" s="2">
        <v>7214</v>
      </c>
      <c r="B7215">
        <v>1114</v>
      </c>
      <c r="C7215" s="3">
        <v>546.86</v>
      </c>
      <c r="D7215" s="4" t="s">
        <v>21</v>
      </c>
      <c r="E7215" s="1">
        <v>45401.956250000003</v>
      </c>
      <c r="F7215" s="1"/>
      <c r="G7215" t="s">
        <v>30</v>
      </c>
      <c r="H7215" t="s">
        <v>12</v>
      </c>
      <c r="I7215" s="3">
        <v>49535.15</v>
      </c>
      <c r="J7215" t="s">
        <v>23</v>
      </c>
      <c r="K7215">
        <v>0</v>
      </c>
      <c r="N7215"/>
    </row>
    <row r="7216" spans="1:14" x14ac:dyDescent="0.3">
      <c r="A7216" s="2">
        <v>7215</v>
      </c>
      <c r="B7216">
        <v>1449</v>
      </c>
      <c r="C7216" s="3">
        <v>688.2</v>
      </c>
      <c r="D7216" s="4" t="s">
        <v>10</v>
      </c>
      <c r="E7216" s="1">
        <v>45298.270138888889</v>
      </c>
      <c r="F7216" s="1"/>
      <c r="G7216" t="s">
        <v>30</v>
      </c>
      <c r="H7216" t="s">
        <v>12</v>
      </c>
      <c r="I7216" s="3">
        <v>21398.57</v>
      </c>
      <c r="J7216" t="s">
        <v>17</v>
      </c>
      <c r="K7216">
        <v>0</v>
      </c>
      <c r="N7216"/>
    </row>
    <row r="7217" spans="1:14" x14ac:dyDescent="0.3">
      <c r="A7217" s="2">
        <v>7216</v>
      </c>
      <c r="B7217">
        <v>1062</v>
      </c>
      <c r="C7217" s="3">
        <v>479.33</v>
      </c>
      <c r="D7217" s="4" t="s">
        <v>14</v>
      </c>
      <c r="E7217" s="1">
        <v>45360.634027777778</v>
      </c>
      <c r="F7217" s="1"/>
      <c r="G7217" t="s">
        <v>29</v>
      </c>
      <c r="H7217" t="s">
        <v>12</v>
      </c>
      <c r="I7217" s="3">
        <v>16508.13</v>
      </c>
      <c r="J7217" t="s">
        <v>22</v>
      </c>
      <c r="K7217">
        <v>0</v>
      </c>
      <c r="N7217"/>
    </row>
    <row r="7218" spans="1:14" x14ac:dyDescent="0.3">
      <c r="A7218" s="2">
        <v>7217</v>
      </c>
      <c r="B7218">
        <v>1103</v>
      </c>
      <c r="C7218" s="3">
        <v>981.5</v>
      </c>
      <c r="D7218" s="4" t="s">
        <v>10</v>
      </c>
      <c r="E7218" s="1">
        <v>45294.488888888889</v>
      </c>
      <c r="F7218" s="1"/>
      <c r="G7218" t="s">
        <v>27</v>
      </c>
      <c r="H7218" t="s">
        <v>12</v>
      </c>
      <c r="I7218" s="3">
        <v>9361.1299999999992</v>
      </c>
      <c r="J7218" t="s">
        <v>23</v>
      </c>
      <c r="K7218">
        <v>0</v>
      </c>
      <c r="N7218"/>
    </row>
    <row r="7219" spans="1:14" x14ac:dyDescent="0.3">
      <c r="A7219" s="2">
        <v>7218</v>
      </c>
      <c r="B7219">
        <v>1850</v>
      </c>
      <c r="C7219" s="3">
        <v>5831.58</v>
      </c>
      <c r="D7219" s="4" t="s">
        <v>14</v>
      </c>
      <c r="E7219" s="1">
        <v>45399.914583333331</v>
      </c>
      <c r="F7219" s="1"/>
      <c r="G7219" t="s">
        <v>27</v>
      </c>
      <c r="H7219" t="s">
        <v>12</v>
      </c>
      <c r="I7219" s="3">
        <v>13868.46</v>
      </c>
      <c r="J7219" t="s">
        <v>17</v>
      </c>
      <c r="K7219">
        <v>0</v>
      </c>
      <c r="N7219"/>
    </row>
    <row r="7220" spans="1:14" x14ac:dyDescent="0.3">
      <c r="A7220" s="2">
        <v>7219</v>
      </c>
      <c r="B7220">
        <v>1870</v>
      </c>
      <c r="C7220" s="3">
        <v>8884.4699999999993</v>
      </c>
      <c r="D7220" s="4" t="s">
        <v>14</v>
      </c>
      <c r="E7220" s="1">
        <v>45372.144444444442</v>
      </c>
      <c r="F7220" s="1"/>
      <c r="G7220" t="s">
        <v>11</v>
      </c>
      <c r="H7220" t="s">
        <v>12</v>
      </c>
      <c r="I7220" s="3">
        <v>35294.58</v>
      </c>
      <c r="J7220" t="s">
        <v>22</v>
      </c>
      <c r="K7220">
        <v>0</v>
      </c>
      <c r="N7220"/>
    </row>
    <row r="7221" spans="1:14" x14ac:dyDescent="0.3">
      <c r="A7221" s="2">
        <v>7220</v>
      </c>
      <c r="B7221">
        <v>1667</v>
      </c>
      <c r="C7221" s="3">
        <v>2628.12</v>
      </c>
      <c r="D7221" s="4" t="s">
        <v>21</v>
      </c>
      <c r="E7221" s="1">
        <v>45353.208333333336</v>
      </c>
      <c r="F7221" s="1"/>
      <c r="G7221" t="s">
        <v>15</v>
      </c>
      <c r="H7221" t="s">
        <v>16</v>
      </c>
      <c r="I7221" s="3">
        <v>40340.300000000003</v>
      </c>
      <c r="J7221" t="s">
        <v>19</v>
      </c>
      <c r="K7221">
        <v>0</v>
      </c>
      <c r="N7221"/>
    </row>
    <row r="7222" spans="1:14" x14ac:dyDescent="0.3">
      <c r="A7222" s="2">
        <v>7221</v>
      </c>
      <c r="B7222">
        <v>1272</v>
      </c>
      <c r="C7222" s="3">
        <v>5900.98</v>
      </c>
      <c r="D7222" s="4" t="s">
        <v>14</v>
      </c>
      <c r="E7222" s="1">
        <v>45420.425694444442</v>
      </c>
      <c r="F7222" s="1"/>
      <c r="G7222" t="s">
        <v>24</v>
      </c>
      <c r="H7222" t="s">
        <v>12</v>
      </c>
      <c r="I7222" s="3">
        <v>34559.64</v>
      </c>
      <c r="J7222" t="s">
        <v>22</v>
      </c>
      <c r="K7222">
        <v>0</v>
      </c>
      <c r="N7222"/>
    </row>
    <row r="7223" spans="1:14" x14ac:dyDescent="0.3">
      <c r="A7223" s="2">
        <v>7222</v>
      </c>
      <c r="B7223">
        <v>1005</v>
      </c>
      <c r="C7223" s="3">
        <v>1115.82</v>
      </c>
      <c r="D7223" s="4" t="s">
        <v>14</v>
      </c>
      <c r="E7223" s="1">
        <v>45303.459027777775</v>
      </c>
      <c r="F7223" s="1"/>
      <c r="G7223" t="s">
        <v>11</v>
      </c>
      <c r="H7223" t="s">
        <v>12</v>
      </c>
      <c r="I7223" s="3">
        <v>44907.16</v>
      </c>
      <c r="J7223" t="s">
        <v>23</v>
      </c>
      <c r="K7223">
        <v>0</v>
      </c>
      <c r="N7223"/>
    </row>
    <row r="7224" spans="1:14" x14ac:dyDescent="0.3">
      <c r="A7224" s="2">
        <v>7223</v>
      </c>
      <c r="B7224">
        <v>1146</v>
      </c>
      <c r="C7224" s="3">
        <v>18111.740000000002</v>
      </c>
      <c r="D7224" s="4" t="s">
        <v>10</v>
      </c>
      <c r="E7224" s="1">
        <v>45483.823611111111</v>
      </c>
      <c r="F7224" s="1"/>
      <c r="G7224" t="s">
        <v>27</v>
      </c>
      <c r="H7224" t="s">
        <v>12</v>
      </c>
      <c r="I7224" s="3">
        <v>34589.49</v>
      </c>
      <c r="J7224" t="s">
        <v>13</v>
      </c>
      <c r="K7224">
        <v>0</v>
      </c>
      <c r="N7224"/>
    </row>
    <row r="7225" spans="1:14" x14ac:dyDescent="0.3">
      <c r="A7225" s="2">
        <v>7224</v>
      </c>
      <c r="B7225">
        <v>1183</v>
      </c>
      <c r="C7225" s="3">
        <v>2153.9</v>
      </c>
      <c r="D7225" s="4" t="s">
        <v>10</v>
      </c>
      <c r="E7225" s="1">
        <v>45356.418055555558</v>
      </c>
      <c r="F7225" s="1"/>
      <c r="G7225" t="s">
        <v>27</v>
      </c>
      <c r="H7225" t="s">
        <v>12</v>
      </c>
      <c r="I7225" s="3">
        <v>32311.18</v>
      </c>
      <c r="J7225" t="s">
        <v>22</v>
      </c>
      <c r="K7225">
        <v>0</v>
      </c>
      <c r="N7225"/>
    </row>
    <row r="7226" spans="1:14" x14ac:dyDescent="0.3">
      <c r="A7226" s="2">
        <v>7225</v>
      </c>
      <c r="B7226">
        <v>1997</v>
      </c>
      <c r="C7226" s="3">
        <v>9349.69</v>
      </c>
      <c r="D7226" s="4" t="s">
        <v>14</v>
      </c>
      <c r="E7226" s="1">
        <v>45318.634722222225</v>
      </c>
      <c r="F7226" s="1"/>
      <c r="G7226" t="s">
        <v>20</v>
      </c>
      <c r="H7226" t="s">
        <v>16</v>
      </c>
      <c r="I7226" s="3">
        <v>42750.53</v>
      </c>
      <c r="J7226" t="s">
        <v>23</v>
      </c>
      <c r="K7226">
        <v>0</v>
      </c>
      <c r="N7226"/>
    </row>
    <row r="7227" spans="1:14" x14ac:dyDescent="0.3">
      <c r="A7227" s="2">
        <v>7226</v>
      </c>
      <c r="B7227">
        <v>1027</v>
      </c>
      <c r="C7227" s="3">
        <v>14535.53</v>
      </c>
      <c r="D7227" s="4" t="s">
        <v>21</v>
      </c>
      <c r="E7227" s="1">
        <v>45317.414583333331</v>
      </c>
      <c r="F7227" s="1"/>
      <c r="G7227" t="s">
        <v>25</v>
      </c>
      <c r="H7227" t="s">
        <v>12</v>
      </c>
      <c r="I7227" s="3">
        <v>29289.35</v>
      </c>
      <c r="J7227" t="s">
        <v>13</v>
      </c>
      <c r="K7227">
        <v>0</v>
      </c>
      <c r="N7227"/>
    </row>
    <row r="7228" spans="1:14" x14ac:dyDescent="0.3">
      <c r="A7228" s="2">
        <v>7227</v>
      </c>
      <c r="B7228">
        <v>1961</v>
      </c>
      <c r="C7228" s="3">
        <v>10001.82</v>
      </c>
      <c r="D7228" s="4" t="s">
        <v>10</v>
      </c>
      <c r="E7228" s="1">
        <v>45383.509722222225</v>
      </c>
      <c r="F7228" s="1"/>
      <c r="G7228" t="s">
        <v>11</v>
      </c>
      <c r="H7228" t="s">
        <v>12</v>
      </c>
      <c r="I7228" s="3">
        <v>30420.720000000001</v>
      </c>
      <c r="J7228" t="s">
        <v>28</v>
      </c>
      <c r="K7228">
        <v>0</v>
      </c>
      <c r="N7228"/>
    </row>
    <row r="7229" spans="1:14" x14ac:dyDescent="0.3">
      <c r="A7229" s="2">
        <v>7228</v>
      </c>
      <c r="B7229">
        <v>1549</v>
      </c>
      <c r="C7229" s="3">
        <v>347.11</v>
      </c>
      <c r="D7229" s="4" t="s">
        <v>26</v>
      </c>
      <c r="E7229" s="1">
        <v>45379.327777777777</v>
      </c>
      <c r="F7229" s="1"/>
      <c r="G7229" t="s">
        <v>24</v>
      </c>
      <c r="H7229" t="s">
        <v>12</v>
      </c>
      <c r="I7229" s="3">
        <v>30303.16</v>
      </c>
      <c r="J7229" t="s">
        <v>21</v>
      </c>
      <c r="K7229">
        <v>0</v>
      </c>
      <c r="N7229"/>
    </row>
    <row r="7230" spans="1:14" x14ac:dyDescent="0.3">
      <c r="A7230" s="2">
        <v>7229</v>
      </c>
      <c r="B7230">
        <v>1118</v>
      </c>
      <c r="C7230" s="3">
        <v>5253.5</v>
      </c>
      <c r="D7230" s="4" t="s">
        <v>21</v>
      </c>
      <c r="E7230" s="1">
        <v>45310.772222222222</v>
      </c>
      <c r="F7230" s="1"/>
      <c r="G7230" t="s">
        <v>18</v>
      </c>
      <c r="H7230" t="s">
        <v>12</v>
      </c>
      <c r="I7230" s="3">
        <v>7279.1</v>
      </c>
      <c r="J7230" t="s">
        <v>22</v>
      </c>
      <c r="K7230">
        <v>0</v>
      </c>
      <c r="N7230"/>
    </row>
    <row r="7231" spans="1:14" x14ac:dyDescent="0.3">
      <c r="A7231" s="2">
        <v>7230</v>
      </c>
      <c r="B7231">
        <v>1292</v>
      </c>
      <c r="C7231" s="3">
        <v>639.67999999999995</v>
      </c>
      <c r="D7231" s="4" t="s">
        <v>10</v>
      </c>
      <c r="E7231" s="1">
        <v>45450.364583333336</v>
      </c>
      <c r="F7231" s="1"/>
      <c r="G7231" t="s">
        <v>27</v>
      </c>
      <c r="H7231" t="s">
        <v>12</v>
      </c>
      <c r="I7231" s="3">
        <v>45083.61</v>
      </c>
      <c r="J7231" t="s">
        <v>22</v>
      </c>
      <c r="K7231">
        <v>0</v>
      </c>
      <c r="N7231"/>
    </row>
    <row r="7232" spans="1:14" x14ac:dyDescent="0.3">
      <c r="A7232" s="2">
        <v>7231</v>
      </c>
      <c r="B7232">
        <v>1370</v>
      </c>
      <c r="C7232" s="3">
        <v>28.4</v>
      </c>
      <c r="D7232" s="4" t="s">
        <v>10</v>
      </c>
      <c r="E7232" s="1">
        <v>45413.803472222222</v>
      </c>
      <c r="F7232" s="1"/>
      <c r="G7232" t="s">
        <v>18</v>
      </c>
      <c r="H7232" t="s">
        <v>12</v>
      </c>
      <c r="I7232" s="3">
        <v>6470.54</v>
      </c>
      <c r="J7232" t="s">
        <v>19</v>
      </c>
      <c r="K7232">
        <v>0</v>
      </c>
      <c r="N7232"/>
    </row>
    <row r="7233" spans="1:14" x14ac:dyDescent="0.3">
      <c r="A7233" s="2">
        <v>7232</v>
      </c>
      <c r="B7233">
        <v>1243</v>
      </c>
      <c r="C7233" s="3">
        <v>265.86</v>
      </c>
      <c r="D7233" s="4" t="s">
        <v>26</v>
      </c>
      <c r="E7233" s="1">
        <v>45474.930555555555</v>
      </c>
      <c r="F7233" s="1"/>
      <c r="G7233" t="s">
        <v>15</v>
      </c>
      <c r="H7233" t="s">
        <v>16</v>
      </c>
      <c r="I7233" s="3">
        <v>3596.2</v>
      </c>
      <c r="J7233" t="s">
        <v>28</v>
      </c>
      <c r="K7233">
        <v>0</v>
      </c>
      <c r="N7233"/>
    </row>
    <row r="7234" spans="1:14" x14ac:dyDescent="0.3">
      <c r="A7234" s="2">
        <v>7233</v>
      </c>
      <c r="B7234">
        <v>1579</v>
      </c>
      <c r="C7234" s="3">
        <v>12393.58</v>
      </c>
      <c r="D7234" s="4" t="s">
        <v>14</v>
      </c>
      <c r="E7234" s="1">
        <v>45466.627083333333</v>
      </c>
      <c r="F7234" s="1"/>
      <c r="G7234" t="s">
        <v>27</v>
      </c>
      <c r="H7234" t="s">
        <v>12</v>
      </c>
      <c r="I7234" s="3">
        <v>23930.31</v>
      </c>
      <c r="J7234" t="s">
        <v>19</v>
      </c>
      <c r="K7234">
        <v>0</v>
      </c>
      <c r="N7234"/>
    </row>
    <row r="7235" spans="1:14" x14ac:dyDescent="0.3">
      <c r="A7235" s="2">
        <v>7234</v>
      </c>
      <c r="B7235">
        <v>1725</v>
      </c>
      <c r="C7235" s="3">
        <v>11955.09</v>
      </c>
      <c r="D7235" s="4" t="s">
        <v>10</v>
      </c>
      <c r="E7235" s="1">
        <v>45438.640277777777</v>
      </c>
      <c r="F7235" s="1"/>
      <c r="G7235" t="s">
        <v>30</v>
      </c>
      <c r="H7235" t="s">
        <v>12</v>
      </c>
      <c r="I7235" s="3">
        <v>37568.67</v>
      </c>
      <c r="J7235" t="s">
        <v>19</v>
      </c>
      <c r="K7235">
        <v>0</v>
      </c>
      <c r="N7235"/>
    </row>
    <row r="7236" spans="1:14" x14ac:dyDescent="0.3">
      <c r="A7236" s="2">
        <v>7235</v>
      </c>
      <c r="B7236">
        <v>1217</v>
      </c>
      <c r="C7236" s="3">
        <v>1279.78</v>
      </c>
      <c r="D7236" s="4" t="s">
        <v>26</v>
      </c>
      <c r="E7236" s="1">
        <v>45473.824999999997</v>
      </c>
      <c r="F7236" s="1"/>
      <c r="G7236" t="s">
        <v>15</v>
      </c>
      <c r="H7236" t="s">
        <v>16</v>
      </c>
      <c r="I7236" s="3">
        <v>18385.95</v>
      </c>
      <c r="J7236" t="s">
        <v>23</v>
      </c>
      <c r="K7236">
        <v>0</v>
      </c>
      <c r="N7236"/>
    </row>
    <row r="7237" spans="1:14" x14ac:dyDescent="0.3">
      <c r="A7237" s="2">
        <v>7236</v>
      </c>
      <c r="B7237">
        <v>1176</v>
      </c>
      <c r="C7237" s="3">
        <v>3959.99</v>
      </c>
      <c r="D7237" s="4" t="s">
        <v>26</v>
      </c>
      <c r="E7237" s="1">
        <v>45385.395833333336</v>
      </c>
      <c r="F7237" s="1"/>
      <c r="G7237" t="s">
        <v>30</v>
      </c>
      <c r="H7237" t="s">
        <v>12</v>
      </c>
      <c r="I7237" s="3">
        <v>26527.119999999999</v>
      </c>
      <c r="J7237" t="s">
        <v>17</v>
      </c>
      <c r="K7237">
        <v>0</v>
      </c>
      <c r="N7237"/>
    </row>
    <row r="7238" spans="1:14" x14ac:dyDescent="0.3">
      <c r="A7238" s="2">
        <v>7237</v>
      </c>
      <c r="B7238">
        <v>1298</v>
      </c>
      <c r="C7238" s="3">
        <v>15508.61</v>
      </c>
      <c r="D7238" s="4" t="s">
        <v>10</v>
      </c>
      <c r="E7238" s="1">
        <v>45426.840277777781</v>
      </c>
      <c r="F7238" s="1"/>
      <c r="G7238" t="s">
        <v>20</v>
      </c>
      <c r="H7238" t="s">
        <v>16</v>
      </c>
      <c r="I7238" s="3">
        <v>20637.89</v>
      </c>
      <c r="J7238" t="s">
        <v>19</v>
      </c>
      <c r="K7238">
        <v>0</v>
      </c>
      <c r="N7238"/>
    </row>
    <row r="7239" spans="1:14" x14ac:dyDescent="0.3">
      <c r="A7239" s="2">
        <v>7238</v>
      </c>
      <c r="B7239">
        <v>1675</v>
      </c>
      <c r="C7239" s="3">
        <v>3432.91</v>
      </c>
      <c r="D7239" s="4" t="s">
        <v>21</v>
      </c>
      <c r="E7239" s="1">
        <v>45377.47152777778</v>
      </c>
      <c r="F7239" s="1"/>
      <c r="G7239" t="s">
        <v>29</v>
      </c>
      <c r="H7239" t="s">
        <v>12</v>
      </c>
      <c r="I7239" s="3">
        <v>15855.04</v>
      </c>
      <c r="J7239" t="s">
        <v>17</v>
      </c>
      <c r="K7239">
        <v>0</v>
      </c>
      <c r="N7239"/>
    </row>
    <row r="7240" spans="1:14" x14ac:dyDescent="0.3">
      <c r="A7240" s="2">
        <v>7239</v>
      </c>
      <c r="B7240">
        <v>1057</v>
      </c>
      <c r="C7240" s="3">
        <v>2500.89</v>
      </c>
      <c r="D7240" s="4" t="s">
        <v>10</v>
      </c>
      <c r="E7240" s="1">
        <v>45313.842361111114</v>
      </c>
      <c r="F7240" s="1"/>
      <c r="G7240" t="s">
        <v>29</v>
      </c>
      <c r="H7240" t="s">
        <v>12</v>
      </c>
      <c r="I7240" s="3">
        <v>8286.27</v>
      </c>
      <c r="J7240" t="s">
        <v>22</v>
      </c>
      <c r="K7240">
        <v>0</v>
      </c>
      <c r="N7240"/>
    </row>
    <row r="7241" spans="1:14" x14ac:dyDescent="0.3">
      <c r="A7241" s="2">
        <v>7240</v>
      </c>
      <c r="B7241">
        <v>1268</v>
      </c>
      <c r="C7241" s="3">
        <v>3300.97</v>
      </c>
      <c r="D7241" s="4" t="s">
        <v>26</v>
      </c>
      <c r="E7241" s="1">
        <v>45440.695833333331</v>
      </c>
      <c r="F7241" s="1"/>
      <c r="G7241" t="s">
        <v>24</v>
      </c>
      <c r="H7241" t="s">
        <v>12</v>
      </c>
      <c r="I7241" s="3">
        <v>15556.59</v>
      </c>
      <c r="J7241" t="s">
        <v>19</v>
      </c>
      <c r="K7241">
        <v>0</v>
      </c>
      <c r="N7241"/>
    </row>
    <row r="7242" spans="1:14" x14ac:dyDescent="0.3">
      <c r="A7242" s="2">
        <v>7241</v>
      </c>
      <c r="B7242">
        <v>1307</v>
      </c>
      <c r="C7242" s="3">
        <v>7808.38</v>
      </c>
      <c r="D7242" s="4" t="s">
        <v>10</v>
      </c>
      <c r="E7242" s="1">
        <v>45477.318055555559</v>
      </c>
      <c r="F7242" s="1"/>
      <c r="G7242" t="s">
        <v>29</v>
      </c>
      <c r="H7242" t="s">
        <v>12</v>
      </c>
      <c r="I7242" s="3">
        <v>43270.52</v>
      </c>
      <c r="J7242" t="s">
        <v>13</v>
      </c>
      <c r="K7242">
        <v>0</v>
      </c>
      <c r="N7242"/>
    </row>
    <row r="7243" spans="1:14" x14ac:dyDescent="0.3">
      <c r="A7243" s="2">
        <v>7242</v>
      </c>
      <c r="B7243">
        <v>1569</v>
      </c>
      <c r="C7243" s="3">
        <v>3243.52</v>
      </c>
      <c r="D7243" s="4" t="s">
        <v>21</v>
      </c>
      <c r="E7243" s="1">
        <v>45439.920138888891</v>
      </c>
      <c r="F7243" s="1"/>
      <c r="G7243" t="s">
        <v>20</v>
      </c>
      <c r="H7243" t="s">
        <v>16</v>
      </c>
      <c r="I7243" s="3">
        <v>32432.77</v>
      </c>
      <c r="J7243" t="s">
        <v>22</v>
      </c>
      <c r="K7243">
        <v>0</v>
      </c>
      <c r="N7243"/>
    </row>
    <row r="7244" spans="1:14" x14ac:dyDescent="0.3">
      <c r="A7244" s="2">
        <v>7243</v>
      </c>
      <c r="B7244">
        <v>1287</v>
      </c>
      <c r="C7244" s="3">
        <v>7645.69</v>
      </c>
      <c r="D7244" s="4" t="s">
        <v>14</v>
      </c>
      <c r="E7244" s="1">
        <v>45292.147222222222</v>
      </c>
      <c r="F7244" s="1"/>
      <c r="G7244" t="s">
        <v>15</v>
      </c>
      <c r="H7244" t="s">
        <v>16</v>
      </c>
      <c r="I7244" s="3">
        <v>25010.27</v>
      </c>
      <c r="J7244" t="s">
        <v>21</v>
      </c>
      <c r="K7244">
        <v>0</v>
      </c>
      <c r="N7244"/>
    </row>
    <row r="7245" spans="1:14" x14ac:dyDescent="0.3">
      <c r="A7245" s="2">
        <v>7244</v>
      </c>
      <c r="B7245">
        <v>1976</v>
      </c>
      <c r="C7245" s="3">
        <v>2825.51</v>
      </c>
      <c r="D7245" s="4" t="s">
        <v>14</v>
      </c>
      <c r="E7245" s="1">
        <v>45463.924305555556</v>
      </c>
      <c r="F7245" s="1"/>
      <c r="G7245" t="s">
        <v>18</v>
      </c>
      <c r="H7245" t="s">
        <v>12</v>
      </c>
      <c r="I7245" s="3">
        <v>16625.650000000001</v>
      </c>
      <c r="J7245" t="s">
        <v>23</v>
      </c>
      <c r="K7245">
        <v>0</v>
      </c>
      <c r="N7245"/>
    </row>
    <row r="7246" spans="1:14" x14ac:dyDescent="0.3">
      <c r="A7246" s="2">
        <v>7245</v>
      </c>
      <c r="B7246">
        <v>1104</v>
      </c>
      <c r="C7246" s="3">
        <v>1451.8</v>
      </c>
      <c r="D7246" s="4" t="s">
        <v>10</v>
      </c>
      <c r="E7246" s="1">
        <v>45434.817361111112</v>
      </c>
      <c r="F7246" s="1"/>
      <c r="G7246" t="s">
        <v>24</v>
      </c>
      <c r="H7246" t="s">
        <v>12</v>
      </c>
      <c r="I7246" s="3">
        <v>51330.66</v>
      </c>
      <c r="J7246" t="s">
        <v>19</v>
      </c>
      <c r="K7246">
        <v>0</v>
      </c>
      <c r="N7246"/>
    </row>
    <row r="7247" spans="1:14" x14ac:dyDescent="0.3">
      <c r="A7247" s="2">
        <v>7246</v>
      </c>
      <c r="B7247">
        <v>1227</v>
      </c>
      <c r="C7247" s="3">
        <v>1976.13</v>
      </c>
      <c r="D7247" s="4" t="s">
        <v>10</v>
      </c>
      <c r="E7247" s="1">
        <v>45317.754861111112</v>
      </c>
      <c r="F7247" s="1"/>
      <c r="G7247" t="s">
        <v>15</v>
      </c>
      <c r="H7247" t="s">
        <v>16</v>
      </c>
      <c r="I7247" s="3">
        <v>40601.65</v>
      </c>
      <c r="J7247" t="s">
        <v>13</v>
      </c>
      <c r="K7247">
        <v>0</v>
      </c>
      <c r="N7247"/>
    </row>
    <row r="7248" spans="1:14" x14ac:dyDescent="0.3">
      <c r="A7248" s="2">
        <v>7247</v>
      </c>
      <c r="B7248">
        <v>1246</v>
      </c>
      <c r="C7248" s="3">
        <v>405.09</v>
      </c>
      <c r="D7248" s="4" t="s">
        <v>26</v>
      </c>
      <c r="E7248" s="1">
        <v>45454.106249999997</v>
      </c>
      <c r="F7248" s="1"/>
      <c r="G7248" t="s">
        <v>18</v>
      </c>
      <c r="H7248" t="s">
        <v>12</v>
      </c>
      <c r="I7248" s="3">
        <v>41685.26</v>
      </c>
      <c r="J7248" t="s">
        <v>21</v>
      </c>
      <c r="K7248">
        <v>1</v>
      </c>
      <c r="N7248"/>
    </row>
    <row r="7249" spans="1:14" x14ac:dyDescent="0.3">
      <c r="A7249" s="2">
        <v>7248</v>
      </c>
      <c r="B7249">
        <v>1699</v>
      </c>
      <c r="C7249" s="3">
        <v>3439.62</v>
      </c>
      <c r="D7249" s="4" t="s">
        <v>21</v>
      </c>
      <c r="E7249" s="1">
        <v>45331.772916666669</v>
      </c>
      <c r="F7249" s="1"/>
      <c r="G7249" t="s">
        <v>25</v>
      </c>
      <c r="H7249" t="s">
        <v>12</v>
      </c>
      <c r="I7249" s="3">
        <v>5731.49</v>
      </c>
      <c r="J7249" t="s">
        <v>17</v>
      </c>
      <c r="K7249">
        <v>0</v>
      </c>
      <c r="N7249"/>
    </row>
    <row r="7250" spans="1:14" x14ac:dyDescent="0.3">
      <c r="A7250" s="2">
        <v>7249</v>
      </c>
      <c r="B7250">
        <v>1493</v>
      </c>
      <c r="C7250" s="3">
        <v>801.49</v>
      </c>
      <c r="D7250" s="4" t="s">
        <v>26</v>
      </c>
      <c r="E7250" s="1">
        <v>45465.529166666667</v>
      </c>
      <c r="F7250" s="1"/>
      <c r="G7250" t="s">
        <v>11</v>
      </c>
      <c r="H7250" t="s">
        <v>12</v>
      </c>
      <c r="I7250" s="3">
        <v>4721.24</v>
      </c>
      <c r="J7250" t="s">
        <v>13</v>
      </c>
      <c r="K7250">
        <v>0</v>
      </c>
      <c r="N7250"/>
    </row>
    <row r="7251" spans="1:14" x14ac:dyDescent="0.3">
      <c r="A7251" s="2">
        <v>7250</v>
      </c>
      <c r="B7251">
        <v>1082</v>
      </c>
      <c r="C7251" s="3">
        <v>8344.5300000000007</v>
      </c>
      <c r="D7251" s="4" t="s">
        <v>26</v>
      </c>
      <c r="E7251" s="1">
        <v>45445.837500000001</v>
      </c>
      <c r="F7251" s="1"/>
      <c r="G7251" t="s">
        <v>15</v>
      </c>
      <c r="H7251" t="s">
        <v>16</v>
      </c>
      <c r="I7251" s="3">
        <v>44262.64</v>
      </c>
      <c r="J7251" t="s">
        <v>22</v>
      </c>
      <c r="K7251">
        <v>0</v>
      </c>
      <c r="N7251"/>
    </row>
    <row r="7252" spans="1:14" x14ac:dyDescent="0.3">
      <c r="A7252" s="2">
        <v>7251</v>
      </c>
      <c r="B7252">
        <v>1185</v>
      </c>
      <c r="C7252" s="3">
        <v>2728.73</v>
      </c>
      <c r="D7252" s="4" t="s">
        <v>14</v>
      </c>
      <c r="E7252" s="1">
        <v>45379.905555555553</v>
      </c>
      <c r="F7252" s="1"/>
      <c r="G7252" t="s">
        <v>11</v>
      </c>
      <c r="H7252" t="s">
        <v>12</v>
      </c>
      <c r="I7252" s="3">
        <v>13128.54</v>
      </c>
      <c r="J7252" t="s">
        <v>19</v>
      </c>
      <c r="K7252">
        <v>0</v>
      </c>
      <c r="N7252"/>
    </row>
    <row r="7253" spans="1:14" x14ac:dyDescent="0.3">
      <c r="A7253" s="2">
        <v>7252</v>
      </c>
      <c r="B7253">
        <v>1251</v>
      </c>
      <c r="C7253" s="3">
        <v>7240.9</v>
      </c>
      <c r="D7253" s="4" t="s">
        <v>26</v>
      </c>
      <c r="E7253" s="1">
        <v>45361.880555555559</v>
      </c>
      <c r="F7253" s="1"/>
      <c r="G7253" t="s">
        <v>15</v>
      </c>
      <c r="H7253" t="s">
        <v>16</v>
      </c>
      <c r="I7253" s="3">
        <v>29098.02</v>
      </c>
      <c r="J7253" t="s">
        <v>13</v>
      </c>
      <c r="K7253">
        <v>0</v>
      </c>
      <c r="N7253"/>
    </row>
    <row r="7254" spans="1:14" x14ac:dyDescent="0.3">
      <c r="A7254" s="2">
        <v>7253</v>
      </c>
      <c r="B7254">
        <v>1354</v>
      </c>
      <c r="C7254" s="3">
        <v>15445.87</v>
      </c>
      <c r="D7254" s="4" t="s">
        <v>26</v>
      </c>
      <c r="E7254" s="1">
        <v>45317.547222222223</v>
      </c>
      <c r="F7254" s="1"/>
      <c r="G7254" t="s">
        <v>18</v>
      </c>
      <c r="H7254" t="s">
        <v>12</v>
      </c>
      <c r="I7254" s="3">
        <v>25470.03</v>
      </c>
      <c r="J7254" t="s">
        <v>19</v>
      </c>
      <c r="K7254">
        <v>0</v>
      </c>
      <c r="N7254"/>
    </row>
    <row r="7255" spans="1:14" x14ac:dyDescent="0.3">
      <c r="A7255" s="2">
        <v>7254</v>
      </c>
      <c r="B7255">
        <v>1749</v>
      </c>
      <c r="C7255" s="3">
        <v>9468.23</v>
      </c>
      <c r="D7255" s="4" t="s">
        <v>14</v>
      </c>
      <c r="E7255" s="1">
        <v>45378.415972222225</v>
      </c>
      <c r="F7255" s="1"/>
      <c r="G7255" t="s">
        <v>27</v>
      </c>
      <c r="H7255" t="s">
        <v>12</v>
      </c>
      <c r="I7255" s="3">
        <v>19144.75</v>
      </c>
      <c r="J7255" t="s">
        <v>22</v>
      </c>
      <c r="K7255">
        <v>0</v>
      </c>
      <c r="N7255"/>
    </row>
    <row r="7256" spans="1:14" x14ac:dyDescent="0.3">
      <c r="A7256" s="2">
        <v>7255</v>
      </c>
      <c r="B7256">
        <v>1871</v>
      </c>
      <c r="C7256" s="3">
        <v>15127.21</v>
      </c>
      <c r="D7256" s="4" t="s">
        <v>14</v>
      </c>
      <c r="E7256" s="1">
        <v>45444.363194444442</v>
      </c>
      <c r="F7256" s="1"/>
      <c r="G7256" t="s">
        <v>24</v>
      </c>
      <c r="H7256" t="s">
        <v>12</v>
      </c>
      <c r="I7256" s="3">
        <v>21471.98</v>
      </c>
      <c r="J7256" t="s">
        <v>28</v>
      </c>
      <c r="K7256">
        <v>0</v>
      </c>
      <c r="N7256"/>
    </row>
    <row r="7257" spans="1:14" x14ac:dyDescent="0.3">
      <c r="A7257" s="2">
        <v>7256</v>
      </c>
      <c r="B7257">
        <v>1695</v>
      </c>
      <c r="C7257" s="3">
        <v>4195.91</v>
      </c>
      <c r="D7257" s="4" t="s">
        <v>21</v>
      </c>
      <c r="E7257" s="1">
        <v>45425.029861111114</v>
      </c>
      <c r="F7257" s="1"/>
      <c r="G7257" t="s">
        <v>25</v>
      </c>
      <c r="H7257" t="s">
        <v>12</v>
      </c>
      <c r="I7257" s="3">
        <v>34314.660000000003</v>
      </c>
      <c r="J7257" t="s">
        <v>13</v>
      </c>
      <c r="K7257">
        <v>0</v>
      </c>
      <c r="N7257"/>
    </row>
    <row r="7258" spans="1:14" x14ac:dyDescent="0.3">
      <c r="A7258" s="2">
        <v>7257</v>
      </c>
      <c r="B7258">
        <v>1795</v>
      </c>
      <c r="C7258" s="3">
        <v>903.56</v>
      </c>
      <c r="D7258" s="4" t="s">
        <v>21</v>
      </c>
      <c r="E7258" s="1">
        <v>45313.143750000003</v>
      </c>
      <c r="F7258" s="1"/>
      <c r="G7258" t="s">
        <v>18</v>
      </c>
      <c r="H7258" t="s">
        <v>12</v>
      </c>
      <c r="I7258" s="3">
        <v>38129.33</v>
      </c>
      <c r="J7258" t="s">
        <v>23</v>
      </c>
      <c r="K7258">
        <v>0</v>
      </c>
      <c r="N7258"/>
    </row>
    <row r="7259" spans="1:14" x14ac:dyDescent="0.3">
      <c r="A7259" s="2">
        <v>7258</v>
      </c>
      <c r="B7259">
        <v>1896</v>
      </c>
      <c r="C7259" s="3">
        <v>13697.39</v>
      </c>
      <c r="D7259" s="4" t="s">
        <v>21</v>
      </c>
      <c r="E7259" s="1">
        <v>45407.066666666666</v>
      </c>
      <c r="F7259" s="1"/>
      <c r="G7259" t="s">
        <v>30</v>
      </c>
      <c r="H7259" t="s">
        <v>12</v>
      </c>
      <c r="I7259" s="3">
        <v>17482.78</v>
      </c>
      <c r="J7259" t="s">
        <v>17</v>
      </c>
      <c r="K7259">
        <v>0</v>
      </c>
      <c r="N7259"/>
    </row>
    <row r="7260" spans="1:14" x14ac:dyDescent="0.3">
      <c r="A7260" s="2">
        <v>7259</v>
      </c>
      <c r="B7260">
        <v>1937</v>
      </c>
      <c r="C7260" s="3">
        <v>10143.91</v>
      </c>
      <c r="D7260" s="4" t="s">
        <v>10</v>
      </c>
      <c r="E7260" s="1">
        <v>45301.53125</v>
      </c>
      <c r="F7260" s="1"/>
      <c r="G7260" t="s">
        <v>27</v>
      </c>
      <c r="H7260" t="s">
        <v>12</v>
      </c>
      <c r="I7260" s="3">
        <v>24645.95</v>
      </c>
      <c r="J7260" t="s">
        <v>19</v>
      </c>
      <c r="K7260">
        <v>0</v>
      </c>
      <c r="N7260"/>
    </row>
    <row r="7261" spans="1:14" x14ac:dyDescent="0.3">
      <c r="A7261" s="2">
        <v>7260</v>
      </c>
      <c r="B7261">
        <v>1209</v>
      </c>
      <c r="C7261" s="3">
        <v>9990.7099999999991</v>
      </c>
      <c r="D7261" s="4" t="s">
        <v>14</v>
      </c>
      <c r="E7261" s="1">
        <v>45385.95208333333</v>
      </c>
      <c r="F7261" s="1"/>
      <c r="G7261" t="s">
        <v>20</v>
      </c>
      <c r="H7261" t="s">
        <v>16</v>
      </c>
      <c r="I7261" s="3">
        <v>43250.76</v>
      </c>
      <c r="J7261" t="s">
        <v>21</v>
      </c>
      <c r="K7261">
        <v>1</v>
      </c>
      <c r="N7261"/>
    </row>
    <row r="7262" spans="1:14" x14ac:dyDescent="0.3">
      <c r="A7262" s="2">
        <v>7261</v>
      </c>
      <c r="B7262">
        <v>1815</v>
      </c>
      <c r="C7262" s="3">
        <v>5909.01</v>
      </c>
      <c r="D7262" s="4" t="s">
        <v>10</v>
      </c>
      <c r="E7262" s="1">
        <v>45390.067361111112</v>
      </c>
      <c r="F7262" s="1"/>
      <c r="G7262" t="s">
        <v>30</v>
      </c>
      <c r="H7262" t="s">
        <v>12</v>
      </c>
      <c r="I7262" s="3">
        <v>26132.5</v>
      </c>
      <c r="J7262" t="s">
        <v>22</v>
      </c>
      <c r="K7262">
        <v>0</v>
      </c>
      <c r="N7262"/>
    </row>
    <row r="7263" spans="1:14" x14ac:dyDescent="0.3">
      <c r="A7263" s="2">
        <v>7262</v>
      </c>
      <c r="B7263">
        <v>1807</v>
      </c>
      <c r="C7263" s="3">
        <v>4903.03</v>
      </c>
      <c r="D7263" s="4" t="s">
        <v>10</v>
      </c>
      <c r="E7263" s="1">
        <v>45399.772222222222</v>
      </c>
      <c r="F7263" s="1"/>
      <c r="G7263" t="s">
        <v>20</v>
      </c>
      <c r="H7263" t="s">
        <v>16</v>
      </c>
      <c r="I7263" s="3">
        <v>40431.660000000003</v>
      </c>
      <c r="J7263" t="s">
        <v>22</v>
      </c>
      <c r="K7263">
        <v>0</v>
      </c>
      <c r="N7263"/>
    </row>
    <row r="7264" spans="1:14" x14ac:dyDescent="0.3">
      <c r="A7264" s="2">
        <v>7263</v>
      </c>
      <c r="B7264">
        <v>1608</v>
      </c>
      <c r="C7264" s="3">
        <v>74.17</v>
      </c>
      <c r="D7264" s="4" t="s">
        <v>21</v>
      </c>
      <c r="E7264" s="1">
        <v>45352.40625</v>
      </c>
      <c r="F7264" s="1"/>
      <c r="G7264" t="s">
        <v>24</v>
      </c>
      <c r="H7264" t="s">
        <v>12</v>
      </c>
      <c r="I7264" s="3">
        <v>38276.35</v>
      </c>
      <c r="J7264" t="s">
        <v>21</v>
      </c>
      <c r="K7264">
        <v>0</v>
      </c>
      <c r="N7264"/>
    </row>
    <row r="7265" spans="1:14" x14ac:dyDescent="0.3">
      <c r="A7265" s="2">
        <v>7264</v>
      </c>
      <c r="B7265">
        <v>1446</v>
      </c>
      <c r="C7265" s="3">
        <v>6892.7</v>
      </c>
      <c r="D7265" s="4" t="s">
        <v>14</v>
      </c>
      <c r="E7265" s="1">
        <v>45340.60833333333</v>
      </c>
      <c r="F7265" s="1"/>
      <c r="G7265" t="s">
        <v>24</v>
      </c>
      <c r="H7265" t="s">
        <v>12</v>
      </c>
      <c r="I7265" s="3">
        <v>9475.11</v>
      </c>
      <c r="J7265" t="s">
        <v>23</v>
      </c>
      <c r="K7265">
        <v>0</v>
      </c>
      <c r="N7265"/>
    </row>
    <row r="7266" spans="1:14" x14ac:dyDescent="0.3">
      <c r="A7266" s="2">
        <v>7265</v>
      </c>
      <c r="B7266">
        <v>1459</v>
      </c>
      <c r="C7266" s="3">
        <v>480</v>
      </c>
      <c r="D7266" s="4" t="s">
        <v>10</v>
      </c>
      <c r="E7266" s="1">
        <v>45488.525694444441</v>
      </c>
      <c r="F7266" s="1"/>
      <c r="G7266" t="s">
        <v>30</v>
      </c>
      <c r="H7266" t="s">
        <v>12</v>
      </c>
      <c r="I7266" s="3">
        <v>20142.13</v>
      </c>
      <c r="J7266" t="s">
        <v>28</v>
      </c>
      <c r="K7266">
        <v>0</v>
      </c>
      <c r="N7266"/>
    </row>
    <row r="7267" spans="1:14" x14ac:dyDescent="0.3">
      <c r="A7267" s="2">
        <v>7266</v>
      </c>
      <c r="B7267">
        <v>1967</v>
      </c>
      <c r="C7267" s="3">
        <v>1503.84</v>
      </c>
      <c r="D7267" s="4" t="s">
        <v>26</v>
      </c>
      <c r="E7267" s="1">
        <v>45459.57708333333</v>
      </c>
      <c r="F7267" s="1"/>
      <c r="G7267" t="s">
        <v>24</v>
      </c>
      <c r="H7267" t="s">
        <v>12</v>
      </c>
      <c r="I7267" s="3">
        <v>38231.65</v>
      </c>
      <c r="J7267" t="s">
        <v>19</v>
      </c>
      <c r="K7267">
        <v>0</v>
      </c>
      <c r="N7267"/>
    </row>
    <row r="7268" spans="1:14" x14ac:dyDescent="0.3">
      <c r="A7268" s="2">
        <v>7267</v>
      </c>
      <c r="B7268">
        <v>1471</v>
      </c>
      <c r="C7268" s="3">
        <v>4009.12</v>
      </c>
      <c r="D7268" s="4" t="s">
        <v>26</v>
      </c>
      <c r="E7268" s="1">
        <v>45369.438194444447</v>
      </c>
      <c r="F7268" s="1"/>
      <c r="G7268" t="s">
        <v>29</v>
      </c>
      <c r="H7268" t="s">
        <v>12</v>
      </c>
      <c r="I7268" s="3">
        <v>23551.5</v>
      </c>
      <c r="J7268" t="s">
        <v>28</v>
      </c>
      <c r="K7268">
        <v>0</v>
      </c>
      <c r="N7268"/>
    </row>
    <row r="7269" spans="1:14" x14ac:dyDescent="0.3">
      <c r="A7269" s="2">
        <v>7268</v>
      </c>
      <c r="B7269">
        <v>1719</v>
      </c>
      <c r="C7269" s="3">
        <v>3004.96</v>
      </c>
      <c r="D7269" s="4" t="s">
        <v>14</v>
      </c>
      <c r="E7269" s="1">
        <v>45460</v>
      </c>
      <c r="F7269" s="1"/>
      <c r="G7269" t="s">
        <v>11</v>
      </c>
      <c r="H7269" t="s">
        <v>12</v>
      </c>
      <c r="I7269" s="3">
        <v>4290.79</v>
      </c>
      <c r="J7269" t="s">
        <v>17</v>
      </c>
      <c r="K7269">
        <v>0</v>
      </c>
      <c r="N7269"/>
    </row>
    <row r="7270" spans="1:14" x14ac:dyDescent="0.3">
      <c r="A7270" s="2">
        <v>7269</v>
      </c>
      <c r="B7270">
        <v>1369</v>
      </c>
      <c r="C7270" s="3">
        <v>79.5</v>
      </c>
      <c r="D7270" s="4" t="s">
        <v>10</v>
      </c>
      <c r="E7270" s="1">
        <v>45310.374305555553</v>
      </c>
      <c r="F7270" s="1"/>
      <c r="G7270" t="s">
        <v>18</v>
      </c>
      <c r="H7270" t="s">
        <v>12</v>
      </c>
      <c r="I7270" s="3">
        <v>17558.34</v>
      </c>
      <c r="J7270" t="s">
        <v>22</v>
      </c>
      <c r="K7270">
        <v>0</v>
      </c>
      <c r="N7270"/>
    </row>
    <row r="7271" spans="1:14" x14ac:dyDescent="0.3">
      <c r="A7271" s="2">
        <v>7270</v>
      </c>
      <c r="B7271">
        <v>1899</v>
      </c>
      <c r="C7271" s="3">
        <v>8685.93</v>
      </c>
      <c r="D7271" s="4" t="s">
        <v>21</v>
      </c>
      <c r="E7271" s="1">
        <v>45412.373611111114</v>
      </c>
      <c r="F7271" s="1"/>
      <c r="G7271" t="s">
        <v>20</v>
      </c>
      <c r="H7271" t="s">
        <v>16</v>
      </c>
      <c r="I7271" s="3">
        <v>52445.919999999998</v>
      </c>
      <c r="J7271" t="s">
        <v>13</v>
      </c>
      <c r="K7271">
        <v>0</v>
      </c>
      <c r="N7271"/>
    </row>
    <row r="7272" spans="1:14" x14ac:dyDescent="0.3">
      <c r="A7272" s="2">
        <v>7271</v>
      </c>
      <c r="B7272">
        <v>1933</v>
      </c>
      <c r="C7272" s="3">
        <v>10551.61</v>
      </c>
      <c r="D7272" s="4" t="s">
        <v>10</v>
      </c>
      <c r="E7272" s="1">
        <v>45330.393055555556</v>
      </c>
      <c r="F7272" s="1"/>
      <c r="G7272" t="s">
        <v>25</v>
      </c>
      <c r="H7272" t="s">
        <v>12</v>
      </c>
      <c r="I7272" s="3">
        <v>58196.62</v>
      </c>
      <c r="J7272" t="s">
        <v>28</v>
      </c>
      <c r="K7272">
        <v>0</v>
      </c>
      <c r="N7272"/>
    </row>
    <row r="7273" spans="1:14" x14ac:dyDescent="0.3">
      <c r="A7273" s="2">
        <v>7272</v>
      </c>
      <c r="B7273">
        <v>1491</v>
      </c>
      <c r="C7273" s="3">
        <v>5726.52</v>
      </c>
      <c r="D7273" s="4" t="s">
        <v>26</v>
      </c>
      <c r="E7273" s="1">
        <v>45446.120138888888</v>
      </c>
      <c r="F7273" s="1"/>
      <c r="G7273" t="s">
        <v>29</v>
      </c>
      <c r="H7273" t="s">
        <v>12</v>
      </c>
      <c r="I7273" s="3">
        <v>34191.839999999997</v>
      </c>
      <c r="J7273" t="s">
        <v>13</v>
      </c>
      <c r="K7273">
        <v>0</v>
      </c>
      <c r="N7273"/>
    </row>
    <row r="7274" spans="1:14" x14ac:dyDescent="0.3">
      <c r="A7274" s="2">
        <v>7273</v>
      </c>
      <c r="B7274">
        <v>1922</v>
      </c>
      <c r="C7274" s="3">
        <v>3894.26</v>
      </c>
      <c r="D7274" s="4" t="s">
        <v>26</v>
      </c>
      <c r="E7274" s="1">
        <v>45487.097222222219</v>
      </c>
      <c r="F7274" s="1"/>
      <c r="G7274" t="s">
        <v>27</v>
      </c>
      <c r="H7274" t="s">
        <v>12</v>
      </c>
      <c r="I7274" s="3">
        <v>19905.91</v>
      </c>
      <c r="J7274" t="s">
        <v>23</v>
      </c>
      <c r="K7274">
        <v>0</v>
      </c>
      <c r="N7274"/>
    </row>
    <row r="7275" spans="1:14" x14ac:dyDescent="0.3">
      <c r="A7275" s="2">
        <v>7274</v>
      </c>
      <c r="B7275">
        <v>1136</v>
      </c>
      <c r="C7275" s="3">
        <v>16187.47</v>
      </c>
      <c r="D7275" s="4" t="s">
        <v>21</v>
      </c>
      <c r="E7275" s="1">
        <v>45485.564583333333</v>
      </c>
      <c r="F7275" s="1"/>
      <c r="G7275" t="s">
        <v>27</v>
      </c>
      <c r="H7275" t="s">
        <v>12</v>
      </c>
      <c r="I7275" s="3">
        <v>40024.620000000003</v>
      </c>
      <c r="J7275" t="s">
        <v>22</v>
      </c>
      <c r="K7275">
        <v>0</v>
      </c>
      <c r="N7275"/>
    </row>
    <row r="7276" spans="1:14" x14ac:dyDescent="0.3">
      <c r="A7276" s="2">
        <v>7275</v>
      </c>
      <c r="B7276">
        <v>1366</v>
      </c>
      <c r="C7276" s="3">
        <v>638.91999999999996</v>
      </c>
      <c r="D7276" s="4" t="s">
        <v>14</v>
      </c>
      <c r="E7276" s="1">
        <v>45407.99722222222</v>
      </c>
      <c r="F7276" s="1"/>
      <c r="G7276" t="s">
        <v>18</v>
      </c>
      <c r="H7276" t="s">
        <v>12</v>
      </c>
      <c r="I7276" s="3">
        <v>13212.89</v>
      </c>
      <c r="J7276" t="s">
        <v>13</v>
      </c>
      <c r="K7276">
        <v>0</v>
      </c>
      <c r="N7276"/>
    </row>
    <row r="7277" spans="1:14" x14ac:dyDescent="0.3">
      <c r="A7277" s="2">
        <v>7276</v>
      </c>
      <c r="B7277">
        <v>1911</v>
      </c>
      <c r="C7277" s="3">
        <v>6695.34</v>
      </c>
      <c r="D7277" s="4" t="s">
        <v>10</v>
      </c>
      <c r="E7277" s="1">
        <v>45317.232638888891</v>
      </c>
      <c r="F7277" s="1"/>
      <c r="G7277" t="s">
        <v>18</v>
      </c>
      <c r="H7277" t="s">
        <v>12</v>
      </c>
      <c r="I7277" s="3">
        <v>15933.5</v>
      </c>
      <c r="J7277" t="s">
        <v>19</v>
      </c>
      <c r="K7277">
        <v>0</v>
      </c>
      <c r="N7277"/>
    </row>
    <row r="7278" spans="1:14" x14ac:dyDescent="0.3">
      <c r="A7278" s="2">
        <v>7277</v>
      </c>
      <c r="B7278">
        <v>1183</v>
      </c>
      <c r="C7278" s="3">
        <v>686.9</v>
      </c>
      <c r="D7278" s="4" t="s">
        <v>26</v>
      </c>
      <c r="E7278" s="1">
        <v>45316.24722222222</v>
      </c>
      <c r="F7278" s="1"/>
      <c r="G7278" t="s">
        <v>20</v>
      </c>
      <c r="H7278" t="s">
        <v>16</v>
      </c>
      <c r="I7278" s="3">
        <v>25870.13</v>
      </c>
      <c r="J7278" t="s">
        <v>22</v>
      </c>
      <c r="K7278">
        <v>0</v>
      </c>
      <c r="N7278"/>
    </row>
    <row r="7279" spans="1:14" x14ac:dyDescent="0.3">
      <c r="A7279" s="2">
        <v>7278</v>
      </c>
      <c r="B7279">
        <v>1587</v>
      </c>
      <c r="C7279" s="3">
        <v>2405.08</v>
      </c>
      <c r="D7279" s="4" t="s">
        <v>10</v>
      </c>
      <c r="E7279" s="1">
        <v>45360.763888888891</v>
      </c>
      <c r="F7279" s="1"/>
      <c r="G7279" t="s">
        <v>15</v>
      </c>
      <c r="H7279" t="s">
        <v>16</v>
      </c>
      <c r="I7279" s="3">
        <v>39502.6</v>
      </c>
      <c r="J7279" t="s">
        <v>23</v>
      </c>
      <c r="K7279">
        <v>0</v>
      </c>
      <c r="N7279"/>
    </row>
    <row r="7280" spans="1:14" x14ac:dyDescent="0.3">
      <c r="A7280" s="2">
        <v>7279</v>
      </c>
      <c r="B7280">
        <v>1286</v>
      </c>
      <c r="C7280" s="3">
        <v>4403.22</v>
      </c>
      <c r="D7280" s="4" t="s">
        <v>21</v>
      </c>
      <c r="E7280" s="1">
        <v>45385.518055555556</v>
      </c>
      <c r="F7280" s="1"/>
      <c r="G7280" t="s">
        <v>18</v>
      </c>
      <c r="H7280" t="s">
        <v>12</v>
      </c>
      <c r="I7280" s="3">
        <v>16304</v>
      </c>
      <c r="J7280" t="s">
        <v>19</v>
      </c>
      <c r="K7280">
        <v>0</v>
      </c>
      <c r="N7280"/>
    </row>
    <row r="7281" spans="1:14" x14ac:dyDescent="0.3">
      <c r="A7281" s="2">
        <v>7280</v>
      </c>
      <c r="B7281">
        <v>1471</v>
      </c>
      <c r="C7281" s="3">
        <v>6679.67</v>
      </c>
      <c r="D7281" s="4" t="s">
        <v>21</v>
      </c>
      <c r="E7281" s="1">
        <v>45306.908333333333</v>
      </c>
      <c r="F7281" s="1"/>
      <c r="G7281" t="s">
        <v>24</v>
      </c>
      <c r="H7281" t="s">
        <v>12</v>
      </c>
      <c r="I7281" s="3">
        <v>52247</v>
      </c>
      <c r="J7281" t="s">
        <v>22</v>
      </c>
      <c r="K7281">
        <v>0</v>
      </c>
      <c r="N7281"/>
    </row>
    <row r="7282" spans="1:14" x14ac:dyDescent="0.3">
      <c r="A7282" s="2">
        <v>7281</v>
      </c>
      <c r="B7282">
        <v>1374</v>
      </c>
      <c r="C7282" s="3">
        <v>18.62</v>
      </c>
      <c r="D7282" s="4" t="s">
        <v>14</v>
      </c>
      <c r="E7282" s="1">
        <v>45314.068749999999</v>
      </c>
      <c r="F7282" s="1"/>
      <c r="G7282" t="s">
        <v>11</v>
      </c>
      <c r="H7282" t="s">
        <v>12</v>
      </c>
      <c r="I7282" s="3">
        <v>9261.77</v>
      </c>
      <c r="J7282" t="s">
        <v>28</v>
      </c>
      <c r="K7282">
        <v>0</v>
      </c>
      <c r="N7282"/>
    </row>
    <row r="7283" spans="1:14" x14ac:dyDescent="0.3">
      <c r="A7283" s="2">
        <v>7282</v>
      </c>
      <c r="B7283">
        <v>1653</v>
      </c>
      <c r="C7283" s="3">
        <v>1509.57</v>
      </c>
      <c r="D7283" s="4" t="s">
        <v>21</v>
      </c>
      <c r="E7283" s="1">
        <v>45464.843055555553</v>
      </c>
      <c r="F7283" s="1"/>
      <c r="G7283" t="s">
        <v>15</v>
      </c>
      <c r="H7283" t="s">
        <v>16</v>
      </c>
      <c r="I7283" s="3">
        <v>29871.74</v>
      </c>
      <c r="J7283" t="s">
        <v>17</v>
      </c>
      <c r="K7283">
        <v>0</v>
      </c>
      <c r="N7283"/>
    </row>
    <row r="7284" spans="1:14" x14ac:dyDescent="0.3">
      <c r="A7284" s="2">
        <v>7283</v>
      </c>
      <c r="B7284">
        <v>1748</v>
      </c>
      <c r="C7284" s="3">
        <v>3863.12</v>
      </c>
      <c r="D7284" s="4" t="s">
        <v>14</v>
      </c>
      <c r="E7284" s="1">
        <v>45426.029861111114</v>
      </c>
      <c r="F7284" s="1"/>
      <c r="G7284" t="s">
        <v>18</v>
      </c>
      <c r="H7284" t="s">
        <v>12</v>
      </c>
      <c r="I7284" s="3">
        <v>42905.9</v>
      </c>
      <c r="J7284" t="s">
        <v>21</v>
      </c>
      <c r="K7284">
        <v>0</v>
      </c>
      <c r="N7284"/>
    </row>
    <row r="7285" spans="1:14" x14ac:dyDescent="0.3">
      <c r="A7285" s="2">
        <v>7284</v>
      </c>
      <c r="B7285">
        <v>1536</v>
      </c>
      <c r="C7285" s="3">
        <v>3805.78</v>
      </c>
      <c r="D7285" s="4" t="s">
        <v>10</v>
      </c>
      <c r="E7285" s="1">
        <v>45363.025694444441</v>
      </c>
      <c r="F7285" s="1"/>
      <c r="G7285" t="s">
        <v>27</v>
      </c>
      <c r="H7285" t="s">
        <v>12</v>
      </c>
      <c r="I7285" s="3">
        <v>15261.82</v>
      </c>
      <c r="J7285" t="s">
        <v>22</v>
      </c>
      <c r="K7285">
        <v>0</v>
      </c>
      <c r="N7285"/>
    </row>
    <row r="7286" spans="1:14" x14ac:dyDescent="0.3">
      <c r="A7286" s="2">
        <v>7285</v>
      </c>
      <c r="B7286">
        <v>1510</v>
      </c>
      <c r="C7286" s="3">
        <v>5075.3999999999996</v>
      </c>
      <c r="D7286" s="4" t="s">
        <v>26</v>
      </c>
      <c r="E7286" s="1">
        <v>45329.536111111112</v>
      </c>
      <c r="F7286" s="1"/>
      <c r="G7286" t="s">
        <v>25</v>
      </c>
      <c r="H7286" t="s">
        <v>12</v>
      </c>
      <c r="I7286" s="3">
        <v>20601.18</v>
      </c>
      <c r="J7286" t="s">
        <v>19</v>
      </c>
      <c r="K7286">
        <v>0</v>
      </c>
      <c r="N7286"/>
    </row>
    <row r="7287" spans="1:14" x14ac:dyDescent="0.3">
      <c r="A7287" s="2">
        <v>7286</v>
      </c>
      <c r="B7287">
        <v>1801</v>
      </c>
      <c r="C7287" s="3">
        <v>1810.98</v>
      </c>
      <c r="D7287" s="4" t="s">
        <v>26</v>
      </c>
      <c r="E7287" s="1">
        <v>45341.11041666667</v>
      </c>
      <c r="F7287" s="1"/>
      <c r="G7287" t="s">
        <v>27</v>
      </c>
      <c r="H7287" t="s">
        <v>12</v>
      </c>
      <c r="I7287" s="3">
        <v>5333.71</v>
      </c>
      <c r="J7287" t="s">
        <v>13</v>
      </c>
      <c r="K7287">
        <v>0</v>
      </c>
      <c r="N7287"/>
    </row>
    <row r="7288" spans="1:14" x14ac:dyDescent="0.3">
      <c r="A7288" s="2">
        <v>7287</v>
      </c>
      <c r="B7288">
        <v>1578</v>
      </c>
      <c r="C7288" s="3">
        <v>3888.4</v>
      </c>
      <c r="D7288" s="4" t="s">
        <v>14</v>
      </c>
      <c r="E7288" s="1">
        <v>45407.268055555556</v>
      </c>
      <c r="F7288" s="1"/>
      <c r="G7288" t="s">
        <v>18</v>
      </c>
      <c r="H7288" t="s">
        <v>12</v>
      </c>
      <c r="I7288" s="3">
        <v>51141.87</v>
      </c>
      <c r="J7288" t="s">
        <v>17</v>
      </c>
      <c r="K7288">
        <v>0</v>
      </c>
      <c r="N7288"/>
    </row>
    <row r="7289" spans="1:14" x14ac:dyDescent="0.3">
      <c r="A7289" s="2">
        <v>7288</v>
      </c>
      <c r="B7289">
        <v>1249</v>
      </c>
      <c r="C7289" s="3">
        <v>1052.29</v>
      </c>
      <c r="D7289" s="4" t="s">
        <v>26</v>
      </c>
      <c r="E7289" s="1">
        <v>45375.35833333333</v>
      </c>
      <c r="F7289" s="1"/>
      <c r="G7289" t="s">
        <v>11</v>
      </c>
      <c r="H7289" t="s">
        <v>12</v>
      </c>
      <c r="I7289" s="3">
        <v>25913.93</v>
      </c>
      <c r="J7289" t="s">
        <v>13</v>
      </c>
      <c r="K7289">
        <v>0</v>
      </c>
      <c r="N7289"/>
    </row>
    <row r="7290" spans="1:14" x14ac:dyDescent="0.3">
      <c r="A7290" s="2">
        <v>7289</v>
      </c>
      <c r="B7290">
        <v>1919</v>
      </c>
      <c r="C7290" s="3">
        <v>1034.3399999999999</v>
      </c>
      <c r="D7290" s="4" t="s">
        <v>14</v>
      </c>
      <c r="E7290" s="1">
        <v>45426.623611111114</v>
      </c>
      <c r="F7290" s="1"/>
      <c r="G7290" t="s">
        <v>11</v>
      </c>
      <c r="H7290" t="s">
        <v>12</v>
      </c>
      <c r="I7290" s="3">
        <v>5185.34</v>
      </c>
      <c r="J7290" t="s">
        <v>22</v>
      </c>
      <c r="K7290">
        <v>0</v>
      </c>
      <c r="N7290"/>
    </row>
    <row r="7291" spans="1:14" x14ac:dyDescent="0.3">
      <c r="A7291" s="2">
        <v>7290</v>
      </c>
      <c r="B7291">
        <v>1509</v>
      </c>
      <c r="C7291" s="3">
        <v>4296.76</v>
      </c>
      <c r="D7291" s="4" t="s">
        <v>14</v>
      </c>
      <c r="E7291" s="1">
        <v>45328.038888888892</v>
      </c>
      <c r="F7291" s="1"/>
      <c r="G7291" t="s">
        <v>27</v>
      </c>
      <c r="H7291" t="s">
        <v>12</v>
      </c>
      <c r="I7291" s="3">
        <v>45972.97</v>
      </c>
      <c r="J7291" t="s">
        <v>22</v>
      </c>
      <c r="K7291">
        <v>0</v>
      </c>
      <c r="N7291"/>
    </row>
    <row r="7292" spans="1:14" x14ac:dyDescent="0.3">
      <c r="A7292" s="2">
        <v>7291</v>
      </c>
      <c r="B7292">
        <v>1629</v>
      </c>
      <c r="C7292" s="3">
        <v>5783.42</v>
      </c>
      <c r="D7292" s="4" t="s">
        <v>10</v>
      </c>
      <c r="E7292" s="1">
        <v>45323.064583333333</v>
      </c>
      <c r="F7292" s="1"/>
      <c r="G7292" t="s">
        <v>20</v>
      </c>
      <c r="H7292" t="s">
        <v>16</v>
      </c>
      <c r="I7292" s="3">
        <v>34681.279999999999</v>
      </c>
      <c r="J7292" t="s">
        <v>23</v>
      </c>
      <c r="K7292">
        <v>0</v>
      </c>
      <c r="N7292"/>
    </row>
    <row r="7293" spans="1:14" x14ac:dyDescent="0.3">
      <c r="A7293" s="2">
        <v>7292</v>
      </c>
      <c r="B7293">
        <v>1072</v>
      </c>
      <c r="C7293" s="3">
        <v>641.44000000000005</v>
      </c>
      <c r="D7293" s="4" t="s">
        <v>10</v>
      </c>
      <c r="E7293" s="1">
        <v>45430.933333333334</v>
      </c>
      <c r="F7293" s="1"/>
      <c r="G7293" t="s">
        <v>30</v>
      </c>
      <c r="H7293" t="s">
        <v>12</v>
      </c>
      <c r="I7293" s="3">
        <v>4350.3900000000003</v>
      </c>
      <c r="J7293" t="s">
        <v>28</v>
      </c>
      <c r="K7293">
        <v>0</v>
      </c>
      <c r="N7293"/>
    </row>
    <row r="7294" spans="1:14" x14ac:dyDescent="0.3">
      <c r="A7294" s="2">
        <v>7293</v>
      </c>
      <c r="B7294">
        <v>1281</v>
      </c>
      <c r="C7294" s="3">
        <v>655.04</v>
      </c>
      <c r="D7294" s="4" t="s">
        <v>21</v>
      </c>
      <c r="E7294" s="1">
        <v>45424.349305555559</v>
      </c>
      <c r="F7294" s="1"/>
      <c r="G7294" t="s">
        <v>25</v>
      </c>
      <c r="H7294" t="s">
        <v>12</v>
      </c>
      <c r="I7294" s="3">
        <v>23748.97</v>
      </c>
      <c r="J7294" t="s">
        <v>23</v>
      </c>
      <c r="K7294">
        <v>0</v>
      </c>
      <c r="N7294"/>
    </row>
    <row r="7295" spans="1:14" x14ac:dyDescent="0.3">
      <c r="A7295" s="2">
        <v>7294</v>
      </c>
      <c r="B7295">
        <v>1915</v>
      </c>
      <c r="C7295" s="3">
        <v>4165.53</v>
      </c>
      <c r="D7295" s="4" t="s">
        <v>14</v>
      </c>
      <c r="E7295" s="1">
        <v>45467.069444444445</v>
      </c>
      <c r="F7295" s="1"/>
      <c r="G7295" t="s">
        <v>24</v>
      </c>
      <c r="H7295" t="s">
        <v>12</v>
      </c>
      <c r="I7295" s="3">
        <v>26451.279999999999</v>
      </c>
      <c r="J7295" t="s">
        <v>21</v>
      </c>
      <c r="K7295">
        <v>0</v>
      </c>
      <c r="N7295"/>
    </row>
    <row r="7296" spans="1:14" x14ac:dyDescent="0.3">
      <c r="A7296" s="2">
        <v>7295</v>
      </c>
      <c r="B7296">
        <v>1959</v>
      </c>
      <c r="C7296" s="3">
        <v>1574.21</v>
      </c>
      <c r="D7296" s="4" t="s">
        <v>10</v>
      </c>
      <c r="E7296" s="1">
        <v>45488.834722222222</v>
      </c>
      <c r="F7296" s="1"/>
      <c r="G7296" t="s">
        <v>27</v>
      </c>
      <c r="H7296" t="s">
        <v>12</v>
      </c>
      <c r="I7296" s="3">
        <v>9732.2099999999991</v>
      </c>
      <c r="J7296" t="s">
        <v>23</v>
      </c>
      <c r="K7296">
        <v>0</v>
      </c>
      <c r="N7296"/>
    </row>
    <row r="7297" spans="1:14" x14ac:dyDescent="0.3">
      <c r="A7297" s="2">
        <v>7296</v>
      </c>
      <c r="B7297">
        <v>1359</v>
      </c>
      <c r="C7297" s="3">
        <v>2491.19</v>
      </c>
      <c r="D7297" s="4" t="s">
        <v>14</v>
      </c>
      <c r="E7297" s="1">
        <v>45399.695138888892</v>
      </c>
      <c r="F7297" s="1"/>
      <c r="G7297" t="s">
        <v>30</v>
      </c>
      <c r="H7297" t="s">
        <v>12</v>
      </c>
      <c r="I7297" s="3">
        <v>24089.46</v>
      </c>
      <c r="J7297" t="s">
        <v>13</v>
      </c>
      <c r="K7297">
        <v>1</v>
      </c>
      <c r="N7297"/>
    </row>
    <row r="7298" spans="1:14" x14ac:dyDescent="0.3">
      <c r="A7298" s="2">
        <v>7297</v>
      </c>
      <c r="B7298">
        <v>1009</v>
      </c>
      <c r="C7298" s="3">
        <v>2560.37</v>
      </c>
      <c r="D7298" s="4" t="s">
        <v>14</v>
      </c>
      <c r="E7298" s="1">
        <v>45378.584722222222</v>
      </c>
      <c r="F7298" s="1"/>
      <c r="G7298" t="s">
        <v>11</v>
      </c>
      <c r="H7298" t="s">
        <v>12</v>
      </c>
      <c r="I7298" s="3">
        <v>17417.91</v>
      </c>
      <c r="J7298" t="s">
        <v>13</v>
      </c>
      <c r="K7298">
        <v>0</v>
      </c>
      <c r="N7298"/>
    </row>
    <row r="7299" spans="1:14" x14ac:dyDescent="0.3">
      <c r="A7299" s="2">
        <v>7298</v>
      </c>
      <c r="B7299">
        <v>1210</v>
      </c>
      <c r="C7299" s="3">
        <v>983.44</v>
      </c>
      <c r="D7299" s="4" t="s">
        <v>14</v>
      </c>
      <c r="E7299" s="1">
        <v>45314.868750000001</v>
      </c>
      <c r="F7299" s="1"/>
      <c r="G7299" t="s">
        <v>24</v>
      </c>
      <c r="H7299" t="s">
        <v>12</v>
      </c>
      <c r="I7299" s="3">
        <v>36280.589999999997</v>
      </c>
      <c r="J7299" t="s">
        <v>19</v>
      </c>
      <c r="K7299">
        <v>0</v>
      </c>
      <c r="N7299"/>
    </row>
    <row r="7300" spans="1:14" x14ac:dyDescent="0.3">
      <c r="A7300" s="2">
        <v>7299</v>
      </c>
      <c r="B7300">
        <v>1834</v>
      </c>
      <c r="C7300" s="3">
        <v>10</v>
      </c>
      <c r="D7300" s="4" t="s">
        <v>10</v>
      </c>
      <c r="E7300" s="1">
        <v>45380.757638888892</v>
      </c>
      <c r="F7300" s="1"/>
      <c r="G7300" t="s">
        <v>24</v>
      </c>
      <c r="H7300" t="s">
        <v>12</v>
      </c>
      <c r="I7300" s="3">
        <v>1279.1099999999999</v>
      </c>
      <c r="J7300" t="s">
        <v>21</v>
      </c>
      <c r="K7300">
        <v>0</v>
      </c>
      <c r="N7300"/>
    </row>
    <row r="7301" spans="1:14" x14ac:dyDescent="0.3">
      <c r="A7301" s="2">
        <v>7300</v>
      </c>
      <c r="B7301">
        <v>1151</v>
      </c>
      <c r="C7301" s="3">
        <v>9591.7800000000007</v>
      </c>
      <c r="D7301" s="4" t="s">
        <v>14</v>
      </c>
      <c r="E7301" s="1">
        <v>45474.313888888886</v>
      </c>
      <c r="F7301" s="1"/>
      <c r="G7301" t="s">
        <v>24</v>
      </c>
      <c r="H7301" t="s">
        <v>12</v>
      </c>
      <c r="I7301" s="3">
        <v>15804.2</v>
      </c>
      <c r="J7301" t="s">
        <v>21</v>
      </c>
      <c r="K7301">
        <v>0</v>
      </c>
      <c r="N7301"/>
    </row>
    <row r="7302" spans="1:14" x14ac:dyDescent="0.3">
      <c r="A7302" s="2">
        <v>7301</v>
      </c>
      <c r="B7302">
        <v>1004</v>
      </c>
      <c r="C7302" s="3">
        <v>6276.37</v>
      </c>
      <c r="D7302" s="4" t="s">
        <v>14</v>
      </c>
      <c r="E7302" s="1">
        <v>45379.831250000003</v>
      </c>
      <c r="F7302" s="1"/>
      <c r="G7302" t="s">
        <v>11</v>
      </c>
      <c r="H7302" t="s">
        <v>12</v>
      </c>
      <c r="I7302" s="3">
        <v>52290.16</v>
      </c>
      <c r="J7302" t="s">
        <v>23</v>
      </c>
      <c r="K7302">
        <v>0</v>
      </c>
      <c r="N7302"/>
    </row>
    <row r="7303" spans="1:14" x14ac:dyDescent="0.3">
      <c r="A7303" s="2">
        <v>7302</v>
      </c>
      <c r="B7303">
        <v>1194</v>
      </c>
      <c r="C7303" s="3">
        <v>5864.61</v>
      </c>
      <c r="D7303" s="4" t="s">
        <v>21</v>
      </c>
      <c r="E7303" s="1">
        <v>45417.805555555555</v>
      </c>
      <c r="F7303" s="1"/>
      <c r="G7303" t="s">
        <v>20</v>
      </c>
      <c r="H7303" t="s">
        <v>16</v>
      </c>
      <c r="I7303" s="3">
        <v>28097.94</v>
      </c>
      <c r="J7303" t="s">
        <v>17</v>
      </c>
      <c r="K7303">
        <v>0</v>
      </c>
      <c r="N7303"/>
    </row>
    <row r="7304" spans="1:14" x14ac:dyDescent="0.3">
      <c r="A7304" s="2">
        <v>7303</v>
      </c>
      <c r="B7304">
        <v>1953</v>
      </c>
      <c r="C7304" s="3">
        <v>3953.86</v>
      </c>
      <c r="D7304" s="4" t="s">
        <v>14</v>
      </c>
      <c r="E7304" s="1">
        <v>45394.308333333334</v>
      </c>
      <c r="F7304" s="1"/>
      <c r="G7304" t="s">
        <v>20</v>
      </c>
      <c r="H7304" t="s">
        <v>16</v>
      </c>
      <c r="I7304" s="3">
        <v>13586.78</v>
      </c>
      <c r="J7304" t="s">
        <v>19</v>
      </c>
      <c r="K7304">
        <v>0</v>
      </c>
      <c r="N7304"/>
    </row>
    <row r="7305" spans="1:14" x14ac:dyDescent="0.3">
      <c r="A7305" s="2">
        <v>7304</v>
      </c>
      <c r="B7305">
        <v>1282</v>
      </c>
      <c r="C7305" s="3">
        <v>6036.05</v>
      </c>
      <c r="D7305" s="4" t="s">
        <v>21</v>
      </c>
      <c r="E7305" s="1">
        <v>45399.090277777781</v>
      </c>
      <c r="F7305" s="1"/>
      <c r="G7305" t="s">
        <v>30</v>
      </c>
      <c r="H7305" t="s">
        <v>12</v>
      </c>
      <c r="I7305" s="3">
        <v>45904.15</v>
      </c>
      <c r="J7305" t="s">
        <v>22</v>
      </c>
      <c r="K7305">
        <v>0</v>
      </c>
      <c r="N7305"/>
    </row>
    <row r="7306" spans="1:14" x14ac:dyDescent="0.3">
      <c r="A7306" s="2">
        <v>7305</v>
      </c>
      <c r="B7306">
        <v>1463</v>
      </c>
      <c r="C7306" s="3">
        <v>13720.07</v>
      </c>
      <c r="D7306" s="4" t="s">
        <v>14</v>
      </c>
      <c r="E7306" s="1">
        <v>45332.400694444441</v>
      </c>
      <c r="F7306" s="1"/>
      <c r="G7306" t="s">
        <v>30</v>
      </c>
      <c r="H7306" t="s">
        <v>12</v>
      </c>
      <c r="I7306" s="3">
        <v>56448.11</v>
      </c>
      <c r="J7306" t="s">
        <v>19</v>
      </c>
      <c r="K7306">
        <v>0</v>
      </c>
      <c r="N7306"/>
    </row>
    <row r="7307" spans="1:14" x14ac:dyDescent="0.3">
      <c r="A7307" s="2">
        <v>7306</v>
      </c>
      <c r="B7307">
        <v>1112</v>
      </c>
      <c r="C7307" s="3">
        <v>5478.19</v>
      </c>
      <c r="D7307" s="4" t="s">
        <v>21</v>
      </c>
      <c r="E7307" s="1">
        <v>45403.103472222225</v>
      </c>
      <c r="F7307" s="1"/>
      <c r="G7307" t="s">
        <v>25</v>
      </c>
      <c r="H7307" t="s">
        <v>12</v>
      </c>
      <c r="I7307" s="3">
        <v>16827.68</v>
      </c>
      <c r="J7307" t="s">
        <v>13</v>
      </c>
      <c r="K7307">
        <v>0</v>
      </c>
      <c r="N7307"/>
    </row>
    <row r="7308" spans="1:14" x14ac:dyDescent="0.3">
      <c r="A7308" s="2">
        <v>7307</v>
      </c>
      <c r="B7308">
        <v>1270</v>
      </c>
      <c r="C7308" s="3">
        <v>1540.05</v>
      </c>
      <c r="D7308" s="4" t="s">
        <v>10</v>
      </c>
      <c r="E7308" s="1">
        <v>45452.820833333331</v>
      </c>
      <c r="F7308" s="1"/>
      <c r="G7308" t="s">
        <v>11</v>
      </c>
      <c r="H7308" t="s">
        <v>12</v>
      </c>
      <c r="I7308" s="3">
        <v>37506.449999999997</v>
      </c>
      <c r="J7308" t="s">
        <v>23</v>
      </c>
      <c r="K7308">
        <v>0</v>
      </c>
      <c r="N7308"/>
    </row>
    <row r="7309" spans="1:14" x14ac:dyDescent="0.3">
      <c r="A7309" s="2">
        <v>7308</v>
      </c>
      <c r="B7309">
        <v>1162</v>
      </c>
      <c r="C7309" s="3">
        <v>4226.37</v>
      </c>
      <c r="D7309" s="4" t="s">
        <v>10</v>
      </c>
      <c r="E7309" s="1">
        <v>45389.447916666664</v>
      </c>
      <c r="F7309" s="1"/>
      <c r="G7309" t="s">
        <v>29</v>
      </c>
      <c r="H7309" t="s">
        <v>12</v>
      </c>
      <c r="I7309" s="3">
        <v>35368.019999999997</v>
      </c>
      <c r="J7309" t="s">
        <v>13</v>
      </c>
      <c r="K7309">
        <v>1</v>
      </c>
      <c r="N7309"/>
    </row>
    <row r="7310" spans="1:14" x14ac:dyDescent="0.3">
      <c r="A7310" s="2">
        <v>7309</v>
      </c>
      <c r="B7310">
        <v>1459</v>
      </c>
      <c r="C7310" s="3">
        <v>2919.89</v>
      </c>
      <c r="D7310" s="4" t="s">
        <v>26</v>
      </c>
      <c r="E7310" s="1">
        <v>45297.313888888886</v>
      </c>
      <c r="F7310" s="1"/>
      <c r="G7310" t="s">
        <v>29</v>
      </c>
      <c r="H7310" t="s">
        <v>12</v>
      </c>
      <c r="I7310" s="3">
        <v>40427.67</v>
      </c>
      <c r="J7310" t="s">
        <v>22</v>
      </c>
      <c r="K7310">
        <v>1</v>
      </c>
      <c r="N7310"/>
    </row>
    <row r="7311" spans="1:14" x14ac:dyDescent="0.3">
      <c r="A7311" s="2">
        <v>7310</v>
      </c>
      <c r="B7311">
        <v>1104</v>
      </c>
      <c r="C7311" s="3">
        <v>4064.38</v>
      </c>
      <c r="D7311" s="4" t="s">
        <v>14</v>
      </c>
      <c r="E7311" s="1">
        <v>45294.311111111114</v>
      </c>
      <c r="F7311" s="1"/>
      <c r="G7311" t="s">
        <v>18</v>
      </c>
      <c r="H7311" t="s">
        <v>12</v>
      </c>
      <c r="I7311" s="3">
        <v>43671.4</v>
      </c>
      <c r="J7311" t="s">
        <v>28</v>
      </c>
      <c r="K7311">
        <v>0</v>
      </c>
      <c r="N7311"/>
    </row>
    <row r="7312" spans="1:14" x14ac:dyDescent="0.3">
      <c r="A7312" s="2">
        <v>7311</v>
      </c>
      <c r="B7312">
        <v>1692</v>
      </c>
      <c r="C7312" s="3">
        <v>3645.02</v>
      </c>
      <c r="D7312" s="4" t="s">
        <v>26</v>
      </c>
      <c r="E7312" s="1">
        <v>45475.15625</v>
      </c>
      <c r="F7312" s="1"/>
      <c r="G7312" t="s">
        <v>29</v>
      </c>
      <c r="H7312" t="s">
        <v>12</v>
      </c>
      <c r="I7312" s="3">
        <v>37030.879999999997</v>
      </c>
      <c r="J7312" t="s">
        <v>17</v>
      </c>
      <c r="K7312">
        <v>0</v>
      </c>
      <c r="N7312"/>
    </row>
    <row r="7313" spans="1:14" x14ac:dyDescent="0.3">
      <c r="A7313" s="2">
        <v>7312</v>
      </c>
      <c r="B7313">
        <v>1555</v>
      </c>
      <c r="C7313" s="3">
        <v>9787.01</v>
      </c>
      <c r="D7313" s="4" t="s">
        <v>26</v>
      </c>
      <c r="E7313" s="1">
        <v>45356.668749999997</v>
      </c>
      <c r="F7313" s="1"/>
      <c r="G7313" t="s">
        <v>29</v>
      </c>
      <c r="H7313" t="s">
        <v>12</v>
      </c>
      <c r="I7313" s="3">
        <v>57641.64</v>
      </c>
      <c r="J7313" t="s">
        <v>21</v>
      </c>
      <c r="K7313">
        <v>0</v>
      </c>
      <c r="N7313"/>
    </row>
    <row r="7314" spans="1:14" x14ac:dyDescent="0.3">
      <c r="A7314" s="2">
        <v>7313</v>
      </c>
      <c r="B7314">
        <v>1281</v>
      </c>
      <c r="C7314" s="3">
        <v>5274.89</v>
      </c>
      <c r="D7314" s="4" t="s">
        <v>21</v>
      </c>
      <c r="E7314" s="1">
        <v>45320.881944444445</v>
      </c>
      <c r="F7314" s="1"/>
      <c r="G7314" t="s">
        <v>15</v>
      </c>
      <c r="H7314" t="s">
        <v>16</v>
      </c>
      <c r="I7314" s="3">
        <v>48621.98</v>
      </c>
      <c r="J7314" t="s">
        <v>23</v>
      </c>
      <c r="K7314">
        <v>0</v>
      </c>
      <c r="N7314"/>
    </row>
    <row r="7315" spans="1:14" x14ac:dyDescent="0.3">
      <c r="A7315" s="2">
        <v>7314</v>
      </c>
      <c r="B7315">
        <v>1686</v>
      </c>
      <c r="C7315" s="3">
        <v>1045.95</v>
      </c>
      <c r="D7315" s="4" t="s">
        <v>10</v>
      </c>
      <c r="E7315" s="1">
        <v>45417.829861111109</v>
      </c>
      <c r="F7315" s="1"/>
      <c r="G7315" t="s">
        <v>11</v>
      </c>
      <c r="H7315" t="s">
        <v>12</v>
      </c>
      <c r="I7315" s="3">
        <v>13265.55</v>
      </c>
      <c r="J7315" t="s">
        <v>13</v>
      </c>
      <c r="K7315">
        <v>0</v>
      </c>
      <c r="N7315"/>
    </row>
    <row r="7316" spans="1:14" x14ac:dyDescent="0.3">
      <c r="A7316" s="2">
        <v>7315</v>
      </c>
      <c r="B7316">
        <v>1161</v>
      </c>
      <c r="C7316" s="3">
        <v>325.45</v>
      </c>
      <c r="D7316" s="4" t="s">
        <v>14</v>
      </c>
      <c r="E7316" s="1">
        <v>45346.445138888892</v>
      </c>
      <c r="F7316" s="1"/>
      <c r="G7316" t="s">
        <v>11</v>
      </c>
      <c r="H7316" t="s">
        <v>12</v>
      </c>
      <c r="I7316" s="3">
        <v>46090.17</v>
      </c>
      <c r="J7316" t="s">
        <v>28</v>
      </c>
      <c r="K7316">
        <v>0</v>
      </c>
      <c r="N7316"/>
    </row>
    <row r="7317" spans="1:14" x14ac:dyDescent="0.3">
      <c r="A7317" s="2">
        <v>7316</v>
      </c>
      <c r="B7317">
        <v>1982</v>
      </c>
      <c r="C7317" s="3">
        <v>2761.4</v>
      </c>
      <c r="D7317" s="4" t="s">
        <v>14</v>
      </c>
      <c r="E7317" s="1">
        <v>45342.190972222219</v>
      </c>
      <c r="F7317" s="1"/>
      <c r="G7317" t="s">
        <v>30</v>
      </c>
      <c r="H7317" t="s">
        <v>12</v>
      </c>
      <c r="I7317" s="3">
        <v>21381.67</v>
      </c>
      <c r="J7317" t="s">
        <v>22</v>
      </c>
      <c r="K7317">
        <v>0</v>
      </c>
      <c r="N7317"/>
    </row>
    <row r="7318" spans="1:14" x14ac:dyDescent="0.3">
      <c r="A7318" s="2">
        <v>7317</v>
      </c>
      <c r="B7318">
        <v>1350</v>
      </c>
      <c r="C7318" s="3">
        <v>78.67</v>
      </c>
      <c r="D7318" s="4" t="s">
        <v>21</v>
      </c>
      <c r="E7318" s="1">
        <v>45407.634027777778</v>
      </c>
      <c r="F7318" s="1"/>
      <c r="G7318" t="s">
        <v>20</v>
      </c>
      <c r="H7318" t="s">
        <v>16</v>
      </c>
      <c r="I7318" s="3">
        <v>36679.22</v>
      </c>
      <c r="J7318" t="s">
        <v>28</v>
      </c>
      <c r="K7318">
        <v>0</v>
      </c>
      <c r="N7318"/>
    </row>
    <row r="7319" spans="1:14" x14ac:dyDescent="0.3">
      <c r="A7319" s="2">
        <v>7318</v>
      </c>
      <c r="B7319">
        <v>1433</v>
      </c>
      <c r="C7319" s="3">
        <v>1915.81</v>
      </c>
      <c r="D7319" s="4" t="s">
        <v>26</v>
      </c>
      <c r="E7319" s="1">
        <v>45487.90347222222</v>
      </c>
      <c r="F7319" s="1"/>
      <c r="G7319" t="s">
        <v>24</v>
      </c>
      <c r="H7319" t="s">
        <v>12</v>
      </c>
      <c r="I7319" s="3">
        <v>44468.32</v>
      </c>
      <c r="J7319" t="s">
        <v>13</v>
      </c>
      <c r="K7319">
        <v>0</v>
      </c>
      <c r="N7319"/>
    </row>
    <row r="7320" spans="1:14" x14ac:dyDescent="0.3">
      <c r="A7320" s="2">
        <v>7319</v>
      </c>
      <c r="B7320">
        <v>1851</v>
      </c>
      <c r="C7320" s="3">
        <v>2294.5</v>
      </c>
      <c r="D7320" s="4" t="s">
        <v>21</v>
      </c>
      <c r="E7320" s="1">
        <v>45351.820138888892</v>
      </c>
      <c r="F7320" s="1"/>
      <c r="G7320" t="s">
        <v>29</v>
      </c>
      <c r="H7320" t="s">
        <v>12</v>
      </c>
      <c r="I7320" s="3">
        <v>24676.65</v>
      </c>
      <c r="J7320" t="s">
        <v>13</v>
      </c>
      <c r="K7320">
        <v>0</v>
      </c>
      <c r="N7320"/>
    </row>
    <row r="7321" spans="1:14" x14ac:dyDescent="0.3">
      <c r="A7321" s="2">
        <v>7320</v>
      </c>
      <c r="B7321">
        <v>1139</v>
      </c>
      <c r="C7321" s="3">
        <v>2354.73</v>
      </c>
      <c r="D7321" s="4" t="s">
        <v>26</v>
      </c>
      <c r="E7321" s="1">
        <v>45385.980555555558</v>
      </c>
      <c r="F7321" s="1"/>
      <c r="G7321" t="s">
        <v>20</v>
      </c>
      <c r="H7321" t="s">
        <v>16</v>
      </c>
      <c r="I7321" s="3">
        <v>5878.65</v>
      </c>
      <c r="J7321" t="s">
        <v>22</v>
      </c>
      <c r="K7321">
        <v>0</v>
      </c>
      <c r="N7321"/>
    </row>
    <row r="7322" spans="1:14" x14ac:dyDescent="0.3">
      <c r="A7322" s="2">
        <v>7321</v>
      </c>
      <c r="B7322">
        <v>1470</v>
      </c>
      <c r="C7322" s="3">
        <v>19400.21</v>
      </c>
      <c r="D7322" s="4" t="s">
        <v>14</v>
      </c>
      <c r="E7322" s="1">
        <v>45451.863194444442</v>
      </c>
      <c r="F7322" s="1"/>
      <c r="G7322" t="s">
        <v>20</v>
      </c>
      <c r="H7322" t="s">
        <v>16</v>
      </c>
      <c r="I7322" s="3">
        <v>66933.62</v>
      </c>
      <c r="J7322" t="s">
        <v>22</v>
      </c>
      <c r="K7322">
        <v>0</v>
      </c>
      <c r="N7322"/>
    </row>
    <row r="7323" spans="1:14" x14ac:dyDescent="0.3">
      <c r="A7323" s="2">
        <v>7322</v>
      </c>
      <c r="B7323">
        <v>1131</v>
      </c>
      <c r="C7323" s="3">
        <v>1811.32</v>
      </c>
      <c r="D7323" s="4" t="s">
        <v>21</v>
      </c>
      <c r="E7323" s="1">
        <v>45323.744444444441</v>
      </c>
      <c r="F7323" s="1"/>
      <c r="G7323" t="s">
        <v>24</v>
      </c>
      <c r="H7323" t="s">
        <v>12</v>
      </c>
      <c r="I7323" s="3">
        <v>6362.84</v>
      </c>
      <c r="J7323" t="s">
        <v>28</v>
      </c>
      <c r="K7323">
        <v>0</v>
      </c>
      <c r="N7323"/>
    </row>
    <row r="7324" spans="1:14" x14ac:dyDescent="0.3">
      <c r="A7324" s="2">
        <v>7323</v>
      </c>
      <c r="B7324">
        <v>1086</v>
      </c>
      <c r="C7324" s="3">
        <v>1540.97</v>
      </c>
      <c r="D7324" s="4" t="s">
        <v>26</v>
      </c>
      <c r="E7324" s="1">
        <v>45406.770833333336</v>
      </c>
      <c r="F7324" s="1"/>
      <c r="G7324" t="s">
        <v>24</v>
      </c>
      <c r="H7324" t="s">
        <v>12</v>
      </c>
      <c r="I7324" s="3">
        <v>19598.34</v>
      </c>
      <c r="J7324" t="s">
        <v>28</v>
      </c>
      <c r="K7324">
        <v>0</v>
      </c>
      <c r="N7324"/>
    </row>
    <row r="7325" spans="1:14" x14ac:dyDescent="0.3">
      <c r="A7325" s="2">
        <v>7324</v>
      </c>
      <c r="B7325">
        <v>1687</v>
      </c>
      <c r="C7325" s="3">
        <v>692.75</v>
      </c>
      <c r="D7325" s="4" t="s">
        <v>21</v>
      </c>
      <c r="E7325" s="1">
        <v>45331.15</v>
      </c>
      <c r="F7325" s="1"/>
      <c r="G7325" t="s">
        <v>15</v>
      </c>
      <c r="H7325" t="s">
        <v>16</v>
      </c>
      <c r="I7325" s="3">
        <v>30918.67</v>
      </c>
      <c r="J7325" t="s">
        <v>21</v>
      </c>
      <c r="K7325">
        <v>0</v>
      </c>
      <c r="N7325"/>
    </row>
    <row r="7326" spans="1:14" x14ac:dyDescent="0.3">
      <c r="A7326" s="2">
        <v>7325</v>
      </c>
      <c r="B7326">
        <v>1182</v>
      </c>
      <c r="C7326" s="3">
        <v>3577.05</v>
      </c>
      <c r="D7326" s="4" t="s">
        <v>10</v>
      </c>
      <c r="E7326" s="1">
        <v>45315.841666666667</v>
      </c>
      <c r="F7326" s="1"/>
      <c r="G7326" t="s">
        <v>15</v>
      </c>
      <c r="H7326" t="s">
        <v>16</v>
      </c>
      <c r="I7326" s="3">
        <v>10336.35</v>
      </c>
      <c r="J7326" t="s">
        <v>21</v>
      </c>
      <c r="K7326">
        <v>0</v>
      </c>
      <c r="N7326"/>
    </row>
    <row r="7327" spans="1:14" x14ac:dyDescent="0.3">
      <c r="A7327" s="2">
        <v>7326</v>
      </c>
      <c r="B7327">
        <v>1367</v>
      </c>
      <c r="C7327" s="3">
        <v>834.26</v>
      </c>
      <c r="D7327" s="4" t="s">
        <v>21</v>
      </c>
      <c r="E7327" s="1">
        <v>45485.34097222222</v>
      </c>
      <c r="F7327" s="1"/>
      <c r="G7327" t="s">
        <v>24</v>
      </c>
      <c r="H7327" t="s">
        <v>12</v>
      </c>
      <c r="I7327" s="3">
        <v>42906.37</v>
      </c>
      <c r="J7327" t="s">
        <v>13</v>
      </c>
      <c r="K7327">
        <v>0</v>
      </c>
      <c r="N7327"/>
    </row>
    <row r="7328" spans="1:14" x14ac:dyDescent="0.3">
      <c r="A7328" s="2">
        <v>7327</v>
      </c>
      <c r="B7328">
        <v>1128</v>
      </c>
      <c r="C7328" s="3">
        <v>4789.3999999999996</v>
      </c>
      <c r="D7328" s="4" t="s">
        <v>14</v>
      </c>
      <c r="E7328" s="1">
        <v>45384.059027777781</v>
      </c>
      <c r="F7328" s="1"/>
      <c r="G7328" t="s">
        <v>11</v>
      </c>
      <c r="H7328" t="s">
        <v>12</v>
      </c>
      <c r="I7328" s="3">
        <v>15757.09</v>
      </c>
      <c r="J7328" t="s">
        <v>22</v>
      </c>
      <c r="K7328">
        <v>0</v>
      </c>
      <c r="N7328"/>
    </row>
    <row r="7329" spans="1:14" x14ac:dyDescent="0.3">
      <c r="A7329" s="2">
        <v>7328</v>
      </c>
      <c r="B7329">
        <v>1245</v>
      </c>
      <c r="C7329" s="3">
        <v>843.04</v>
      </c>
      <c r="D7329" s="4" t="s">
        <v>21</v>
      </c>
      <c r="E7329" s="1">
        <v>45318.320833333331</v>
      </c>
      <c r="F7329" s="1"/>
      <c r="G7329" t="s">
        <v>18</v>
      </c>
      <c r="H7329" t="s">
        <v>12</v>
      </c>
      <c r="I7329" s="3">
        <v>50157.22</v>
      </c>
      <c r="J7329" t="s">
        <v>19</v>
      </c>
      <c r="K7329">
        <v>0</v>
      </c>
      <c r="N7329"/>
    </row>
    <row r="7330" spans="1:14" x14ac:dyDescent="0.3">
      <c r="A7330" s="2">
        <v>7329</v>
      </c>
      <c r="B7330">
        <v>1600</v>
      </c>
      <c r="C7330" s="3">
        <v>4298.0600000000004</v>
      </c>
      <c r="D7330" s="4" t="s">
        <v>14</v>
      </c>
      <c r="E7330" s="1">
        <v>45464.803472222222</v>
      </c>
      <c r="F7330" s="1"/>
      <c r="G7330" t="s">
        <v>27</v>
      </c>
      <c r="H7330" t="s">
        <v>12</v>
      </c>
      <c r="I7330" s="3">
        <v>50203.3</v>
      </c>
      <c r="J7330" t="s">
        <v>22</v>
      </c>
      <c r="K7330">
        <v>0</v>
      </c>
      <c r="N7330"/>
    </row>
    <row r="7331" spans="1:14" x14ac:dyDescent="0.3">
      <c r="A7331" s="2">
        <v>7330</v>
      </c>
      <c r="B7331">
        <v>1577</v>
      </c>
      <c r="C7331" s="3">
        <v>8751.24</v>
      </c>
      <c r="D7331" s="4" t="s">
        <v>14</v>
      </c>
      <c r="E7331" s="1">
        <v>45412.134722222225</v>
      </c>
      <c r="F7331" s="1"/>
      <c r="G7331" t="s">
        <v>18</v>
      </c>
      <c r="H7331" t="s">
        <v>12</v>
      </c>
      <c r="I7331" s="3">
        <v>39374.49</v>
      </c>
      <c r="J7331" t="s">
        <v>23</v>
      </c>
      <c r="K7331">
        <v>0</v>
      </c>
      <c r="N7331"/>
    </row>
    <row r="7332" spans="1:14" x14ac:dyDescent="0.3">
      <c r="A7332" s="2">
        <v>7331</v>
      </c>
      <c r="B7332">
        <v>1669</v>
      </c>
      <c r="C7332" s="3">
        <v>217.28</v>
      </c>
      <c r="D7332" s="4" t="s">
        <v>21</v>
      </c>
      <c r="E7332" s="1">
        <v>45396.190972222219</v>
      </c>
      <c r="F7332" s="1"/>
      <c r="G7332" t="s">
        <v>15</v>
      </c>
      <c r="H7332" t="s">
        <v>16</v>
      </c>
      <c r="I7332" s="3">
        <v>33557.769999999997</v>
      </c>
      <c r="J7332" t="s">
        <v>23</v>
      </c>
      <c r="K7332">
        <v>0</v>
      </c>
      <c r="N7332"/>
    </row>
    <row r="7333" spans="1:14" x14ac:dyDescent="0.3">
      <c r="A7333" s="2">
        <v>7332</v>
      </c>
      <c r="B7333">
        <v>1898</v>
      </c>
      <c r="C7333" s="3">
        <v>2721.46</v>
      </c>
      <c r="D7333" s="4" t="s">
        <v>21</v>
      </c>
      <c r="E7333" s="1">
        <v>45395.973611111112</v>
      </c>
      <c r="F7333" s="1"/>
      <c r="G7333" t="s">
        <v>15</v>
      </c>
      <c r="H7333" t="s">
        <v>16</v>
      </c>
      <c r="I7333" s="3">
        <v>29868.18</v>
      </c>
      <c r="J7333" t="s">
        <v>22</v>
      </c>
      <c r="K7333">
        <v>0</v>
      </c>
      <c r="N7333"/>
    </row>
    <row r="7334" spans="1:14" x14ac:dyDescent="0.3">
      <c r="A7334" s="2">
        <v>7333</v>
      </c>
      <c r="B7334">
        <v>1377</v>
      </c>
      <c r="C7334" s="3">
        <v>3090.65</v>
      </c>
      <c r="D7334" s="4" t="s">
        <v>21</v>
      </c>
      <c r="E7334" s="1">
        <v>45408.031944444447</v>
      </c>
      <c r="F7334" s="1"/>
      <c r="G7334" t="s">
        <v>30</v>
      </c>
      <c r="H7334" t="s">
        <v>12</v>
      </c>
      <c r="I7334" s="3">
        <v>23254.74</v>
      </c>
      <c r="J7334" t="s">
        <v>28</v>
      </c>
      <c r="K7334">
        <v>0</v>
      </c>
      <c r="N7334"/>
    </row>
    <row r="7335" spans="1:14" x14ac:dyDescent="0.3">
      <c r="A7335" s="2">
        <v>7334</v>
      </c>
      <c r="B7335">
        <v>1148</v>
      </c>
      <c r="C7335" s="3">
        <v>7828.83</v>
      </c>
      <c r="D7335" s="4" t="s">
        <v>10</v>
      </c>
      <c r="E7335" s="1">
        <v>45460.407638888886</v>
      </c>
      <c r="F7335" s="1"/>
      <c r="G7335" t="s">
        <v>11</v>
      </c>
      <c r="H7335" t="s">
        <v>12</v>
      </c>
      <c r="I7335" s="3">
        <v>26062.53</v>
      </c>
      <c r="J7335" t="s">
        <v>23</v>
      </c>
      <c r="K7335">
        <v>0</v>
      </c>
      <c r="N7335"/>
    </row>
    <row r="7336" spans="1:14" x14ac:dyDescent="0.3">
      <c r="A7336" s="2">
        <v>7335</v>
      </c>
      <c r="B7336">
        <v>1984</v>
      </c>
      <c r="C7336" s="3">
        <v>3154.77</v>
      </c>
      <c r="D7336" s="4" t="s">
        <v>10</v>
      </c>
      <c r="E7336" s="1">
        <v>45351.591666666667</v>
      </c>
      <c r="F7336" s="1"/>
      <c r="G7336" t="s">
        <v>27</v>
      </c>
      <c r="H7336" t="s">
        <v>12</v>
      </c>
      <c r="I7336" s="3">
        <v>47845.86</v>
      </c>
      <c r="J7336" t="s">
        <v>17</v>
      </c>
      <c r="K7336">
        <v>0</v>
      </c>
      <c r="N7336"/>
    </row>
    <row r="7337" spans="1:14" x14ac:dyDescent="0.3">
      <c r="A7337" s="2">
        <v>7336</v>
      </c>
      <c r="B7337">
        <v>1851</v>
      </c>
      <c r="C7337" s="3">
        <v>4191.28</v>
      </c>
      <c r="D7337" s="4" t="s">
        <v>26</v>
      </c>
      <c r="E7337" s="1">
        <v>45306.574999999997</v>
      </c>
      <c r="F7337" s="1"/>
      <c r="G7337" t="s">
        <v>30</v>
      </c>
      <c r="H7337" t="s">
        <v>12</v>
      </c>
      <c r="I7337" s="3">
        <v>33445.65</v>
      </c>
      <c r="J7337" t="s">
        <v>21</v>
      </c>
      <c r="K7337">
        <v>0</v>
      </c>
      <c r="N7337"/>
    </row>
    <row r="7338" spans="1:14" x14ac:dyDescent="0.3">
      <c r="A7338" s="2">
        <v>7337</v>
      </c>
      <c r="B7338">
        <v>1432</v>
      </c>
      <c r="C7338" s="3">
        <v>7831.99</v>
      </c>
      <c r="D7338" s="4" t="s">
        <v>21</v>
      </c>
      <c r="E7338" s="1">
        <v>45363.95208333333</v>
      </c>
      <c r="F7338" s="1"/>
      <c r="G7338" t="s">
        <v>15</v>
      </c>
      <c r="H7338" t="s">
        <v>16</v>
      </c>
      <c r="I7338" s="3">
        <v>49173.38</v>
      </c>
      <c r="J7338" t="s">
        <v>13</v>
      </c>
      <c r="K7338">
        <v>0</v>
      </c>
      <c r="N7338"/>
    </row>
    <row r="7339" spans="1:14" x14ac:dyDescent="0.3">
      <c r="A7339" s="2">
        <v>7338</v>
      </c>
      <c r="B7339">
        <v>1627</v>
      </c>
      <c r="C7339" s="3">
        <v>4102.16</v>
      </c>
      <c r="D7339" s="4" t="s">
        <v>26</v>
      </c>
      <c r="E7339" s="1">
        <v>45461.429861111108</v>
      </c>
      <c r="F7339" s="1"/>
      <c r="G7339" t="s">
        <v>18</v>
      </c>
      <c r="H7339" t="s">
        <v>12</v>
      </c>
      <c r="I7339" s="3">
        <v>30291.64</v>
      </c>
      <c r="J7339" t="s">
        <v>13</v>
      </c>
      <c r="K7339">
        <v>0</v>
      </c>
      <c r="N7339"/>
    </row>
    <row r="7340" spans="1:14" x14ac:dyDescent="0.3">
      <c r="A7340" s="2">
        <v>7339</v>
      </c>
      <c r="B7340">
        <v>1725</v>
      </c>
      <c r="C7340" s="3">
        <v>2218.17</v>
      </c>
      <c r="D7340" s="4" t="s">
        <v>26</v>
      </c>
      <c r="E7340" s="1">
        <v>45313.51666666667</v>
      </c>
      <c r="F7340" s="1"/>
      <c r="G7340" t="s">
        <v>29</v>
      </c>
      <c r="H7340" t="s">
        <v>12</v>
      </c>
      <c r="I7340" s="3">
        <v>18262.39</v>
      </c>
      <c r="J7340" t="s">
        <v>17</v>
      </c>
      <c r="K7340">
        <v>0</v>
      </c>
      <c r="N7340"/>
    </row>
    <row r="7341" spans="1:14" x14ac:dyDescent="0.3">
      <c r="A7341" s="2">
        <v>7340</v>
      </c>
      <c r="B7341">
        <v>1468</v>
      </c>
      <c r="C7341" s="3">
        <v>448.76</v>
      </c>
      <c r="D7341" s="4" t="s">
        <v>14</v>
      </c>
      <c r="E7341" s="1">
        <v>45366.507638888892</v>
      </c>
      <c r="F7341" s="1"/>
      <c r="G7341" t="s">
        <v>30</v>
      </c>
      <c r="H7341" t="s">
        <v>12</v>
      </c>
      <c r="I7341" s="3">
        <v>5944.97</v>
      </c>
      <c r="J7341" t="s">
        <v>17</v>
      </c>
      <c r="K7341">
        <v>0</v>
      </c>
      <c r="N7341"/>
    </row>
    <row r="7342" spans="1:14" x14ac:dyDescent="0.3">
      <c r="A7342" s="2">
        <v>7341</v>
      </c>
      <c r="B7342">
        <v>1445</v>
      </c>
      <c r="C7342" s="3">
        <v>6545.1</v>
      </c>
      <c r="D7342" s="4" t="s">
        <v>26</v>
      </c>
      <c r="E7342" s="1">
        <v>45338.794444444444</v>
      </c>
      <c r="F7342" s="1"/>
      <c r="G7342" t="s">
        <v>24</v>
      </c>
      <c r="H7342" t="s">
        <v>12</v>
      </c>
      <c r="I7342" s="3">
        <v>23406.240000000002</v>
      </c>
      <c r="J7342" t="s">
        <v>13</v>
      </c>
      <c r="K7342">
        <v>0</v>
      </c>
      <c r="N7342"/>
    </row>
    <row r="7343" spans="1:14" x14ac:dyDescent="0.3">
      <c r="A7343" s="2">
        <v>7342</v>
      </c>
      <c r="B7343">
        <v>1480</v>
      </c>
      <c r="C7343" s="3">
        <v>10245.07</v>
      </c>
      <c r="D7343" s="4" t="s">
        <v>21</v>
      </c>
      <c r="E7343" s="1">
        <v>45463.46875</v>
      </c>
      <c r="F7343" s="1"/>
      <c r="G7343" t="s">
        <v>18</v>
      </c>
      <c r="H7343" t="s">
        <v>12</v>
      </c>
      <c r="I7343" s="3">
        <v>54370.83</v>
      </c>
      <c r="J7343" t="s">
        <v>21</v>
      </c>
      <c r="K7343">
        <v>0</v>
      </c>
      <c r="N7343"/>
    </row>
    <row r="7344" spans="1:14" x14ac:dyDescent="0.3">
      <c r="A7344" s="2">
        <v>7343</v>
      </c>
      <c r="B7344">
        <v>1883</v>
      </c>
      <c r="C7344" s="3">
        <v>17543.560000000001</v>
      </c>
      <c r="D7344" s="4" t="s">
        <v>10</v>
      </c>
      <c r="E7344" s="1">
        <v>45392.875</v>
      </c>
      <c r="F7344" s="1"/>
      <c r="G7344" t="s">
        <v>29</v>
      </c>
      <c r="H7344" t="s">
        <v>12</v>
      </c>
      <c r="I7344" s="3">
        <v>53429.66</v>
      </c>
      <c r="J7344" t="s">
        <v>22</v>
      </c>
      <c r="K7344">
        <v>0</v>
      </c>
      <c r="N7344"/>
    </row>
    <row r="7345" spans="1:14" x14ac:dyDescent="0.3">
      <c r="A7345" s="2">
        <v>7344</v>
      </c>
      <c r="B7345">
        <v>1293</v>
      </c>
      <c r="C7345" s="3">
        <v>13059.15</v>
      </c>
      <c r="D7345" s="4" t="s">
        <v>26</v>
      </c>
      <c r="E7345" s="1">
        <v>45384.472916666666</v>
      </c>
      <c r="F7345" s="1"/>
      <c r="G7345" t="s">
        <v>29</v>
      </c>
      <c r="H7345" t="s">
        <v>12</v>
      </c>
      <c r="I7345" s="3">
        <v>52564.82</v>
      </c>
      <c r="J7345" t="s">
        <v>23</v>
      </c>
      <c r="K7345">
        <v>0</v>
      </c>
      <c r="N7345"/>
    </row>
    <row r="7346" spans="1:14" x14ac:dyDescent="0.3">
      <c r="A7346" s="2">
        <v>7345</v>
      </c>
      <c r="B7346">
        <v>1764</v>
      </c>
      <c r="C7346" s="3">
        <v>7983.05</v>
      </c>
      <c r="D7346" s="4" t="s">
        <v>26</v>
      </c>
      <c r="E7346" s="1">
        <v>45383.414583333331</v>
      </c>
      <c r="F7346" s="1"/>
      <c r="G7346" t="s">
        <v>29</v>
      </c>
      <c r="H7346" t="s">
        <v>12</v>
      </c>
      <c r="I7346" s="3">
        <v>46881.33</v>
      </c>
      <c r="J7346" t="s">
        <v>28</v>
      </c>
      <c r="K7346">
        <v>0</v>
      </c>
      <c r="N7346"/>
    </row>
    <row r="7347" spans="1:14" x14ac:dyDescent="0.3">
      <c r="A7347" s="2">
        <v>7346</v>
      </c>
      <c r="B7347">
        <v>1142</v>
      </c>
      <c r="C7347" s="3">
        <v>5156.71</v>
      </c>
      <c r="D7347" s="4" t="s">
        <v>10</v>
      </c>
      <c r="E7347" s="1">
        <v>45425.286805555559</v>
      </c>
      <c r="F7347" s="1"/>
      <c r="G7347" t="s">
        <v>15</v>
      </c>
      <c r="H7347" t="s">
        <v>16</v>
      </c>
      <c r="I7347" s="3">
        <v>12035.36</v>
      </c>
      <c r="J7347" t="s">
        <v>21</v>
      </c>
      <c r="K7347">
        <v>0</v>
      </c>
      <c r="N7347"/>
    </row>
    <row r="7348" spans="1:14" x14ac:dyDescent="0.3">
      <c r="A7348" s="2">
        <v>7347</v>
      </c>
      <c r="B7348">
        <v>1249</v>
      </c>
      <c r="C7348" s="3">
        <v>7603.93</v>
      </c>
      <c r="D7348" s="4" t="s">
        <v>26</v>
      </c>
      <c r="E7348" s="1">
        <v>45364.945138888892</v>
      </c>
      <c r="F7348" s="1"/>
      <c r="G7348" t="s">
        <v>20</v>
      </c>
      <c r="H7348" t="s">
        <v>16</v>
      </c>
      <c r="I7348" s="3">
        <v>16388.099999999999</v>
      </c>
      <c r="J7348" t="s">
        <v>21</v>
      </c>
      <c r="K7348">
        <v>0</v>
      </c>
      <c r="N7348"/>
    </row>
    <row r="7349" spans="1:14" x14ac:dyDescent="0.3">
      <c r="A7349" s="2">
        <v>7348</v>
      </c>
      <c r="B7349">
        <v>1877</v>
      </c>
      <c r="C7349" s="3">
        <v>2828.91</v>
      </c>
      <c r="D7349" s="4" t="s">
        <v>21</v>
      </c>
      <c r="E7349" s="1">
        <v>45365.737500000003</v>
      </c>
      <c r="F7349" s="1"/>
      <c r="G7349" t="s">
        <v>20</v>
      </c>
      <c r="H7349" t="s">
        <v>16</v>
      </c>
      <c r="I7349" s="3">
        <v>19373.63</v>
      </c>
      <c r="J7349" t="s">
        <v>13</v>
      </c>
      <c r="K7349">
        <v>0</v>
      </c>
      <c r="N7349"/>
    </row>
    <row r="7350" spans="1:14" x14ac:dyDescent="0.3">
      <c r="A7350" s="2">
        <v>7349</v>
      </c>
      <c r="B7350">
        <v>1947</v>
      </c>
      <c r="C7350" s="3">
        <v>4516.58</v>
      </c>
      <c r="D7350" s="4" t="s">
        <v>26</v>
      </c>
      <c r="E7350" s="1">
        <v>45431.271527777775</v>
      </c>
      <c r="F7350" s="1"/>
      <c r="G7350" t="s">
        <v>25</v>
      </c>
      <c r="H7350" t="s">
        <v>12</v>
      </c>
      <c r="I7350" s="3">
        <v>20266.990000000002</v>
      </c>
      <c r="J7350" t="s">
        <v>17</v>
      </c>
      <c r="K7350">
        <v>0</v>
      </c>
      <c r="N7350"/>
    </row>
    <row r="7351" spans="1:14" x14ac:dyDescent="0.3">
      <c r="A7351" s="2">
        <v>7350</v>
      </c>
      <c r="B7351">
        <v>1974</v>
      </c>
      <c r="C7351" s="3">
        <v>2143.92</v>
      </c>
      <c r="D7351" s="4" t="s">
        <v>14</v>
      </c>
      <c r="E7351" s="1">
        <v>45447.06527777778</v>
      </c>
      <c r="F7351" s="1"/>
      <c r="G7351" t="s">
        <v>27</v>
      </c>
      <c r="H7351" t="s">
        <v>12</v>
      </c>
      <c r="I7351" s="3">
        <v>6381.89</v>
      </c>
      <c r="J7351" t="s">
        <v>21</v>
      </c>
      <c r="K7351">
        <v>0</v>
      </c>
      <c r="N7351"/>
    </row>
    <row r="7352" spans="1:14" x14ac:dyDescent="0.3">
      <c r="A7352" s="2">
        <v>7351</v>
      </c>
      <c r="B7352">
        <v>1301</v>
      </c>
      <c r="C7352" s="3">
        <v>1977.89</v>
      </c>
      <c r="D7352" s="4" t="s">
        <v>26</v>
      </c>
      <c r="E7352" s="1">
        <v>45325.091666666667</v>
      </c>
      <c r="F7352" s="1"/>
      <c r="G7352" t="s">
        <v>25</v>
      </c>
      <c r="H7352" t="s">
        <v>12</v>
      </c>
      <c r="I7352" s="3">
        <v>10497.99</v>
      </c>
      <c r="J7352" t="s">
        <v>21</v>
      </c>
      <c r="K7352">
        <v>0</v>
      </c>
      <c r="N7352"/>
    </row>
    <row r="7353" spans="1:14" x14ac:dyDescent="0.3">
      <c r="A7353" s="2">
        <v>7352</v>
      </c>
      <c r="B7353">
        <v>1024</v>
      </c>
      <c r="C7353" s="3">
        <v>7067.13</v>
      </c>
      <c r="D7353" s="4" t="s">
        <v>14</v>
      </c>
      <c r="E7353" s="1">
        <v>45475.203472222223</v>
      </c>
      <c r="F7353" s="1"/>
      <c r="G7353" t="s">
        <v>27</v>
      </c>
      <c r="H7353" t="s">
        <v>12</v>
      </c>
      <c r="I7353" s="3">
        <v>50022.41</v>
      </c>
      <c r="J7353" t="s">
        <v>28</v>
      </c>
      <c r="K7353">
        <v>0</v>
      </c>
      <c r="N7353"/>
    </row>
    <row r="7354" spans="1:14" x14ac:dyDescent="0.3">
      <c r="A7354" s="2">
        <v>7353</v>
      </c>
      <c r="B7354">
        <v>1788</v>
      </c>
      <c r="C7354" s="3">
        <v>3025.07</v>
      </c>
      <c r="D7354" s="4" t="s">
        <v>10</v>
      </c>
      <c r="E7354" s="1">
        <v>45458.202777777777</v>
      </c>
      <c r="F7354" s="1"/>
      <c r="G7354" t="s">
        <v>20</v>
      </c>
      <c r="H7354" t="s">
        <v>16</v>
      </c>
      <c r="I7354" s="3">
        <v>32888.269999999997</v>
      </c>
      <c r="J7354" t="s">
        <v>21</v>
      </c>
      <c r="K7354">
        <v>0</v>
      </c>
      <c r="N7354"/>
    </row>
    <row r="7355" spans="1:14" x14ac:dyDescent="0.3">
      <c r="A7355" s="2">
        <v>7354</v>
      </c>
      <c r="B7355">
        <v>1983</v>
      </c>
      <c r="C7355" s="3">
        <v>1192.31</v>
      </c>
      <c r="D7355" s="4" t="s">
        <v>10</v>
      </c>
      <c r="E7355" s="1">
        <v>45376.11041666667</v>
      </c>
      <c r="F7355" s="1"/>
      <c r="G7355" t="s">
        <v>15</v>
      </c>
      <c r="H7355" t="s">
        <v>16</v>
      </c>
      <c r="I7355" s="3">
        <v>18964.18</v>
      </c>
      <c r="J7355" t="s">
        <v>13</v>
      </c>
      <c r="K7355">
        <v>0</v>
      </c>
      <c r="N7355"/>
    </row>
    <row r="7356" spans="1:14" x14ac:dyDescent="0.3">
      <c r="A7356" s="2">
        <v>7355</v>
      </c>
      <c r="B7356">
        <v>1888</v>
      </c>
      <c r="C7356" s="3">
        <v>1127.8499999999999</v>
      </c>
      <c r="D7356" s="4" t="s">
        <v>26</v>
      </c>
      <c r="E7356" s="1">
        <v>45378.04791666667</v>
      </c>
      <c r="F7356" s="1"/>
      <c r="G7356" t="s">
        <v>11</v>
      </c>
      <c r="H7356" t="s">
        <v>12</v>
      </c>
      <c r="I7356" s="3">
        <v>27925.27</v>
      </c>
      <c r="J7356" t="s">
        <v>21</v>
      </c>
      <c r="K7356">
        <v>0</v>
      </c>
      <c r="N7356"/>
    </row>
    <row r="7357" spans="1:14" x14ac:dyDescent="0.3">
      <c r="A7357" s="2">
        <v>7356</v>
      </c>
      <c r="B7357">
        <v>1889</v>
      </c>
      <c r="C7357" s="3">
        <v>9801.09</v>
      </c>
      <c r="D7357" s="4" t="s">
        <v>26</v>
      </c>
      <c r="E7357" s="1">
        <v>45480.399305555555</v>
      </c>
      <c r="F7357" s="1"/>
      <c r="G7357" t="s">
        <v>30</v>
      </c>
      <c r="H7357" t="s">
        <v>12</v>
      </c>
      <c r="I7357" s="3">
        <v>23605.45</v>
      </c>
      <c r="J7357" t="s">
        <v>22</v>
      </c>
      <c r="K7357">
        <v>0</v>
      </c>
      <c r="N7357"/>
    </row>
    <row r="7358" spans="1:14" x14ac:dyDescent="0.3">
      <c r="A7358" s="2">
        <v>7357</v>
      </c>
      <c r="B7358">
        <v>1900</v>
      </c>
      <c r="C7358" s="3">
        <v>5662.3</v>
      </c>
      <c r="D7358" s="4" t="s">
        <v>10</v>
      </c>
      <c r="E7358" s="1">
        <v>45413.518750000003</v>
      </c>
      <c r="F7358" s="1"/>
      <c r="G7358" t="s">
        <v>30</v>
      </c>
      <c r="H7358" t="s">
        <v>12</v>
      </c>
      <c r="I7358" s="3">
        <v>35270.57</v>
      </c>
      <c r="J7358" t="s">
        <v>13</v>
      </c>
      <c r="K7358">
        <v>0</v>
      </c>
      <c r="N7358"/>
    </row>
    <row r="7359" spans="1:14" x14ac:dyDescent="0.3">
      <c r="A7359" s="2">
        <v>7358</v>
      </c>
      <c r="B7359">
        <v>1069</v>
      </c>
      <c r="C7359" s="3">
        <v>3948.8</v>
      </c>
      <c r="D7359" s="4" t="s">
        <v>14</v>
      </c>
      <c r="E7359" s="1">
        <v>45352.813888888886</v>
      </c>
      <c r="F7359" s="1"/>
      <c r="G7359" t="s">
        <v>18</v>
      </c>
      <c r="H7359" t="s">
        <v>12</v>
      </c>
      <c r="I7359" s="3">
        <v>8605.7099999999991</v>
      </c>
      <c r="J7359" t="s">
        <v>22</v>
      </c>
      <c r="K7359">
        <v>0</v>
      </c>
      <c r="N7359"/>
    </row>
    <row r="7360" spans="1:14" x14ac:dyDescent="0.3">
      <c r="A7360" s="2">
        <v>7359</v>
      </c>
      <c r="B7360">
        <v>1624</v>
      </c>
      <c r="C7360" s="3">
        <v>2561.96</v>
      </c>
      <c r="D7360" s="4" t="s">
        <v>10</v>
      </c>
      <c r="E7360" s="1">
        <v>45359.664583333331</v>
      </c>
      <c r="F7360" s="1"/>
      <c r="G7360" t="s">
        <v>20</v>
      </c>
      <c r="H7360" t="s">
        <v>16</v>
      </c>
      <c r="I7360" s="3">
        <v>47791.839999999997</v>
      </c>
      <c r="J7360" t="s">
        <v>17</v>
      </c>
      <c r="K7360">
        <v>0</v>
      </c>
      <c r="N7360"/>
    </row>
    <row r="7361" spans="1:14" x14ac:dyDescent="0.3">
      <c r="A7361" s="2">
        <v>7360</v>
      </c>
      <c r="B7361">
        <v>1874</v>
      </c>
      <c r="C7361" s="3">
        <v>2817.77</v>
      </c>
      <c r="D7361" s="4" t="s">
        <v>10</v>
      </c>
      <c r="E7361" s="1">
        <v>45300.499305555553</v>
      </c>
      <c r="F7361" s="1"/>
      <c r="G7361" t="s">
        <v>20</v>
      </c>
      <c r="H7361" t="s">
        <v>16</v>
      </c>
      <c r="I7361" s="3">
        <v>15599.65</v>
      </c>
      <c r="J7361" t="s">
        <v>23</v>
      </c>
      <c r="K7361">
        <v>0</v>
      </c>
      <c r="N7361"/>
    </row>
    <row r="7362" spans="1:14" x14ac:dyDescent="0.3">
      <c r="A7362" s="2">
        <v>7361</v>
      </c>
      <c r="B7362">
        <v>1111</v>
      </c>
      <c r="C7362" s="3">
        <v>295.75</v>
      </c>
      <c r="D7362" s="4" t="s">
        <v>14</v>
      </c>
      <c r="E7362" s="1">
        <v>45394.459722222222</v>
      </c>
      <c r="F7362" s="1"/>
      <c r="G7362" t="s">
        <v>15</v>
      </c>
      <c r="H7362" t="s">
        <v>16</v>
      </c>
      <c r="I7362" s="3">
        <v>41430.449999999997</v>
      </c>
      <c r="J7362" t="s">
        <v>17</v>
      </c>
      <c r="K7362">
        <v>0</v>
      </c>
      <c r="N7362"/>
    </row>
    <row r="7363" spans="1:14" x14ac:dyDescent="0.3">
      <c r="A7363" s="2">
        <v>7362</v>
      </c>
      <c r="B7363">
        <v>1363</v>
      </c>
      <c r="C7363" s="3">
        <v>3034.02</v>
      </c>
      <c r="D7363" s="4" t="s">
        <v>10</v>
      </c>
      <c r="E7363" s="1">
        <v>45333.026388888888</v>
      </c>
      <c r="F7363" s="1"/>
      <c r="G7363" t="s">
        <v>25</v>
      </c>
      <c r="H7363" t="s">
        <v>12</v>
      </c>
      <c r="I7363" s="3">
        <v>36373.96</v>
      </c>
      <c r="J7363" t="s">
        <v>17</v>
      </c>
      <c r="K7363">
        <v>0</v>
      </c>
      <c r="N7363"/>
    </row>
    <row r="7364" spans="1:14" x14ac:dyDescent="0.3">
      <c r="A7364" s="2">
        <v>7363</v>
      </c>
      <c r="B7364">
        <v>1302</v>
      </c>
      <c r="C7364" s="3">
        <v>7934.83</v>
      </c>
      <c r="D7364" s="4" t="s">
        <v>26</v>
      </c>
      <c r="E7364" s="1">
        <v>45457.009722222225</v>
      </c>
      <c r="F7364" s="1"/>
      <c r="G7364" t="s">
        <v>11</v>
      </c>
      <c r="H7364" t="s">
        <v>12</v>
      </c>
      <c r="I7364" s="3">
        <v>34562.17</v>
      </c>
      <c r="J7364" t="s">
        <v>23</v>
      </c>
      <c r="K7364">
        <v>0</v>
      </c>
      <c r="N7364"/>
    </row>
    <row r="7365" spans="1:14" x14ac:dyDescent="0.3">
      <c r="A7365" s="2">
        <v>7364</v>
      </c>
      <c r="B7365">
        <v>1470</v>
      </c>
      <c r="C7365" s="3">
        <v>2455</v>
      </c>
      <c r="D7365" s="4" t="s">
        <v>26</v>
      </c>
      <c r="E7365" s="1">
        <v>45464.342361111114</v>
      </c>
      <c r="F7365" s="1"/>
      <c r="G7365" t="s">
        <v>20</v>
      </c>
      <c r="H7365" t="s">
        <v>16</v>
      </c>
      <c r="I7365" s="3">
        <v>49015.03</v>
      </c>
      <c r="J7365" t="s">
        <v>28</v>
      </c>
      <c r="K7365">
        <v>0</v>
      </c>
      <c r="N7365"/>
    </row>
    <row r="7366" spans="1:14" x14ac:dyDescent="0.3">
      <c r="A7366" s="2">
        <v>7365</v>
      </c>
      <c r="B7366">
        <v>1963</v>
      </c>
      <c r="C7366" s="3">
        <v>2419.14</v>
      </c>
      <c r="D7366" s="4" t="s">
        <v>10</v>
      </c>
      <c r="E7366" s="1">
        <v>45399.029861111114</v>
      </c>
      <c r="F7366" s="1"/>
      <c r="G7366" t="s">
        <v>29</v>
      </c>
      <c r="H7366" t="s">
        <v>12</v>
      </c>
      <c r="I7366" s="3">
        <v>11102.99</v>
      </c>
      <c r="J7366" t="s">
        <v>21</v>
      </c>
      <c r="K7366">
        <v>0</v>
      </c>
      <c r="N7366"/>
    </row>
    <row r="7367" spans="1:14" x14ac:dyDescent="0.3">
      <c r="A7367" s="2">
        <v>7366</v>
      </c>
      <c r="B7367">
        <v>1090</v>
      </c>
      <c r="C7367" s="3">
        <v>79.209999999999994</v>
      </c>
      <c r="D7367" s="4" t="s">
        <v>26</v>
      </c>
      <c r="E7367" s="1">
        <v>45373.492361111108</v>
      </c>
      <c r="F7367" s="1"/>
      <c r="G7367" t="s">
        <v>18</v>
      </c>
      <c r="H7367" t="s">
        <v>12</v>
      </c>
      <c r="I7367" s="3">
        <v>6923.81</v>
      </c>
      <c r="J7367" t="s">
        <v>13</v>
      </c>
      <c r="K7367">
        <v>0</v>
      </c>
      <c r="N7367"/>
    </row>
    <row r="7368" spans="1:14" x14ac:dyDescent="0.3">
      <c r="A7368" s="2">
        <v>7367</v>
      </c>
      <c r="B7368">
        <v>1529</v>
      </c>
      <c r="C7368" s="3">
        <v>3060.93</v>
      </c>
      <c r="D7368" s="4" t="s">
        <v>21</v>
      </c>
      <c r="E7368" s="1">
        <v>45314.432638888888</v>
      </c>
      <c r="F7368" s="1"/>
      <c r="G7368" t="s">
        <v>30</v>
      </c>
      <c r="H7368" t="s">
        <v>12</v>
      </c>
      <c r="I7368" s="3">
        <v>19832.080000000002</v>
      </c>
      <c r="J7368" t="s">
        <v>23</v>
      </c>
      <c r="K7368">
        <v>0</v>
      </c>
      <c r="N7368"/>
    </row>
    <row r="7369" spans="1:14" x14ac:dyDescent="0.3">
      <c r="A7369" s="2">
        <v>7368</v>
      </c>
      <c r="B7369">
        <v>1660</v>
      </c>
      <c r="C7369" s="3">
        <v>128.32</v>
      </c>
      <c r="D7369" s="4" t="s">
        <v>10</v>
      </c>
      <c r="E7369" s="1">
        <v>45436.602777777778</v>
      </c>
      <c r="F7369" s="1"/>
      <c r="G7369" t="s">
        <v>20</v>
      </c>
      <c r="H7369" t="s">
        <v>16</v>
      </c>
      <c r="I7369" s="3">
        <v>41809.160000000003</v>
      </c>
      <c r="J7369" t="s">
        <v>21</v>
      </c>
      <c r="K7369">
        <v>0</v>
      </c>
      <c r="N7369"/>
    </row>
    <row r="7370" spans="1:14" x14ac:dyDescent="0.3">
      <c r="A7370" s="2">
        <v>7369</v>
      </c>
      <c r="B7370">
        <v>1987</v>
      </c>
      <c r="C7370" s="3">
        <v>4223.92</v>
      </c>
      <c r="D7370" s="4" t="s">
        <v>21</v>
      </c>
      <c r="E7370" s="1">
        <v>45490.250694444447</v>
      </c>
      <c r="F7370" s="1"/>
      <c r="G7370" t="s">
        <v>11</v>
      </c>
      <c r="H7370" t="s">
        <v>12</v>
      </c>
      <c r="I7370" s="3">
        <v>6948.79</v>
      </c>
      <c r="J7370" t="s">
        <v>19</v>
      </c>
      <c r="K7370">
        <v>0</v>
      </c>
      <c r="N7370"/>
    </row>
    <row r="7371" spans="1:14" x14ac:dyDescent="0.3">
      <c r="A7371" s="2">
        <v>7370</v>
      </c>
      <c r="B7371">
        <v>1738</v>
      </c>
      <c r="C7371" s="3">
        <v>3534.03</v>
      </c>
      <c r="D7371" s="4" t="s">
        <v>10</v>
      </c>
      <c r="E7371" s="1">
        <v>45320.080555555556</v>
      </c>
      <c r="F7371" s="1"/>
      <c r="G7371" t="s">
        <v>24</v>
      </c>
      <c r="H7371" t="s">
        <v>12</v>
      </c>
      <c r="I7371" s="3">
        <v>16264.91</v>
      </c>
      <c r="J7371" t="s">
        <v>19</v>
      </c>
      <c r="K7371">
        <v>0</v>
      </c>
      <c r="N7371"/>
    </row>
    <row r="7372" spans="1:14" x14ac:dyDescent="0.3">
      <c r="A7372" s="2">
        <v>7371</v>
      </c>
      <c r="B7372">
        <v>1725</v>
      </c>
      <c r="C7372" s="3">
        <v>9163.17</v>
      </c>
      <c r="D7372" s="4" t="s">
        <v>10</v>
      </c>
      <c r="E7372" s="1">
        <v>45385.86041666667</v>
      </c>
      <c r="F7372" s="1"/>
      <c r="G7372" t="s">
        <v>25</v>
      </c>
      <c r="H7372" t="s">
        <v>12</v>
      </c>
      <c r="I7372" s="3">
        <v>30973.58</v>
      </c>
      <c r="J7372" t="s">
        <v>28</v>
      </c>
      <c r="K7372">
        <v>0</v>
      </c>
      <c r="N7372"/>
    </row>
    <row r="7373" spans="1:14" x14ac:dyDescent="0.3">
      <c r="A7373" s="2">
        <v>7372</v>
      </c>
      <c r="B7373">
        <v>1871</v>
      </c>
      <c r="C7373" s="3">
        <v>4358.75</v>
      </c>
      <c r="D7373" s="4" t="s">
        <v>21</v>
      </c>
      <c r="E7373" s="1">
        <v>45447.722222222219</v>
      </c>
      <c r="F7373" s="1"/>
      <c r="G7373" t="s">
        <v>11</v>
      </c>
      <c r="H7373" t="s">
        <v>12</v>
      </c>
      <c r="I7373" s="3">
        <v>40292.86</v>
      </c>
      <c r="J7373" t="s">
        <v>21</v>
      </c>
      <c r="K7373">
        <v>0</v>
      </c>
      <c r="N7373"/>
    </row>
    <row r="7374" spans="1:14" x14ac:dyDescent="0.3">
      <c r="A7374" s="2">
        <v>7373</v>
      </c>
      <c r="B7374">
        <v>1662</v>
      </c>
      <c r="C7374" s="3">
        <v>1953.58</v>
      </c>
      <c r="D7374" s="4" t="s">
        <v>10</v>
      </c>
      <c r="E7374" s="1">
        <v>45451.931944444441</v>
      </c>
      <c r="F7374" s="1"/>
      <c r="G7374" t="s">
        <v>29</v>
      </c>
      <c r="H7374" t="s">
        <v>12</v>
      </c>
      <c r="I7374" s="3">
        <v>17619.919999999998</v>
      </c>
      <c r="J7374" t="s">
        <v>17</v>
      </c>
      <c r="K7374">
        <v>0</v>
      </c>
      <c r="N7374"/>
    </row>
    <row r="7375" spans="1:14" x14ac:dyDescent="0.3">
      <c r="A7375" s="2">
        <v>7374</v>
      </c>
      <c r="B7375">
        <v>1191</v>
      </c>
      <c r="C7375" s="3">
        <v>3630.74</v>
      </c>
      <c r="D7375" s="4" t="s">
        <v>26</v>
      </c>
      <c r="E7375" s="1">
        <v>45448.877083333333</v>
      </c>
      <c r="F7375" s="1"/>
      <c r="G7375" t="s">
        <v>25</v>
      </c>
      <c r="H7375" t="s">
        <v>12</v>
      </c>
      <c r="I7375" s="3">
        <v>26588.25</v>
      </c>
      <c r="J7375" t="s">
        <v>23</v>
      </c>
      <c r="K7375">
        <v>0</v>
      </c>
      <c r="N7375"/>
    </row>
    <row r="7376" spans="1:14" x14ac:dyDescent="0.3">
      <c r="A7376" s="2">
        <v>7375</v>
      </c>
      <c r="B7376">
        <v>1962</v>
      </c>
      <c r="C7376" s="3">
        <v>6014.97</v>
      </c>
      <c r="D7376" s="4" t="s">
        <v>21</v>
      </c>
      <c r="E7376" s="1">
        <v>45476.162499999999</v>
      </c>
      <c r="F7376" s="1"/>
      <c r="G7376" t="s">
        <v>30</v>
      </c>
      <c r="H7376" t="s">
        <v>12</v>
      </c>
      <c r="I7376" s="3">
        <v>23520.639999999999</v>
      </c>
      <c r="J7376" t="s">
        <v>22</v>
      </c>
      <c r="K7376">
        <v>0</v>
      </c>
      <c r="N7376"/>
    </row>
    <row r="7377" spans="1:14" x14ac:dyDescent="0.3">
      <c r="A7377" s="2">
        <v>7376</v>
      </c>
      <c r="B7377">
        <v>1551</v>
      </c>
      <c r="C7377" s="3">
        <v>493.38</v>
      </c>
      <c r="D7377" s="4" t="s">
        <v>10</v>
      </c>
      <c r="E7377" s="1">
        <v>45368.200694444444</v>
      </c>
      <c r="F7377" s="1"/>
      <c r="G7377" t="s">
        <v>25</v>
      </c>
      <c r="H7377" t="s">
        <v>12</v>
      </c>
      <c r="I7377" s="3">
        <v>6004.33</v>
      </c>
      <c r="J7377" t="s">
        <v>21</v>
      </c>
      <c r="K7377">
        <v>0</v>
      </c>
      <c r="N7377"/>
    </row>
    <row r="7378" spans="1:14" x14ac:dyDescent="0.3">
      <c r="A7378" s="2">
        <v>7377</v>
      </c>
      <c r="B7378">
        <v>1241</v>
      </c>
      <c r="C7378" s="3">
        <v>4852.07</v>
      </c>
      <c r="D7378" s="4" t="s">
        <v>26</v>
      </c>
      <c r="E7378" s="1">
        <v>45430.126388888886</v>
      </c>
      <c r="F7378" s="1"/>
      <c r="G7378" t="s">
        <v>11</v>
      </c>
      <c r="H7378" t="s">
        <v>12</v>
      </c>
      <c r="I7378" s="3">
        <v>42047.19</v>
      </c>
      <c r="J7378" t="s">
        <v>19</v>
      </c>
      <c r="K7378">
        <v>1</v>
      </c>
      <c r="N7378"/>
    </row>
    <row r="7379" spans="1:14" x14ac:dyDescent="0.3">
      <c r="A7379" s="2">
        <v>7378</v>
      </c>
      <c r="B7379">
        <v>1137</v>
      </c>
      <c r="C7379" s="3">
        <v>12422.11</v>
      </c>
      <c r="D7379" s="4" t="s">
        <v>21</v>
      </c>
      <c r="E7379" s="1">
        <v>45338.243055555555</v>
      </c>
      <c r="F7379" s="1"/>
      <c r="G7379" t="s">
        <v>11</v>
      </c>
      <c r="H7379" t="s">
        <v>12</v>
      </c>
      <c r="I7379" s="3">
        <v>36029.699999999997</v>
      </c>
      <c r="J7379" t="s">
        <v>21</v>
      </c>
      <c r="K7379">
        <v>0</v>
      </c>
      <c r="N7379"/>
    </row>
    <row r="7380" spans="1:14" x14ac:dyDescent="0.3">
      <c r="A7380" s="2">
        <v>7379</v>
      </c>
      <c r="B7380">
        <v>1344</v>
      </c>
      <c r="C7380" s="3">
        <v>1777.17</v>
      </c>
      <c r="D7380" s="4" t="s">
        <v>21</v>
      </c>
      <c r="E7380" s="1">
        <v>45464.050694444442</v>
      </c>
      <c r="F7380" s="1"/>
      <c r="G7380" t="s">
        <v>20</v>
      </c>
      <c r="H7380" t="s">
        <v>16</v>
      </c>
      <c r="I7380" s="3">
        <v>42590.26</v>
      </c>
      <c r="J7380" t="s">
        <v>23</v>
      </c>
      <c r="K7380">
        <v>0</v>
      </c>
      <c r="N7380"/>
    </row>
    <row r="7381" spans="1:14" x14ac:dyDescent="0.3">
      <c r="A7381" s="2">
        <v>7380</v>
      </c>
      <c r="B7381">
        <v>1179</v>
      </c>
      <c r="C7381" s="3">
        <v>4925.8599999999997</v>
      </c>
      <c r="D7381" s="4" t="s">
        <v>26</v>
      </c>
      <c r="E7381" s="1">
        <v>45402.286111111112</v>
      </c>
      <c r="F7381" s="1"/>
      <c r="G7381" t="s">
        <v>29</v>
      </c>
      <c r="H7381" t="s">
        <v>12</v>
      </c>
      <c r="I7381" s="3">
        <v>39965.81</v>
      </c>
      <c r="J7381" t="s">
        <v>22</v>
      </c>
      <c r="K7381">
        <v>0</v>
      </c>
      <c r="N7381"/>
    </row>
    <row r="7382" spans="1:14" x14ac:dyDescent="0.3">
      <c r="A7382" s="2">
        <v>7381</v>
      </c>
      <c r="B7382">
        <v>1711</v>
      </c>
      <c r="C7382" s="3">
        <v>8611.06</v>
      </c>
      <c r="D7382" s="4" t="s">
        <v>10</v>
      </c>
      <c r="E7382" s="1">
        <v>45368.152777777781</v>
      </c>
      <c r="F7382" s="1"/>
      <c r="G7382" t="s">
        <v>15</v>
      </c>
      <c r="H7382" t="s">
        <v>16</v>
      </c>
      <c r="I7382" s="3">
        <v>12444</v>
      </c>
      <c r="J7382" t="s">
        <v>13</v>
      </c>
      <c r="K7382">
        <v>0</v>
      </c>
      <c r="N7382"/>
    </row>
    <row r="7383" spans="1:14" x14ac:dyDescent="0.3">
      <c r="A7383" s="2">
        <v>7382</v>
      </c>
      <c r="B7383">
        <v>1502</v>
      </c>
      <c r="C7383" s="3">
        <v>3585.22</v>
      </c>
      <c r="D7383" s="4" t="s">
        <v>10</v>
      </c>
      <c r="E7383" s="1">
        <v>45438.584722222222</v>
      </c>
      <c r="F7383" s="1"/>
      <c r="G7383" t="s">
        <v>25</v>
      </c>
      <c r="H7383" t="s">
        <v>12</v>
      </c>
      <c r="I7383" s="3">
        <v>29088.94</v>
      </c>
      <c r="J7383" t="s">
        <v>17</v>
      </c>
      <c r="K7383">
        <v>0</v>
      </c>
      <c r="N7383"/>
    </row>
    <row r="7384" spans="1:14" x14ac:dyDescent="0.3">
      <c r="A7384" s="2">
        <v>7383</v>
      </c>
      <c r="B7384">
        <v>1202</v>
      </c>
      <c r="C7384" s="3">
        <v>6328.88</v>
      </c>
      <c r="D7384" s="4" t="s">
        <v>21</v>
      </c>
      <c r="E7384" s="1">
        <v>45446.6</v>
      </c>
      <c r="F7384" s="1"/>
      <c r="G7384" t="s">
        <v>11</v>
      </c>
      <c r="H7384" t="s">
        <v>12</v>
      </c>
      <c r="I7384" s="3">
        <v>55880.81</v>
      </c>
      <c r="J7384" t="s">
        <v>21</v>
      </c>
      <c r="K7384">
        <v>0</v>
      </c>
      <c r="N7384"/>
    </row>
    <row r="7385" spans="1:14" x14ac:dyDescent="0.3">
      <c r="A7385" s="2">
        <v>7384</v>
      </c>
      <c r="B7385">
        <v>1572</v>
      </c>
      <c r="C7385" s="3">
        <v>1862.65</v>
      </c>
      <c r="D7385" s="4" t="s">
        <v>14</v>
      </c>
      <c r="E7385" s="1">
        <v>45357.29583333333</v>
      </c>
      <c r="F7385" s="1"/>
      <c r="G7385" t="s">
        <v>27</v>
      </c>
      <c r="H7385" t="s">
        <v>12</v>
      </c>
      <c r="I7385" s="3">
        <v>17948.29</v>
      </c>
      <c r="J7385" t="s">
        <v>23</v>
      </c>
      <c r="K7385">
        <v>0</v>
      </c>
      <c r="N7385"/>
    </row>
    <row r="7386" spans="1:14" x14ac:dyDescent="0.3">
      <c r="A7386" s="2">
        <v>7385</v>
      </c>
      <c r="B7386">
        <v>1191</v>
      </c>
      <c r="C7386" s="3">
        <v>1826.84</v>
      </c>
      <c r="D7386" s="4" t="s">
        <v>10</v>
      </c>
      <c r="E7386" s="1">
        <v>45392.556250000001</v>
      </c>
      <c r="F7386" s="1"/>
      <c r="G7386" t="s">
        <v>27</v>
      </c>
      <c r="H7386" t="s">
        <v>12</v>
      </c>
      <c r="I7386" s="3">
        <v>26981.79</v>
      </c>
      <c r="J7386" t="s">
        <v>13</v>
      </c>
      <c r="K7386">
        <v>0</v>
      </c>
      <c r="N7386"/>
    </row>
    <row r="7387" spans="1:14" x14ac:dyDescent="0.3">
      <c r="A7387" s="2">
        <v>7386</v>
      </c>
      <c r="B7387">
        <v>1004</v>
      </c>
      <c r="C7387" s="3">
        <v>5506.84</v>
      </c>
      <c r="D7387" s="4" t="s">
        <v>10</v>
      </c>
      <c r="E7387" s="1">
        <v>45420.815972222219</v>
      </c>
      <c r="F7387" s="1"/>
      <c r="G7387" t="s">
        <v>18</v>
      </c>
      <c r="H7387" t="s">
        <v>12</v>
      </c>
      <c r="I7387" s="3">
        <v>38456.43</v>
      </c>
      <c r="J7387" t="s">
        <v>19</v>
      </c>
      <c r="K7387">
        <v>0</v>
      </c>
      <c r="N7387"/>
    </row>
    <row r="7388" spans="1:14" x14ac:dyDescent="0.3">
      <c r="A7388" s="2">
        <v>7387</v>
      </c>
      <c r="B7388">
        <v>1889</v>
      </c>
      <c r="C7388" s="3">
        <v>6110.83</v>
      </c>
      <c r="D7388" s="4" t="s">
        <v>26</v>
      </c>
      <c r="E7388" s="1">
        <v>45471.413888888892</v>
      </c>
      <c r="F7388" s="1"/>
      <c r="G7388" t="s">
        <v>25</v>
      </c>
      <c r="H7388" t="s">
        <v>12</v>
      </c>
      <c r="I7388" s="3">
        <v>17021.84</v>
      </c>
      <c r="J7388" t="s">
        <v>13</v>
      </c>
      <c r="K7388">
        <v>0</v>
      </c>
      <c r="N7388"/>
    </row>
    <row r="7389" spans="1:14" x14ac:dyDescent="0.3">
      <c r="A7389" s="2">
        <v>7388</v>
      </c>
      <c r="B7389">
        <v>1236</v>
      </c>
      <c r="C7389" s="3">
        <v>13823.87</v>
      </c>
      <c r="D7389" s="4" t="s">
        <v>14</v>
      </c>
      <c r="E7389" s="1">
        <v>45335.101388888892</v>
      </c>
      <c r="F7389" s="1"/>
      <c r="G7389" t="s">
        <v>29</v>
      </c>
      <c r="H7389" t="s">
        <v>12</v>
      </c>
      <c r="I7389" s="3">
        <v>49246.720000000001</v>
      </c>
      <c r="J7389" t="s">
        <v>19</v>
      </c>
      <c r="K7389">
        <v>0</v>
      </c>
      <c r="N7389"/>
    </row>
    <row r="7390" spans="1:14" x14ac:dyDescent="0.3">
      <c r="A7390" s="2">
        <v>7389</v>
      </c>
      <c r="B7390">
        <v>1692</v>
      </c>
      <c r="C7390" s="3">
        <v>1273.42</v>
      </c>
      <c r="D7390" s="4" t="s">
        <v>14</v>
      </c>
      <c r="E7390" s="1">
        <v>45460.1875</v>
      </c>
      <c r="F7390" s="1"/>
      <c r="G7390" t="s">
        <v>24</v>
      </c>
      <c r="H7390" t="s">
        <v>12</v>
      </c>
      <c r="I7390" s="3">
        <v>34602.480000000003</v>
      </c>
      <c r="J7390" t="s">
        <v>28</v>
      </c>
      <c r="K7390">
        <v>0</v>
      </c>
      <c r="N7390"/>
    </row>
    <row r="7391" spans="1:14" x14ac:dyDescent="0.3">
      <c r="A7391" s="2">
        <v>7390</v>
      </c>
      <c r="B7391">
        <v>1310</v>
      </c>
      <c r="C7391" s="3">
        <v>3157.6</v>
      </c>
      <c r="D7391" s="4" t="s">
        <v>21</v>
      </c>
      <c r="E7391" s="1">
        <v>45444.65347222222</v>
      </c>
      <c r="F7391" s="1"/>
      <c r="G7391" t="s">
        <v>29</v>
      </c>
      <c r="H7391" t="s">
        <v>12</v>
      </c>
      <c r="I7391" s="3">
        <v>22530.66</v>
      </c>
      <c r="J7391" t="s">
        <v>28</v>
      </c>
      <c r="K7391">
        <v>0</v>
      </c>
      <c r="N7391"/>
    </row>
    <row r="7392" spans="1:14" x14ac:dyDescent="0.3">
      <c r="A7392" s="2">
        <v>7391</v>
      </c>
      <c r="B7392">
        <v>1548</v>
      </c>
      <c r="C7392" s="3">
        <v>1441.83</v>
      </c>
      <c r="D7392" s="4" t="s">
        <v>26</v>
      </c>
      <c r="E7392" s="1">
        <v>45363.65347222222</v>
      </c>
      <c r="F7392" s="1"/>
      <c r="G7392" t="s">
        <v>25</v>
      </c>
      <c r="H7392" t="s">
        <v>12</v>
      </c>
      <c r="I7392" s="3">
        <v>16379.35</v>
      </c>
      <c r="J7392" t="s">
        <v>19</v>
      </c>
      <c r="K7392">
        <v>0</v>
      </c>
      <c r="N7392"/>
    </row>
    <row r="7393" spans="1:14" x14ac:dyDescent="0.3">
      <c r="A7393" s="2">
        <v>7392</v>
      </c>
      <c r="B7393">
        <v>1055</v>
      </c>
      <c r="C7393" s="3">
        <v>417.41</v>
      </c>
      <c r="D7393" s="4" t="s">
        <v>26</v>
      </c>
      <c r="E7393" s="1">
        <v>45362.981944444444</v>
      </c>
      <c r="F7393" s="1"/>
      <c r="G7393" t="s">
        <v>27</v>
      </c>
      <c r="H7393" t="s">
        <v>12</v>
      </c>
      <c r="I7393" s="3">
        <v>46453.440000000002</v>
      </c>
      <c r="J7393" t="s">
        <v>22</v>
      </c>
      <c r="K7393">
        <v>0</v>
      </c>
      <c r="N7393"/>
    </row>
    <row r="7394" spans="1:14" x14ac:dyDescent="0.3">
      <c r="A7394" s="2">
        <v>7393</v>
      </c>
      <c r="B7394">
        <v>1442</v>
      </c>
      <c r="C7394" s="3">
        <v>2581.12</v>
      </c>
      <c r="D7394" s="4" t="s">
        <v>10</v>
      </c>
      <c r="E7394" s="1">
        <v>45411.13958333333</v>
      </c>
      <c r="F7394" s="1"/>
      <c r="G7394" t="s">
        <v>29</v>
      </c>
      <c r="H7394" t="s">
        <v>12</v>
      </c>
      <c r="I7394" s="3">
        <v>9805.2800000000007</v>
      </c>
      <c r="J7394" t="s">
        <v>28</v>
      </c>
      <c r="K7394">
        <v>0</v>
      </c>
      <c r="N7394"/>
    </row>
    <row r="7395" spans="1:14" x14ac:dyDescent="0.3">
      <c r="A7395" s="2">
        <v>7394</v>
      </c>
      <c r="B7395">
        <v>1236</v>
      </c>
      <c r="C7395" s="3">
        <v>2342.67</v>
      </c>
      <c r="D7395" s="4" t="s">
        <v>21</v>
      </c>
      <c r="E7395" s="1">
        <v>45439.049305555556</v>
      </c>
      <c r="F7395" s="1"/>
      <c r="G7395" t="s">
        <v>11</v>
      </c>
      <c r="H7395" t="s">
        <v>12</v>
      </c>
      <c r="I7395" s="3">
        <v>24512.18</v>
      </c>
      <c r="J7395" t="s">
        <v>17</v>
      </c>
      <c r="K7395">
        <v>0</v>
      </c>
      <c r="N7395"/>
    </row>
    <row r="7396" spans="1:14" x14ac:dyDescent="0.3">
      <c r="A7396" s="2">
        <v>7395</v>
      </c>
      <c r="B7396">
        <v>1869</v>
      </c>
      <c r="C7396" s="3">
        <v>1576.53</v>
      </c>
      <c r="D7396" s="4" t="s">
        <v>10</v>
      </c>
      <c r="E7396" s="1">
        <v>45408.731249999997</v>
      </c>
      <c r="F7396" s="1"/>
      <c r="G7396" t="s">
        <v>29</v>
      </c>
      <c r="H7396" t="s">
        <v>12</v>
      </c>
      <c r="I7396" s="3">
        <v>40158.730000000003</v>
      </c>
      <c r="J7396" t="s">
        <v>22</v>
      </c>
      <c r="K7396">
        <v>0</v>
      </c>
      <c r="N7396"/>
    </row>
    <row r="7397" spans="1:14" x14ac:dyDescent="0.3">
      <c r="A7397" s="2">
        <v>7396</v>
      </c>
      <c r="B7397">
        <v>1860</v>
      </c>
      <c r="C7397" s="3">
        <v>1761.96</v>
      </c>
      <c r="D7397" s="4" t="s">
        <v>14</v>
      </c>
      <c r="E7397" s="1">
        <v>45472.189583333333</v>
      </c>
      <c r="F7397" s="1"/>
      <c r="G7397" t="s">
        <v>25</v>
      </c>
      <c r="H7397" t="s">
        <v>12</v>
      </c>
      <c r="I7397" s="3">
        <v>10020.68</v>
      </c>
      <c r="J7397" t="s">
        <v>22</v>
      </c>
      <c r="K7397">
        <v>0</v>
      </c>
      <c r="N7397"/>
    </row>
    <row r="7398" spans="1:14" x14ac:dyDescent="0.3">
      <c r="A7398" s="2">
        <v>7397</v>
      </c>
      <c r="B7398">
        <v>1196</v>
      </c>
      <c r="C7398" s="3">
        <v>2234.65</v>
      </c>
      <c r="D7398" s="4" t="s">
        <v>26</v>
      </c>
      <c r="E7398" s="1">
        <v>45326.070138888892</v>
      </c>
      <c r="F7398" s="1"/>
      <c r="G7398" t="s">
        <v>11</v>
      </c>
      <c r="H7398" t="s">
        <v>12</v>
      </c>
      <c r="I7398" s="3">
        <v>48948.1</v>
      </c>
      <c r="J7398" t="s">
        <v>22</v>
      </c>
      <c r="K7398">
        <v>0</v>
      </c>
      <c r="N7398"/>
    </row>
    <row r="7399" spans="1:14" x14ac:dyDescent="0.3">
      <c r="A7399" s="2">
        <v>7398</v>
      </c>
      <c r="B7399">
        <v>1584</v>
      </c>
      <c r="C7399" s="3">
        <v>22476.04</v>
      </c>
      <c r="D7399" s="4" t="s">
        <v>21</v>
      </c>
      <c r="E7399" s="1">
        <v>45337.777777777781</v>
      </c>
      <c r="F7399" s="1"/>
      <c r="G7399" t="s">
        <v>30</v>
      </c>
      <c r="H7399" t="s">
        <v>12</v>
      </c>
      <c r="I7399" s="3">
        <v>49262.41</v>
      </c>
      <c r="J7399" t="s">
        <v>23</v>
      </c>
      <c r="K7399">
        <v>0</v>
      </c>
      <c r="N7399"/>
    </row>
    <row r="7400" spans="1:14" x14ac:dyDescent="0.3">
      <c r="A7400" s="2">
        <v>7399</v>
      </c>
      <c r="B7400">
        <v>1570</v>
      </c>
      <c r="C7400" s="3">
        <v>7638.32</v>
      </c>
      <c r="D7400" s="4" t="s">
        <v>10</v>
      </c>
      <c r="E7400" s="1">
        <v>45456.069444444445</v>
      </c>
      <c r="F7400" s="1"/>
      <c r="G7400" t="s">
        <v>29</v>
      </c>
      <c r="H7400" t="s">
        <v>12</v>
      </c>
      <c r="I7400" s="3">
        <v>33374.29</v>
      </c>
      <c r="J7400" t="s">
        <v>21</v>
      </c>
      <c r="K7400">
        <v>0</v>
      </c>
      <c r="N7400"/>
    </row>
    <row r="7401" spans="1:14" x14ac:dyDescent="0.3">
      <c r="A7401" s="2">
        <v>7400</v>
      </c>
      <c r="B7401">
        <v>1751</v>
      </c>
      <c r="C7401" s="3">
        <v>370.39</v>
      </c>
      <c r="D7401" s="4" t="s">
        <v>10</v>
      </c>
      <c r="E7401" s="1">
        <v>45489.628472222219</v>
      </c>
      <c r="F7401" s="1"/>
      <c r="G7401" t="s">
        <v>18</v>
      </c>
      <c r="H7401" t="s">
        <v>12</v>
      </c>
      <c r="I7401" s="3">
        <v>22159.98</v>
      </c>
      <c r="J7401" t="s">
        <v>17</v>
      </c>
      <c r="K7401">
        <v>0</v>
      </c>
      <c r="N7401"/>
    </row>
    <row r="7402" spans="1:14" x14ac:dyDescent="0.3">
      <c r="A7402" s="2">
        <v>7401</v>
      </c>
      <c r="B7402">
        <v>1513</v>
      </c>
      <c r="C7402" s="3">
        <v>10294.790000000001</v>
      </c>
      <c r="D7402" s="4" t="s">
        <v>14</v>
      </c>
      <c r="E7402" s="1">
        <v>45294.102083333331</v>
      </c>
      <c r="F7402" s="1"/>
      <c r="G7402" t="s">
        <v>25</v>
      </c>
      <c r="H7402" t="s">
        <v>12</v>
      </c>
      <c r="I7402" s="3">
        <v>53799.85</v>
      </c>
      <c r="J7402" t="s">
        <v>23</v>
      </c>
      <c r="K7402">
        <v>0</v>
      </c>
      <c r="N7402"/>
    </row>
    <row r="7403" spans="1:14" x14ac:dyDescent="0.3">
      <c r="A7403" s="2">
        <v>7402</v>
      </c>
      <c r="B7403">
        <v>1448</v>
      </c>
      <c r="C7403" s="3">
        <v>5016.1000000000004</v>
      </c>
      <c r="D7403" s="4" t="s">
        <v>26</v>
      </c>
      <c r="E7403" s="1">
        <v>45355.220833333333</v>
      </c>
      <c r="F7403" s="1"/>
      <c r="G7403" t="s">
        <v>20</v>
      </c>
      <c r="H7403" t="s">
        <v>16</v>
      </c>
      <c r="I7403" s="3">
        <v>52489.73</v>
      </c>
      <c r="J7403" t="s">
        <v>21</v>
      </c>
      <c r="K7403">
        <v>0</v>
      </c>
      <c r="N7403"/>
    </row>
    <row r="7404" spans="1:14" x14ac:dyDescent="0.3">
      <c r="A7404" s="2">
        <v>7403</v>
      </c>
      <c r="B7404">
        <v>1359</v>
      </c>
      <c r="C7404" s="3">
        <v>11063.44</v>
      </c>
      <c r="D7404" s="4" t="s">
        <v>14</v>
      </c>
      <c r="E7404" s="1">
        <v>45327.780555555553</v>
      </c>
      <c r="F7404" s="1"/>
      <c r="G7404" t="s">
        <v>20</v>
      </c>
      <c r="H7404" t="s">
        <v>16</v>
      </c>
      <c r="I7404" s="3">
        <v>30686.77</v>
      </c>
      <c r="J7404" t="s">
        <v>21</v>
      </c>
      <c r="K7404">
        <v>0</v>
      </c>
      <c r="N7404"/>
    </row>
    <row r="7405" spans="1:14" x14ac:dyDescent="0.3">
      <c r="A7405" s="2">
        <v>7404</v>
      </c>
      <c r="B7405">
        <v>1699</v>
      </c>
      <c r="C7405" s="3">
        <v>2090.5500000000002</v>
      </c>
      <c r="D7405" s="4" t="s">
        <v>10</v>
      </c>
      <c r="E7405" s="1">
        <v>45388.20416666667</v>
      </c>
      <c r="F7405" s="1"/>
      <c r="G7405" t="s">
        <v>18</v>
      </c>
      <c r="H7405" t="s">
        <v>12</v>
      </c>
      <c r="I7405" s="3">
        <v>29667.84</v>
      </c>
      <c r="J7405" t="s">
        <v>22</v>
      </c>
      <c r="K7405">
        <v>0</v>
      </c>
      <c r="N7405"/>
    </row>
    <row r="7406" spans="1:14" x14ac:dyDescent="0.3">
      <c r="A7406" s="2">
        <v>7405</v>
      </c>
      <c r="B7406">
        <v>1818</v>
      </c>
      <c r="C7406" s="3">
        <v>3122.95</v>
      </c>
      <c r="D7406" s="4" t="s">
        <v>26</v>
      </c>
      <c r="E7406" s="1">
        <v>45333.589583333334</v>
      </c>
      <c r="F7406" s="1"/>
      <c r="G7406" t="s">
        <v>20</v>
      </c>
      <c r="H7406" t="s">
        <v>16</v>
      </c>
      <c r="I7406" s="3">
        <v>19578.68</v>
      </c>
      <c r="J7406" t="s">
        <v>19</v>
      </c>
      <c r="K7406">
        <v>0</v>
      </c>
      <c r="N7406"/>
    </row>
    <row r="7407" spans="1:14" x14ac:dyDescent="0.3">
      <c r="A7407" s="2">
        <v>7406</v>
      </c>
      <c r="B7407">
        <v>1029</v>
      </c>
      <c r="C7407" s="3">
        <v>11327.75</v>
      </c>
      <c r="D7407" s="4" t="s">
        <v>26</v>
      </c>
      <c r="E7407" s="1">
        <v>45449.234027777777</v>
      </c>
      <c r="F7407" s="1"/>
      <c r="G7407" t="s">
        <v>18</v>
      </c>
      <c r="H7407" t="s">
        <v>12</v>
      </c>
      <c r="I7407" s="3">
        <v>30360.57</v>
      </c>
      <c r="J7407" t="s">
        <v>21</v>
      </c>
      <c r="K7407">
        <v>0</v>
      </c>
      <c r="N7407"/>
    </row>
    <row r="7408" spans="1:14" x14ac:dyDescent="0.3">
      <c r="A7408" s="2">
        <v>7407</v>
      </c>
      <c r="B7408">
        <v>1778</v>
      </c>
      <c r="C7408" s="3">
        <v>1591.21</v>
      </c>
      <c r="D7408" s="4" t="s">
        <v>14</v>
      </c>
      <c r="E7408" s="1">
        <v>45389.90902777778</v>
      </c>
      <c r="F7408" s="1"/>
      <c r="G7408" t="s">
        <v>30</v>
      </c>
      <c r="H7408" t="s">
        <v>12</v>
      </c>
      <c r="I7408" s="3">
        <v>3979.55</v>
      </c>
      <c r="J7408" t="s">
        <v>28</v>
      </c>
      <c r="K7408">
        <v>0</v>
      </c>
      <c r="N7408"/>
    </row>
    <row r="7409" spans="1:14" x14ac:dyDescent="0.3">
      <c r="A7409" s="2">
        <v>7408</v>
      </c>
      <c r="B7409">
        <v>1987</v>
      </c>
      <c r="C7409" s="3">
        <v>12355.07</v>
      </c>
      <c r="D7409" s="4" t="s">
        <v>26</v>
      </c>
      <c r="E7409" s="1">
        <v>45437.197916666664</v>
      </c>
      <c r="F7409" s="1"/>
      <c r="G7409" t="s">
        <v>27</v>
      </c>
      <c r="H7409" t="s">
        <v>12</v>
      </c>
      <c r="I7409" s="3">
        <v>51865.91</v>
      </c>
      <c r="J7409" t="s">
        <v>13</v>
      </c>
      <c r="K7409">
        <v>0</v>
      </c>
      <c r="N7409"/>
    </row>
    <row r="7410" spans="1:14" x14ac:dyDescent="0.3">
      <c r="A7410" s="2">
        <v>7409</v>
      </c>
      <c r="B7410">
        <v>1107</v>
      </c>
      <c r="C7410" s="3">
        <v>8815.85</v>
      </c>
      <c r="D7410" s="4" t="s">
        <v>14</v>
      </c>
      <c r="E7410" s="1">
        <v>45345.001388888886</v>
      </c>
      <c r="F7410" s="1"/>
      <c r="G7410" t="s">
        <v>11</v>
      </c>
      <c r="H7410" t="s">
        <v>12</v>
      </c>
      <c r="I7410" s="3">
        <v>57313.17</v>
      </c>
      <c r="J7410" t="s">
        <v>23</v>
      </c>
      <c r="K7410">
        <v>0</v>
      </c>
      <c r="N7410"/>
    </row>
    <row r="7411" spans="1:14" x14ac:dyDescent="0.3">
      <c r="A7411" s="2">
        <v>7410</v>
      </c>
      <c r="B7411">
        <v>1843</v>
      </c>
      <c r="C7411" s="3">
        <v>19701.580000000002</v>
      </c>
      <c r="D7411" s="4" t="s">
        <v>26</v>
      </c>
      <c r="E7411" s="1">
        <v>45451.547222222223</v>
      </c>
      <c r="F7411" s="1"/>
      <c r="G7411" t="s">
        <v>18</v>
      </c>
      <c r="H7411" t="s">
        <v>12</v>
      </c>
      <c r="I7411" s="3">
        <v>58408.38</v>
      </c>
      <c r="J7411" t="s">
        <v>23</v>
      </c>
      <c r="K7411">
        <v>0</v>
      </c>
      <c r="N7411"/>
    </row>
    <row r="7412" spans="1:14" x14ac:dyDescent="0.3">
      <c r="A7412" s="2">
        <v>7411</v>
      </c>
      <c r="B7412">
        <v>1934</v>
      </c>
      <c r="C7412" s="3">
        <v>1959.72</v>
      </c>
      <c r="D7412" s="4" t="s">
        <v>26</v>
      </c>
      <c r="E7412" s="1">
        <v>45370.806944444441</v>
      </c>
      <c r="F7412" s="1"/>
      <c r="G7412" t="s">
        <v>15</v>
      </c>
      <c r="H7412" t="s">
        <v>16</v>
      </c>
      <c r="I7412" s="3">
        <v>28352.080000000002</v>
      </c>
      <c r="J7412" t="s">
        <v>17</v>
      </c>
      <c r="K7412">
        <v>0</v>
      </c>
      <c r="N7412"/>
    </row>
    <row r="7413" spans="1:14" x14ac:dyDescent="0.3">
      <c r="A7413" s="2">
        <v>7412</v>
      </c>
      <c r="B7413">
        <v>1601</v>
      </c>
      <c r="C7413" s="3">
        <v>1344.32</v>
      </c>
      <c r="D7413" s="4" t="s">
        <v>21</v>
      </c>
      <c r="E7413" s="1">
        <v>45317.34652777778</v>
      </c>
      <c r="F7413" s="1"/>
      <c r="G7413" t="s">
        <v>15</v>
      </c>
      <c r="H7413" t="s">
        <v>16</v>
      </c>
      <c r="I7413" s="3">
        <v>42892.31</v>
      </c>
      <c r="J7413" t="s">
        <v>13</v>
      </c>
      <c r="K7413">
        <v>0</v>
      </c>
      <c r="N7413"/>
    </row>
    <row r="7414" spans="1:14" x14ac:dyDescent="0.3">
      <c r="A7414" s="2">
        <v>7413</v>
      </c>
      <c r="B7414">
        <v>1716</v>
      </c>
      <c r="C7414" s="3">
        <v>2008.86</v>
      </c>
      <c r="D7414" s="4" t="s">
        <v>26</v>
      </c>
      <c r="E7414" s="1">
        <v>45477.769444444442</v>
      </c>
      <c r="F7414" s="1"/>
      <c r="G7414" t="s">
        <v>15</v>
      </c>
      <c r="H7414" t="s">
        <v>16</v>
      </c>
      <c r="I7414" s="3">
        <v>45044.93</v>
      </c>
      <c r="J7414" t="s">
        <v>22</v>
      </c>
      <c r="K7414">
        <v>0</v>
      </c>
      <c r="N7414"/>
    </row>
    <row r="7415" spans="1:14" x14ac:dyDescent="0.3">
      <c r="A7415" s="2">
        <v>7414</v>
      </c>
      <c r="B7415">
        <v>1890</v>
      </c>
      <c r="C7415" s="3">
        <v>15466.7</v>
      </c>
      <c r="D7415" s="4" t="s">
        <v>10</v>
      </c>
      <c r="E7415" s="1">
        <v>45456.515972222223</v>
      </c>
      <c r="F7415" s="1"/>
      <c r="G7415" t="s">
        <v>24</v>
      </c>
      <c r="H7415" t="s">
        <v>12</v>
      </c>
      <c r="I7415" s="3">
        <v>43148.31</v>
      </c>
      <c r="J7415" t="s">
        <v>17</v>
      </c>
      <c r="K7415">
        <v>0</v>
      </c>
      <c r="N7415"/>
    </row>
    <row r="7416" spans="1:14" x14ac:dyDescent="0.3">
      <c r="A7416" s="2">
        <v>7415</v>
      </c>
      <c r="B7416">
        <v>1967</v>
      </c>
      <c r="C7416" s="3">
        <v>2025.38</v>
      </c>
      <c r="D7416" s="4" t="s">
        <v>21</v>
      </c>
      <c r="E7416" s="1">
        <v>45424.082638888889</v>
      </c>
      <c r="F7416" s="1"/>
      <c r="G7416" t="s">
        <v>20</v>
      </c>
      <c r="H7416" t="s">
        <v>16</v>
      </c>
      <c r="I7416" s="3">
        <v>48946.1</v>
      </c>
      <c r="J7416" t="s">
        <v>17</v>
      </c>
      <c r="K7416">
        <v>0</v>
      </c>
      <c r="N7416"/>
    </row>
    <row r="7417" spans="1:14" x14ac:dyDescent="0.3">
      <c r="A7417" s="2">
        <v>7416</v>
      </c>
      <c r="B7417">
        <v>1958</v>
      </c>
      <c r="C7417" s="3">
        <v>4164.4799999999996</v>
      </c>
      <c r="D7417" s="4" t="s">
        <v>14</v>
      </c>
      <c r="E7417" s="1">
        <v>45389.830555555556</v>
      </c>
      <c r="F7417" s="1"/>
      <c r="G7417" t="s">
        <v>18</v>
      </c>
      <c r="H7417" t="s">
        <v>12</v>
      </c>
      <c r="I7417" s="3">
        <v>6642.82</v>
      </c>
      <c r="J7417" t="s">
        <v>21</v>
      </c>
      <c r="K7417">
        <v>0</v>
      </c>
      <c r="N7417"/>
    </row>
    <row r="7418" spans="1:14" x14ac:dyDescent="0.3">
      <c r="A7418" s="2">
        <v>7417</v>
      </c>
      <c r="B7418">
        <v>1959</v>
      </c>
      <c r="C7418" s="3">
        <v>2584.88</v>
      </c>
      <c r="D7418" s="4" t="s">
        <v>10</v>
      </c>
      <c r="E7418" s="1">
        <v>45346.765277777777</v>
      </c>
      <c r="F7418" s="1"/>
      <c r="G7418" t="s">
        <v>25</v>
      </c>
      <c r="H7418" t="s">
        <v>12</v>
      </c>
      <c r="I7418" s="3">
        <v>4079.58</v>
      </c>
      <c r="J7418" t="s">
        <v>17</v>
      </c>
      <c r="K7418">
        <v>0</v>
      </c>
      <c r="N7418"/>
    </row>
    <row r="7419" spans="1:14" x14ac:dyDescent="0.3">
      <c r="A7419" s="2">
        <v>7418</v>
      </c>
      <c r="B7419">
        <v>1444</v>
      </c>
      <c r="C7419" s="3">
        <v>2522.73</v>
      </c>
      <c r="D7419" s="4" t="s">
        <v>14</v>
      </c>
      <c r="E7419" s="1">
        <v>45453.199305555558</v>
      </c>
      <c r="F7419" s="1"/>
      <c r="G7419" t="s">
        <v>18</v>
      </c>
      <c r="H7419" t="s">
        <v>12</v>
      </c>
      <c r="I7419" s="3">
        <v>7514.24</v>
      </c>
      <c r="J7419" t="s">
        <v>13</v>
      </c>
      <c r="K7419">
        <v>0</v>
      </c>
      <c r="N7419"/>
    </row>
    <row r="7420" spans="1:14" x14ac:dyDescent="0.3">
      <c r="A7420" s="2">
        <v>7419</v>
      </c>
      <c r="B7420">
        <v>1892</v>
      </c>
      <c r="C7420" s="3">
        <v>1074.5</v>
      </c>
      <c r="D7420" s="4" t="s">
        <v>14</v>
      </c>
      <c r="E7420" s="1">
        <v>45315.081250000003</v>
      </c>
      <c r="F7420" s="1"/>
      <c r="G7420" t="s">
        <v>25</v>
      </c>
      <c r="H7420" t="s">
        <v>12</v>
      </c>
      <c r="I7420" s="3">
        <v>4909.53</v>
      </c>
      <c r="J7420" t="s">
        <v>22</v>
      </c>
      <c r="K7420">
        <v>0</v>
      </c>
      <c r="N7420"/>
    </row>
    <row r="7421" spans="1:14" x14ac:dyDescent="0.3">
      <c r="A7421" s="2">
        <v>7420</v>
      </c>
      <c r="B7421">
        <v>1437</v>
      </c>
      <c r="C7421" s="3">
        <v>3851</v>
      </c>
      <c r="D7421" s="4" t="s">
        <v>10</v>
      </c>
      <c r="E7421" s="1">
        <v>45296.644444444442</v>
      </c>
      <c r="F7421" s="1"/>
      <c r="G7421" t="s">
        <v>30</v>
      </c>
      <c r="H7421" t="s">
        <v>12</v>
      </c>
      <c r="I7421" s="3">
        <v>25656.94</v>
      </c>
      <c r="J7421" t="s">
        <v>17</v>
      </c>
      <c r="K7421">
        <v>0</v>
      </c>
      <c r="N7421"/>
    </row>
    <row r="7422" spans="1:14" x14ac:dyDescent="0.3">
      <c r="A7422" s="2">
        <v>7421</v>
      </c>
      <c r="B7422">
        <v>1731</v>
      </c>
      <c r="C7422" s="3">
        <v>9465.7800000000007</v>
      </c>
      <c r="D7422" s="4" t="s">
        <v>14</v>
      </c>
      <c r="E7422" s="1">
        <v>45478.055555555555</v>
      </c>
      <c r="F7422" s="1"/>
      <c r="G7422" t="s">
        <v>25</v>
      </c>
      <c r="H7422" t="s">
        <v>12</v>
      </c>
      <c r="I7422" s="3">
        <v>56541.51</v>
      </c>
      <c r="J7422" t="s">
        <v>23</v>
      </c>
      <c r="K7422">
        <v>0</v>
      </c>
      <c r="N7422"/>
    </row>
    <row r="7423" spans="1:14" x14ac:dyDescent="0.3">
      <c r="A7423" s="2">
        <v>7422</v>
      </c>
      <c r="B7423">
        <v>1889</v>
      </c>
      <c r="C7423" s="3">
        <v>253.76</v>
      </c>
      <c r="D7423" s="4" t="s">
        <v>21</v>
      </c>
      <c r="E7423" s="1">
        <v>45433.627083333333</v>
      </c>
      <c r="F7423" s="1"/>
      <c r="G7423" t="s">
        <v>15</v>
      </c>
      <c r="H7423" t="s">
        <v>16</v>
      </c>
      <c r="I7423" s="3">
        <v>34339.71</v>
      </c>
      <c r="J7423" t="s">
        <v>17</v>
      </c>
      <c r="K7423">
        <v>0</v>
      </c>
      <c r="N7423"/>
    </row>
    <row r="7424" spans="1:14" x14ac:dyDescent="0.3">
      <c r="A7424" s="2">
        <v>7423</v>
      </c>
      <c r="B7424">
        <v>1605</v>
      </c>
      <c r="C7424" s="3">
        <v>11001.34</v>
      </c>
      <c r="D7424" s="4" t="s">
        <v>10</v>
      </c>
      <c r="E7424" s="1">
        <v>45379.142361111109</v>
      </c>
      <c r="F7424" s="1"/>
      <c r="G7424" t="s">
        <v>20</v>
      </c>
      <c r="H7424" t="s">
        <v>16</v>
      </c>
      <c r="I7424" s="3">
        <v>44314.53</v>
      </c>
      <c r="J7424" t="s">
        <v>13</v>
      </c>
      <c r="K7424">
        <v>0</v>
      </c>
      <c r="N7424"/>
    </row>
    <row r="7425" spans="1:14" x14ac:dyDescent="0.3">
      <c r="A7425" s="2">
        <v>7424</v>
      </c>
      <c r="B7425">
        <v>1456</v>
      </c>
      <c r="C7425" s="3">
        <v>5475.19</v>
      </c>
      <c r="D7425" s="4" t="s">
        <v>14</v>
      </c>
      <c r="E7425" s="1">
        <v>45334.686111111114</v>
      </c>
      <c r="F7425" s="1"/>
      <c r="G7425" t="s">
        <v>11</v>
      </c>
      <c r="H7425" t="s">
        <v>12</v>
      </c>
      <c r="I7425" s="3">
        <v>25334.61</v>
      </c>
      <c r="J7425" t="s">
        <v>21</v>
      </c>
      <c r="K7425">
        <v>0</v>
      </c>
      <c r="N7425"/>
    </row>
    <row r="7426" spans="1:14" x14ac:dyDescent="0.3">
      <c r="A7426" s="2">
        <v>7425</v>
      </c>
      <c r="B7426">
        <v>1614</v>
      </c>
      <c r="C7426" s="3">
        <v>4795.18</v>
      </c>
      <c r="D7426" s="4" t="s">
        <v>14</v>
      </c>
      <c r="E7426" s="1">
        <v>45380.048611111109</v>
      </c>
      <c r="F7426" s="1"/>
      <c r="G7426" t="s">
        <v>11</v>
      </c>
      <c r="H7426" t="s">
        <v>12</v>
      </c>
      <c r="I7426" s="3">
        <v>31949.74</v>
      </c>
      <c r="J7426" t="s">
        <v>19</v>
      </c>
      <c r="K7426">
        <v>0</v>
      </c>
      <c r="N7426"/>
    </row>
    <row r="7427" spans="1:14" x14ac:dyDescent="0.3">
      <c r="A7427" s="2">
        <v>7426</v>
      </c>
      <c r="B7427">
        <v>1734</v>
      </c>
      <c r="C7427" s="3">
        <v>4916.16</v>
      </c>
      <c r="D7427" s="4" t="s">
        <v>26</v>
      </c>
      <c r="E7427" s="1">
        <v>45485.218055555553</v>
      </c>
      <c r="F7427" s="1"/>
      <c r="G7427" t="s">
        <v>24</v>
      </c>
      <c r="H7427" t="s">
        <v>12</v>
      </c>
      <c r="I7427" s="3">
        <v>20820.72</v>
      </c>
      <c r="J7427" t="s">
        <v>28</v>
      </c>
      <c r="K7427">
        <v>0</v>
      </c>
      <c r="N7427"/>
    </row>
    <row r="7428" spans="1:14" x14ac:dyDescent="0.3">
      <c r="A7428" s="2">
        <v>7427</v>
      </c>
      <c r="B7428">
        <v>1697</v>
      </c>
      <c r="C7428" s="3">
        <v>1756.8</v>
      </c>
      <c r="D7428" s="4" t="s">
        <v>26</v>
      </c>
      <c r="E7428" s="1">
        <v>45340.704861111109</v>
      </c>
      <c r="F7428" s="1"/>
      <c r="G7428" t="s">
        <v>30</v>
      </c>
      <c r="H7428" t="s">
        <v>12</v>
      </c>
      <c r="I7428" s="3">
        <v>28130.85</v>
      </c>
      <c r="J7428" t="s">
        <v>28</v>
      </c>
      <c r="K7428">
        <v>0</v>
      </c>
      <c r="N7428"/>
    </row>
    <row r="7429" spans="1:14" x14ac:dyDescent="0.3">
      <c r="A7429" s="2">
        <v>7428</v>
      </c>
      <c r="B7429">
        <v>1980</v>
      </c>
      <c r="C7429" s="3">
        <v>2681.95</v>
      </c>
      <c r="D7429" s="4" t="s">
        <v>14</v>
      </c>
      <c r="E7429" s="1">
        <v>45442.65347222222</v>
      </c>
      <c r="F7429" s="1"/>
      <c r="G7429" t="s">
        <v>20</v>
      </c>
      <c r="H7429" t="s">
        <v>16</v>
      </c>
      <c r="I7429" s="3">
        <v>40268.33</v>
      </c>
      <c r="J7429" t="s">
        <v>28</v>
      </c>
      <c r="K7429">
        <v>0</v>
      </c>
      <c r="N7429"/>
    </row>
    <row r="7430" spans="1:14" x14ac:dyDescent="0.3">
      <c r="A7430" s="2">
        <v>7429</v>
      </c>
      <c r="B7430">
        <v>1695</v>
      </c>
      <c r="C7430" s="3">
        <v>8029.47</v>
      </c>
      <c r="D7430" s="4" t="s">
        <v>10</v>
      </c>
      <c r="E7430" s="1">
        <v>45402.511805555558</v>
      </c>
      <c r="F7430" s="1"/>
      <c r="G7430" t="s">
        <v>25</v>
      </c>
      <c r="H7430" t="s">
        <v>12</v>
      </c>
      <c r="I7430" s="3">
        <v>36405.4</v>
      </c>
      <c r="J7430" t="s">
        <v>13</v>
      </c>
      <c r="K7430">
        <v>0</v>
      </c>
      <c r="N7430"/>
    </row>
    <row r="7431" spans="1:14" x14ac:dyDescent="0.3">
      <c r="A7431" s="2">
        <v>7430</v>
      </c>
      <c r="B7431">
        <v>1494</v>
      </c>
      <c r="C7431" s="3">
        <v>1829.16</v>
      </c>
      <c r="D7431" s="4" t="s">
        <v>21</v>
      </c>
      <c r="E7431" s="1">
        <v>45484.328472222223</v>
      </c>
      <c r="F7431" s="1"/>
      <c r="G7431" t="s">
        <v>24</v>
      </c>
      <c r="H7431" t="s">
        <v>12</v>
      </c>
      <c r="I7431" s="3">
        <v>23353.88</v>
      </c>
      <c r="J7431" t="s">
        <v>17</v>
      </c>
      <c r="K7431">
        <v>0</v>
      </c>
      <c r="N7431"/>
    </row>
    <row r="7432" spans="1:14" x14ac:dyDescent="0.3">
      <c r="A7432" s="2">
        <v>7431</v>
      </c>
      <c r="B7432">
        <v>1673</v>
      </c>
      <c r="C7432" s="3">
        <v>3174.58</v>
      </c>
      <c r="D7432" s="4" t="s">
        <v>14</v>
      </c>
      <c r="E7432" s="1">
        <v>45418.78402777778</v>
      </c>
      <c r="F7432" s="1"/>
      <c r="G7432" t="s">
        <v>27</v>
      </c>
      <c r="H7432" t="s">
        <v>12</v>
      </c>
      <c r="I7432" s="3">
        <v>45575.76</v>
      </c>
      <c r="J7432" t="s">
        <v>17</v>
      </c>
      <c r="K7432">
        <v>0</v>
      </c>
      <c r="N7432"/>
    </row>
    <row r="7433" spans="1:14" x14ac:dyDescent="0.3">
      <c r="A7433" s="2">
        <v>7432</v>
      </c>
      <c r="B7433">
        <v>1246</v>
      </c>
      <c r="C7433" s="3">
        <v>99.14</v>
      </c>
      <c r="D7433" s="4" t="s">
        <v>14</v>
      </c>
      <c r="E7433" s="1">
        <v>45398.415277777778</v>
      </c>
      <c r="F7433" s="1"/>
      <c r="G7433" t="s">
        <v>25</v>
      </c>
      <c r="H7433" t="s">
        <v>12</v>
      </c>
      <c r="I7433" s="3">
        <v>15183.84</v>
      </c>
      <c r="J7433" t="s">
        <v>21</v>
      </c>
      <c r="K7433">
        <v>0</v>
      </c>
      <c r="N7433"/>
    </row>
    <row r="7434" spans="1:14" x14ac:dyDescent="0.3">
      <c r="A7434" s="2">
        <v>7433</v>
      </c>
      <c r="B7434">
        <v>1542</v>
      </c>
      <c r="C7434" s="3">
        <v>6613</v>
      </c>
      <c r="D7434" s="4" t="s">
        <v>14</v>
      </c>
      <c r="E7434" s="1">
        <v>45375.805555555555</v>
      </c>
      <c r="F7434" s="1"/>
      <c r="G7434" t="s">
        <v>24</v>
      </c>
      <c r="H7434" t="s">
        <v>12</v>
      </c>
      <c r="I7434" s="3">
        <v>31205.86</v>
      </c>
      <c r="J7434" t="s">
        <v>22</v>
      </c>
      <c r="K7434">
        <v>0</v>
      </c>
      <c r="N7434"/>
    </row>
    <row r="7435" spans="1:14" x14ac:dyDescent="0.3">
      <c r="A7435" s="2">
        <v>7434</v>
      </c>
      <c r="B7435">
        <v>1563</v>
      </c>
      <c r="C7435" s="3">
        <v>2703.87</v>
      </c>
      <c r="D7435" s="4" t="s">
        <v>26</v>
      </c>
      <c r="E7435" s="1">
        <v>45378.592361111114</v>
      </c>
      <c r="F7435" s="1"/>
      <c r="G7435" t="s">
        <v>30</v>
      </c>
      <c r="H7435" t="s">
        <v>12</v>
      </c>
      <c r="I7435" s="3">
        <v>51633.09</v>
      </c>
      <c r="J7435" t="s">
        <v>21</v>
      </c>
      <c r="K7435">
        <v>0</v>
      </c>
      <c r="N7435"/>
    </row>
    <row r="7436" spans="1:14" x14ac:dyDescent="0.3">
      <c r="A7436" s="2">
        <v>7435</v>
      </c>
      <c r="B7436">
        <v>1856</v>
      </c>
      <c r="C7436" s="3">
        <v>3725.98</v>
      </c>
      <c r="D7436" s="4" t="s">
        <v>10</v>
      </c>
      <c r="E7436" s="1">
        <v>45341.714583333334</v>
      </c>
      <c r="F7436" s="1"/>
      <c r="G7436" t="s">
        <v>11</v>
      </c>
      <c r="H7436" t="s">
        <v>12</v>
      </c>
      <c r="I7436" s="3">
        <v>52124.74</v>
      </c>
      <c r="J7436" t="s">
        <v>21</v>
      </c>
      <c r="K7436">
        <v>0</v>
      </c>
      <c r="N7436"/>
    </row>
    <row r="7437" spans="1:14" x14ac:dyDescent="0.3">
      <c r="A7437" s="2">
        <v>7436</v>
      </c>
      <c r="B7437">
        <v>1587</v>
      </c>
      <c r="C7437" s="3">
        <v>609.08000000000004</v>
      </c>
      <c r="D7437" s="4" t="s">
        <v>14</v>
      </c>
      <c r="E7437" s="1">
        <v>45302.777083333334</v>
      </c>
      <c r="F7437" s="1"/>
      <c r="G7437" t="s">
        <v>18</v>
      </c>
      <c r="H7437" t="s">
        <v>12</v>
      </c>
      <c r="I7437" s="3">
        <v>1917.03</v>
      </c>
      <c r="J7437" t="s">
        <v>17</v>
      </c>
      <c r="K7437">
        <v>0</v>
      </c>
      <c r="N7437"/>
    </row>
    <row r="7438" spans="1:14" x14ac:dyDescent="0.3">
      <c r="A7438" s="2">
        <v>7437</v>
      </c>
      <c r="B7438">
        <v>1896</v>
      </c>
      <c r="C7438" s="3">
        <v>23966.080000000002</v>
      </c>
      <c r="D7438" s="4" t="s">
        <v>26</v>
      </c>
      <c r="E7438" s="1">
        <v>45475.261805555558</v>
      </c>
      <c r="F7438" s="1"/>
      <c r="G7438" t="s">
        <v>25</v>
      </c>
      <c r="H7438" t="s">
        <v>12</v>
      </c>
      <c r="I7438" s="3">
        <v>51045.52</v>
      </c>
      <c r="J7438" t="s">
        <v>17</v>
      </c>
      <c r="K7438">
        <v>0</v>
      </c>
      <c r="N7438"/>
    </row>
    <row r="7439" spans="1:14" x14ac:dyDescent="0.3">
      <c r="A7439" s="2">
        <v>7438</v>
      </c>
      <c r="B7439">
        <v>1438</v>
      </c>
      <c r="C7439" s="3">
        <v>1801.03</v>
      </c>
      <c r="D7439" s="4" t="s">
        <v>14</v>
      </c>
      <c r="E7439" s="1">
        <v>45399.525000000001</v>
      </c>
      <c r="F7439" s="1"/>
      <c r="G7439" t="s">
        <v>29</v>
      </c>
      <c r="H7439" t="s">
        <v>12</v>
      </c>
      <c r="I7439" s="3">
        <v>19310.07</v>
      </c>
      <c r="J7439" t="s">
        <v>23</v>
      </c>
      <c r="K7439">
        <v>0</v>
      </c>
      <c r="N7439"/>
    </row>
    <row r="7440" spans="1:14" x14ac:dyDescent="0.3">
      <c r="A7440" s="2">
        <v>7439</v>
      </c>
      <c r="B7440">
        <v>1277</v>
      </c>
      <c r="C7440" s="3">
        <v>5039.1499999999996</v>
      </c>
      <c r="D7440" s="4" t="s">
        <v>14</v>
      </c>
      <c r="E7440" s="1">
        <v>45406.236111111109</v>
      </c>
      <c r="F7440" s="1"/>
      <c r="G7440" t="s">
        <v>25</v>
      </c>
      <c r="H7440" t="s">
        <v>12</v>
      </c>
      <c r="I7440" s="3">
        <v>20309.12</v>
      </c>
      <c r="J7440" t="s">
        <v>28</v>
      </c>
      <c r="K7440">
        <v>0</v>
      </c>
      <c r="N7440"/>
    </row>
    <row r="7441" spans="1:14" x14ac:dyDescent="0.3">
      <c r="A7441" s="2">
        <v>7440</v>
      </c>
      <c r="B7441">
        <v>1551</v>
      </c>
      <c r="C7441" s="3">
        <v>4352.24</v>
      </c>
      <c r="D7441" s="4" t="s">
        <v>10</v>
      </c>
      <c r="E7441" s="1">
        <v>45393.909722222219</v>
      </c>
      <c r="F7441" s="1"/>
      <c r="G7441" t="s">
        <v>18</v>
      </c>
      <c r="H7441" t="s">
        <v>12</v>
      </c>
      <c r="I7441" s="3">
        <v>34568.6</v>
      </c>
      <c r="J7441" t="s">
        <v>13</v>
      </c>
      <c r="K7441">
        <v>0</v>
      </c>
      <c r="N7441"/>
    </row>
    <row r="7442" spans="1:14" x14ac:dyDescent="0.3">
      <c r="A7442" s="2">
        <v>7441</v>
      </c>
      <c r="B7442">
        <v>1612</v>
      </c>
      <c r="C7442" s="3">
        <v>7687.73</v>
      </c>
      <c r="D7442" s="4" t="s">
        <v>26</v>
      </c>
      <c r="E7442" s="1">
        <v>45360.683333333334</v>
      </c>
      <c r="F7442" s="1"/>
      <c r="G7442" t="s">
        <v>24</v>
      </c>
      <c r="H7442" t="s">
        <v>12</v>
      </c>
      <c r="I7442" s="3">
        <v>30556.639999999999</v>
      </c>
      <c r="J7442" t="s">
        <v>28</v>
      </c>
      <c r="K7442">
        <v>0</v>
      </c>
      <c r="N7442"/>
    </row>
    <row r="7443" spans="1:14" x14ac:dyDescent="0.3">
      <c r="A7443" s="2">
        <v>7442</v>
      </c>
      <c r="B7443">
        <v>1110</v>
      </c>
      <c r="C7443" s="3">
        <v>1739.55</v>
      </c>
      <c r="D7443" s="4" t="s">
        <v>21</v>
      </c>
      <c r="E7443" s="1">
        <v>45484.397222222222</v>
      </c>
      <c r="F7443" s="1"/>
      <c r="G7443" t="s">
        <v>30</v>
      </c>
      <c r="H7443" t="s">
        <v>12</v>
      </c>
      <c r="I7443" s="3">
        <v>38648.81</v>
      </c>
      <c r="J7443" t="s">
        <v>21</v>
      </c>
      <c r="K7443">
        <v>0</v>
      </c>
      <c r="N7443"/>
    </row>
    <row r="7444" spans="1:14" x14ac:dyDescent="0.3">
      <c r="A7444" s="2">
        <v>7443</v>
      </c>
      <c r="B7444">
        <v>1384</v>
      </c>
      <c r="C7444" s="3">
        <v>7051.45</v>
      </c>
      <c r="D7444" s="4" t="s">
        <v>10</v>
      </c>
      <c r="E7444" s="1">
        <v>45308.848611111112</v>
      </c>
      <c r="F7444" s="1"/>
      <c r="G7444" t="s">
        <v>29</v>
      </c>
      <c r="H7444" t="s">
        <v>12</v>
      </c>
      <c r="I7444" s="3">
        <v>9381.0300000000007</v>
      </c>
      <c r="J7444" t="s">
        <v>22</v>
      </c>
      <c r="K7444">
        <v>1</v>
      </c>
      <c r="N7444"/>
    </row>
    <row r="7445" spans="1:14" x14ac:dyDescent="0.3">
      <c r="A7445" s="2">
        <v>7444</v>
      </c>
      <c r="B7445">
        <v>1832</v>
      </c>
      <c r="C7445" s="3">
        <v>2410.4</v>
      </c>
      <c r="D7445" s="4" t="s">
        <v>21</v>
      </c>
      <c r="E7445" s="1">
        <v>45344.613194444442</v>
      </c>
      <c r="F7445" s="1"/>
      <c r="G7445" t="s">
        <v>27</v>
      </c>
      <c r="H7445" t="s">
        <v>12</v>
      </c>
      <c r="I7445" s="3">
        <v>48828.05</v>
      </c>
      <c r="J7445" t="s">
        <v>17</v>
      </c>
      <c r="K7445">
        <v>0</v>
      </c>
      <c r="N7445"/>
    </row>
    <row r="7446" spans="1:14" x14ac:dyDescent="0.3">
      <c r="A7446" s="2">
        <v>7445</v>
      </c>
      <c r="B7446">
        <v>1760</v>
      </c>
      <c r="C7446" s="3">
        <v>2648.01</v>
      </c>
      <c r="D7446" s="4" t="s">
        <v>26</v>
      </c>
      <c r="E7446" s="1">
        <v>45299.162499999999</v>
      </c>
      <c r="F7446" s="1"/>
      <c r="G7446" t="s">
        <v>11</v>
      </c>
      <c r="H7446" t="s">
        <v>12</v>
      </c>
      <c r="I7446" s="3">
        <v>31460.080000000002</v>
      </c>
      <c r="J7446" t="s">
        <v>19</v>
      </c>
      <c r="K7446">
        <v>0</v>
      </c>
      <c r="N7446"/>
    </row>
    <row r="7447" spans="1:14" x14ac:dyDescent="0.3">
      <c r="A7447" s="2">
        <v>7446</v>
      </c>
      <c r="B7447">
        <v>1190</v>
      </c>
      <c r="C7447" s="3">
        <v>5584.58</v>
      </c>
      <c r="D7447" s="4" t="s">
        <v>26</v>
      </c>
      <c r="E7447" s="1">
        <v>45365.164583333331</v>
      </c>
      <c r="F7447" s="1"/>
      <c r="G7447" t="s">
        <v>20</v>
      </c>
      <c r="H7447" t="s">
        <v>16</v>
      </c>
      <c r="I7447" s="3">
        <v>40103.85</v>
      </c>
      <c r="J7447" t="s">
        <v>17</v>
      </c>
      <c r="K7447">
        <v>0</v>
      </c>
      <c r="N7447"/>
    </row>
    <row r="7448" spans="1:14" x14ac:dyDescent="0.3">
      <c r="A7448" s="2">
        <v>7447</v>
      </c>
      <c r="B7448">
        <v>1489</v>
      </c>
      <c r="C7448" s="3">
        <v>7669</v>
      </c>
      <c r="D7448" s="4" t="s">
        <v>21</v>
      </c>
      <c r="E7448" s="1">
        <v>45489.669444444444</v>
      </c>
      <c r="F7448" s="1"/>
      <c r="G7448" t="s">
        <v>30</v>
      </c>
      <c r="H7448" t="s">
        <v>12</v>
      </c>
      <c r="I7448" s="3">
        <v>38293.74</v>
      </c>
      <c r="J7448" t="s">
        <v>19</v>
      </c>
      <c r="K7448">
        <v>0</v>
      </c>
      <c r="N7448"/>
    </row>
    <row r="7449" spans="1:14" x14ac:dyDescent="0.3">
      <c r="A7449" s="2">
        <v>7448</v>
      </c>
      <c r="B7449">
        <v>1693</v>
      </c>
      <c r="C7449" s="3">
        <v>5496.06</v>
      </c>
      <c r="D7449" s="4" t="s">
        <v>26</v>
      </c>
      <c r="E7449" s="1">
        <v>45464.415277777778</v>
      </c>
      <c r="F7449" s="1"/>
      <c r="G7449" t="s">
        <v>11</v>
      </c>
      <c r="H7449" t="s">
        <v>12</v>
      </c>
      <c r="I7449" s="3">
        <v>54963.51</v>
      </c>
      <c r="J7449" t="s">
        <v>17</v>
      </c>
      <c r="K7449">
        <v>0</v>
      </c>
      <c r="N7449"/>
    </row>
    <row r="7450" spans="1:14" x14ac:dyDescent="0.3">
      <c r="A7450" s="2">
        <v>7449</v>
      </c>
      <c r="B7450">
        <v>1425</v>
      </c>
      <c r="C7450" s="3">
        <v>11506.91</v>
      </c>
      <c r="D7450" s="4" t="s">
        <v>10</v>
      </c>
      <c r="E7450" s="1">
        <v>45353.036805555559</v>
      </c>
      <c r="F7450" s="1"/>
      <c r="G7450" t="s">
        <v>29</v>
      </c>
      <c r="H7450" t="s">
        <v>12</v>
      </c>
      <c r="I7450" s="3">
        <v>60835.53</v>
      </c>
      <c r="J7450" t="s">
        <v>21</v>
      </c>
      <c r="K7450">
        <v>0</v>
      </c>
      <c r="N7450"/>
    </row>
    <row r="7451" spans="1:14" x14ac:dyDescent="0.3">
      <c r="A7451" s="2">
        <v>7450</v>
      </c>
      <c r="B7451">
        <v>1404</v>
      </c>
      <c r="C7451" s="3">
        <v>1678.48</v>
      </c>
      <c r="D7451" s="4" t="s">
        <v>14</v>
      </c>
      <c r="E7451" s="1">
        <v>45402.491666666669</v>
      </c>
      <c r="F7451" s="1"/>
      <c r="G7451" t="s">
        <v>25</v>
      </c>
      <c r="H7451" t="s">
        <v>12</v>
      </c>
      <c r="I7451" s="3">
        <v>32563.16</v>
      </c>
      <c r="J7451" t="s">
        <v>23</v>
      </c>
      <c r="K7451">
        <v>1</v>
      </c>
      <c r="N7451"/>
    </row>
    <row r="7452" spans="1:14" x14ac:dyDescent="0.3">
      <c r="A7452" s="2">
        <v>7451</v>
      </c>
      <c r="B7452">
        <v>1334</v>
      </c>
      <c r="C7452" s="3">
        <v>11543.86</v>
      </c>
      <c r="D7452" s="4" t="s">
        <v>21</v>
      </c>
      <c r="E7452" s="1">
        <v>45435.145138888889</v>
      </c>
      <c r="F7452" s="1"/>
      <c r="G7452" t="s">
        <v>24</v>
      </c>
      <c r="H7452" t="s">
        <v>12</v>
      </c>
      <c r="I7452" s="3">
        <v>46058.06</v>
      </c>
      <c r="J7452" t="s">
        <v>19</v>
      </c>
      <c r="K7452">
        <v>1</v>
      </c>
      <c r="N7452"/>
    </row>
    <row r="7453" spans="1:14" x14ac:dyDescent="0.3">
      <c r="A7453" s="2">
        <v>7452</v>
      </c>
      <c r="B7453">
        <v>1208</v>
      </c>
      <c r="C7453" s="3">
        <v>701.28</v>
      </c>
      <c r="D7453" s="4" t="s">
        <v>14</v>
      </c>
      <c r="E7453" s="1">
        <v>45469.212500000001</v>
      </c>
      <c r="F7453" s="1"/>
      <c r="G7453" t="s">
        <v>15</v>
      </c>
      <c r="H7453" t="s">
        <v>16</v>
      </c>
      <c r="I7453" s="3">
        <v>32011.200000000001</v>
      </c>
      <c r="J7453" t="s">
        <v>19</v>
      </c>
      <c r="K7453">
        <v>0</v>
      </c>
      <c r="N7453"/>
    </row>
    <row r="7454" spans="1:14" x14ac:dyDescent="0.3">
      <c r="A7454" s="2">
        <v>7453</v>
      </c>
      <c r="B7454">
        <v>1021</v>
      </c>
      <c r="C7454" s="3">
        <v>5387.15</v>
      </c>
      <c r="D7454" s="4" t="s">
        <v>21</v>
      </c>
      <c r="E7454" s="1">
        <v>45414.272222222222</v>
      </c>
      <c r="F7454" s="1"/>
      <c r="G7454" t="s">
        <v>18</v>
      </c>
      <c r="H7454" t="s">
        <v>12</v>
      </c>
      <c r="I7454" s="3">
        <v>21610.52</v>
      </c>
      <c r="J7454" t="s">
        <v>17</v>
      </c>
      <c r="K7454">
        <v>0</v>
      </c>
      <c r="N7454"/>
    </row>
    <row r="7455" spans="1:14" x14ac:dyDescent="0.3">
      <c r="A7455" s="2">
        <v>7454</v>
      </c>
      <c r="B7455">
        <v>1677</v>
      </c>
      <c r="C7455" s="3">
        <v>3966.28</v>
      </c>
      <c r="D7455" s="4" t="s">
        <v>14</v>
      </c>
      <c r="E7455" s="1">
        <v>45435.106249999997</v>
      </c>
      <c r="F7455" s="1"/>
      <c r="G7455" t="s">
        <v>30</v>
      </c>
      <c r="H7455" t="s">
        <v>12</v>
      </c>
      <c r="I7455" s="3">
        <v>14404.34</v>
      </c>
      <c r="J7455" t="s">
        <v>13</v>
      </c>
      <c r="K7455">
        <v>0</v>
      </c>
      <c r="N7455"/>
    </row>
    <row r="7456" spans="1:14" x14ac:dyDescent="0.3">
      <c r="A7456" s="2">
        <v>7455</v>
      </c>
      <c r="B7456">
        <v>1610</v>
      </c>
      <c r="C7456" s="3">
        <v>3412.38</v>
      </c>
      <c r="D7456" s="4" t="s">
        <v>14</v>
      </c>
      <c r="E7456" s="1">
        <v>45295.167361111111</v>
      </c>
      <c r="F7456" s="1"/>
      <c r="G7456" t="s">
        <v>29</v>
      </c>
      <c r="H7456" t="s">
        <v>12</v>
      </c>
      <c r="I7456" s="3">
        <v>24147.77</v>
      </c>
      <c r="J7456" t="s">
        <v>17</v>
      </c>
      <c r="K7456">
        <v>0</v>
      </c>
      <c r="N7456"/>
    </row>
    <row r="7457" spans="1:14" x14ac:dyDescent="0.3">
      <c r="A7457" s="2">
        <v>7456</v>
      </c>
      <c r="B7457">
        <v>1207</v>
      </c>
      <c r="C7457" s="3">
        <v>1861.93</v>
      </c>
      <c r="D7457" s="4" t="s">
        <v>10</v>
      </c>
      <c r="E7457" s="1">
        <v>45417.706944444442</v>
      </c>
      <c r="F7457" s="1"/>
      <c r="G7457" t="s">
        <v>15</v>
      </c>
      <c r="H7457" t="s">
        <v>16</v>
      </c>
      <c r="I7457" s="3">
        <v>36317.01</v>
      </c>
      <c r="J7457" t="s">
        <v>13</v>
      </c>
      <c r="K7457">
        <v>0</v>
      </c>
      <c r="N7457"/>
    </row>
    <row r="7458" spans="1:14" x14ac:dyDescent="0.3">
      <c r="A7458" s="2">
        <v>7457</v>
      </c>
      <c r="B7458">
        <v>1007</v>
      </c>
      <c r="C7458" s="3">
        <v>3503.2</v>
      </c>
      <c r="D7458" s="4" t="s">
        <v>14</v>
      </c>
      <c r="E7458" s="1">
        <v>45300.444444444445</v>
      </c>
      <c r="F7458" s="1"/>
      <c r="G7458" t="s">
        <v>11</v>
      </c>
      <c r="H7458" t="s">
        <v>12</v>
      </c>
      <c r="I7458" s="3">
        <v>7246.09</v>
      </c>
      <c r="J7458" t="s">
        <v>23</v>
      </c>
      <c r="K7458">
        <v>0</v>
      </c>
      <c r="N7458"/>
    </row>
    <row r="7459" spans="1:14" x14ac:dyDescent="0.3">
      <c r="A7459" s="2">
        <v>7458</v>
      </c>
      <c r="B7459">
        <v>1701</v>
      </c>
      <c r="C7459" s="3">
        <v>882.33</v>
      </c>
      <c r="D7459" s="4" t="s">
        <v>21</v>
      </c>
      <c r="E7459" s="1">
        <v>45439.314583333333</v>
      </c>
      <c r="F7459" s="1"/>
      <c r="G7459" t="s">
        <v>24</v>
      </c>
      <c r="H7459" t="s">
        <v>12</v>
      </c>
      <c r="I7459" s="3">
        <v>27083.29</v>
      </c>
      <c r="J7459" t="s">
        <v>21</v>
      </c>
      <c r="K7459">
        <v>0</v>
      </c>
      <c r="N7459"/>
    </row>
    <row r="7460" spans="1:14" x14ac:dyDescent="0.3">
      <c r="A7460" s="2">
        <v>7459</v>
      </c>
      <c r="B7460">
        <v>1686</v>
      </c>
      <c r="C7460" s="3">
        <v>2304.79</v>
      </c>
      <c r="D7460" s="4" t="s">
        <v>14</v>
      </c>
      <c r="E7460" s="1">
        <v>45308.40902777778</v>
      </c>
      <c r="F7460" s="1"/>
      <c r="G7460" t="s">
        <v>25</v>
      </c>
      <c r="H7460" t="s">
        <v>12</v>
      </c>
      <c r="I7460" s="3">
        <v>23316.26</v>
      </c>
      <c r="J7460" t="s">
        <v>17</v>
      </c>
      <c r="K7460">
        <v>0</v>
      </c>
      <c r="N7460"/>
    </row>
    <row r="7461" spans="1:14" x14ac:dyDescent="0.3">
      <c r="A7461" s="2">
        <v>7460</v>
      </c>
      <c r="B7461">
        <v>1784</v>
      </c>
      <c r="C7461" s="3">
        <v>519.48</v>
      </c>
      <c r="D7461" s="4" t="s">
        <v>26</v>
      </c>
      <c r="E7461" s="1">
        <v>45371.029861111114</v>
      </c>
      <c r="F7461" s="1"/>
      <c r="G7461" t="s">
        <v>25</v>
      </c>
      <c r="H7461" t="s">
        <v>12</v>
      </c>
      <c r="I7461" s="3">
        <v>27366.240000000002</v>
      </c>
      <c r="J7461" t="s">
        <v>23</v>
      </c>
      <c r="K7461">
        <v>0</v>
      </c>
      <c r="N7461"/>
    </row>
    <row r="7462" spans="1:14" x14ac:dyDescent="0.3">
      <c r="A7462" s="2">
        <v>7461</v>
      </c>
      <c r="B7462">
        <v>1528</v>
      </c>
      <c r="C7462" s="3">
        <v>4241.37</v>
      </c>
      <c r="D7462" s="4" t="s">
        <v>14</v>
      </c>
      <c r="E7462" s="1">
        <v>45334.931944444441</v>
      </c>
      <c r="F7462" s="1"/>
      <c r="G7462" t="s">
        <v>27</v>
      </c>
      <c r="H7462" t="s">
        <v>12</v>
      </c>
      <c r="I7462" s="3">
        <v>47392.480000000003</v>
      </c>
      <c r="J7462" t="s">
        <v>21</v>
      </c>
      <c r="K7462">
        <v>0</v>
      </c>
      <c r="N7462"/>
    </row>
    <row r="7463" spans="1:14" x14ac:dyDescent="0.3">
      <c r="A7463" s="2">
        <v>7462</v>
      </c>
      <c r="B7463">
        <v>1601</v>
      </c>
      <c r="C7463" s="3">
        <v>503.35</v>
      </c>
      <c r="D7463" s="4" t="s">
        <v>14</v>
      </c>
      <c r="E7463" s="1">
        <v>45488.073611111111</v>
      </c>
      <c r="F7463" s="1"/>
      <c r="G7463" t="s">
        <v>24</v>
      </c>
      <c r="H7463" t="s">
        <v>12</v>
      </c>
      <c r="I7463" s="3">
        <v>3836.25</v>
      </c>
      <c r="J7463" t="s">
        <v>13</v>
      </c>
      <c r="K7463">
        <v>0</v>
      </c>
      <c r="N7463"/>
    </row>
    <row r="7464" spans="1:14" x14ac:dyDescent="0.3">
      <c r="A7464" s="2">
        <v>7463</v>
      </c>
      <c r="B7464">
        <v>1652</v>
      </c>
      <c r="C7464" s="3">
        <v>873.82</v>
      </c>
      <c r="D7464" s="4" t="s">
        <v>26</v>
      </c>
      <c r="E7464" s="1">
        <v>45455.794444444444</v>
      </c>
      <c r="F7464" s="1"/>
      <c r="G7464" t="s">
        <v>20</v>
      </c>
      <c r="H7464" t="s">
        <v>16</v>
      </c>
      <c r="I7464" s="3">
        <v>39291.4</v>
      </c>
      <c r="J7464" t="s">
        <v>17</v>
      </c>
      <c r="K7464">
        <v>0</v>
      </c>
      <c r="N7464"/>
    </row>
    <row r="7465" spans="1:14" x14ac:dyDescent="0.3">
      <c r="A7465" s="2">
        <v>7464</v>
      </c>
      <c r="B7465">
        <v>1656</v>
      </c>
      <c r="C7465" s="3">
        <v>446.71</v>
      </c>
      <c r="D7465" s="4" t="s">
        <v>26</v>
      </c>
      <c r="E7465" s="1">
        <v>45332.136111111111</v>
      </c>
      <c r="F7465" s="1"/>
      <c r="G7465" t="s">
        <v>15</v>
      </c>
      <c r="H7465" t="s">
        <v>16</v>
      </c>
      <c r="I7465" s="3">
        <v>34125.29</v>
      </c>
      <c r="J7465" t="s">
        <v>19</v>
      </c>
      <c r="K7465">
        <v>0</v>
      </c>
      <c r="N7465"/>
    </row>
    <row r="7466" spans="1:14" x14ac:dyDescent="0.3">
      <c r="A7466" s="2">
        <v>7465</v>
      </c>
      <c r="B7466">
        <v>1165</v>
      </c>
      <c r="C7466" s="3">
        <v>2400.7600000000002</v>
      </c>
      <c r="D7466" s="4" t="s">
        <v>21</v>
      </c>
      <c r="E7466" s="1">
        <v>45378.000694444447</v>
      </c>
      <c r="F7466" s="1"/>
      <c r="G7466" t="s">
        <v>27</v>
      </c>
      <c r="H7466" t="s">
        <v>12</v>
      </c>
      <c r="I7466" s="3">
        <v>13389.31</v>
      </c>
      <c r="J7466" t="s">
        <v>21</v>
      </c>
      <c r="K7466">
        <v>0</v>
      </c>
      <c r="N7466"/>
    </row>
    <row r="7467" spans="1:14" x14ac:dyDescent="0.3">
      <c r="A7467" s="2">
        <v>7466</v>
      </c>
      <c r="B7467">
        <v>1848</v>
      </c>
      <c r="C7467" s="3">
        <v>9224.49</v>
      </c>
      <c r="D7467" s="4" t="s">
        <v>26</v>
      </c>
      <c r="E7467" s="1">
        <v>45325.438888888886</v>
      </c>
      <c r="F7467" s="1"/>
      <c r="G7467" t="s">
        <v>24</v>
      </c>
      <c r="H7467" t="s">
        <v>12</v>
      </c>
      <c r="I7467" s="3">
        <v>46199.49</v>
      </c>
      <c r="J7467" t="s">
        <v>22</v>
      </c>
      <c r="K7467">
        <v>0</v>
      </c>
      <c r="N7467"/>
    </row>
    <row r="7468" spans="1:14" x14ac:dyDescent="0.3">
      <c r="A7468" s="2">
        <v>7467</v>
      </c>
      <c r="B7468">
        <v>1495</v>
      </c>
      <c r="C7468" s="3">
        <v>11870.21</v>
      </c>
      <c r="D7468" s="4" t="s">
        <v>26</v>
      </c>
      <c r="E7468" s="1">
        <v>45337.843055555553</v>
      </c>
      <c r="F7468" s="1"/>
      <c r="G7468" t="s">
        <v>29</v>
      </c>
      <c r="H7468" t="s">
        <v>12</v>
      </c>
      <c r="I7468" s="3">
        <v>37192.44</v>
      </c>
      <c r="J7468" t="s">
        <v>19</v>
      </c>
      <c r="K7468">
        <v>0</v>
      </c>
      <c r="N7468"/>
    </row>
    <row r="7469" spans="1:14" x14ac:dyDescent="0.3">
      <c r="A7469" s="2">
        <v>7468</v>
      </c>
      <c r="B7469">
        <v>1589</v>
      </c>
      <c r="C7469" s="3">
        <v>373.02</v>
      </c>
      <c r="D7469" s="4" t="s">
        <v>21</v>
      </c>
      <c r="E7469" s="1">
        <v>45410.06527777778</v>
      </c>
      <c r="F7469" s="1"/>
      <c r="G7469" t="s">
        <v>24</v>
      </c>
      <c r="H7469" t="s">
        <v>12</v>
      </c>
      <c r="I7469" s="3">
        <v>24943.23</v>
      </c>
      <c r="J7469" t="s">
        <v>19</v>
      </c>
      <c r="K7469">
        <v>0</v>
      </c>
      <c r="N7469"/>
    </row>
    <row r="7470" spans="1:14" x14ac:dyDescent="0.3">
      <c r="A7470" s="2">
        <v>7469</v>
      </c>
      <c r="B7470">
        <v>1428</v>
      </c>
      <c r="C7470" s="3">
        <v>5033.13</v>
      </c>
      <c r="D7470" s="4" t="s">
        <v>21</v>
      </c>
      <c r="E7470" s="1">
        <v>45421.701388888891</v>
      </c>
      <c r="F7470" s="1"/>
      <c r="G7470" t="s">
        <v>20</v>
      </c>
      <c r="H7470" t="s">
        <v>16</v>
      </c>
      <c r="I7470" s="3">
        <v>29703.59</v>
      </c>
      <c r="J7470" t="s">
        <v>22</v>
      </c>
      <c r="K7470">
        <v>0</v>
      </c>
      <c r="N7470"/>
    </row>
    <row r="7471" spans="1:14" x14ac:dyDescent="0.3">
      <c r="A7471" s="2">
        <v>7470</v>
      </c>
      <c r="B7471">
        <v>1773</v>
      </c>
      <c r="C7471" s="3">
        <v>5766.17</v>
      </c>
      <c r="D7471" s="4" t="s">
        <v>14</v>
      </c>
      <c r="E7471" s="1">
        <v>45406.643055555556</v>
      </c>
      <c r="F7471" s="1"/>
      <c r="G7471" t="s">
        <v>24</v>
      </c>
      <c r="H7471" t="s">
        <v>12</v>
      </c>
      <c r="I7471" s="3">
        <v>53278.64</v>
      </c>
      <c r="J7471" t="s">
        <v>23</v>
      </c>
      <c r="K7471">
        <v>0</v>
      </c>
      <c r="N7471"/>
    </row>
    <row r="7472" spans="1:14" x14ac:dyDescent="0.3">
      <c r="A7472" s="2">
        <v>7471</v>
      </c>
      <c r="B7472">
        <v>1162</v>
      </c>
      <c r="C7472" s="3">
        <v>3815.38</v>
      </c>
      <c r="D7472" s="4" t="s">
        <v>10</v>
      </c>
      <c r="E7472" s="1">
        <v>45488.6</v>
      </c>
      <c r="F7472" s="1"/>
      <c r="G7472" t="s">
        <v>15</v>
      </c>
      <c r="H7472" t="s">
        <v>16</v>
      </c>
      <c r="I7472" s="3">
        <v>51089.24</v>
      </c>
      <c r="J7472" t="s">
        <v>13</v>
      </c>
      <c r="K7472">
        <v>0</v>
      </c>
      <c r="N7472"/>
    </row>
    <row r="7473" spans="1:14" x14ac:dyDescent="0.3">
      <c r="A7473" s="2">
        <v>7472</v>
      </c>
      <c r="B7473">
        <v>1365</v>
      </c>
      <c r="C7473" s="3">
        <v>5497.84</v>
      </c>
      <c r="D7473" s="4" t="s">
        <v>21</v>
      </c>
      <c r="E7473" s="1">
        <v>45323.549305555556</v>
      </c>
      <c r="F7473" s="1"/>
      <c r="G7473" t="s">
        <v>24</v>
      </c>
      <c r="H7473" t="s">
        <v>12</v>
      </c>
      <c r="I7473" s="3">
        <v>51264.63</v>
      </c>
      <c r="J7473" t="s">
        <v>23</v>
      </c>
      <c r="K7473">
        <v>0</v>
      </c>
      <c r="N7473"/>
    </row>
    <row r="7474" spans="1:14" x14ac:dyDescent="0.3">
      <c r="A7474" s="2">
        <v>7473</v>
      </c>
      <c r="B7474">
        <v>1525</v>
      </c>
      <c r="C7474" s="3">
        <v>1330.85</v>
      </c>
      <c r="D7474" s="4" t="s">
        <v>26</v>
      </c>
      <c r="E7474" s="1">
        <v>45406.844444444447</v>
      </c>
      <c r="F7474" s="1"/>
      <c r="G7474" t="s">
        <v>24</v>
      </c>
      <c r="H7474" t="s">
        <v>12</v>
      </c>
      <c r="I7474" s="3">
        <v>45781.21</v>
      </c>
      <c r="J7474" t="s">
        <v>23</v>
      </c>
      <c r="K7474">
        <v>0</v>
      </c>
      <c r="N7474"/>
    </row>
    <row r="7475" spans="1:14" x14ac:dyDescent="0.3">
      <c r="A7475" s="2">
        <v>7474</v>
      </c>
      <c r="B7475">
        <v>1238</v>
      </c>
      <c r="C7475" s="3">
        <v>3363.24</v>
      </c>
      <c r="D7475" s="4" t="s">
        <v>14</v>
      </c>
      <c r="E7475" s="1">
        <v>45392.251388888886</v>
      </c>
      <c r="F7475" s="1"/>
      <c r="G7475" t="s">
        <v>11</v>
      </c>
      <c r="H7475" t="s">
        <v>12</v>
      </c>
      <c r="I7475" s="3">
        <v>6205.06</v>
      </c>
      <c r="J7475" t="s">
        <v>17</v>
      </c>
      <c r="K7475">
        <v>0</v>
      </c>
      <c r="N7475"/>
    </row>
    <row r="7476" spans="1:14" x14ac:dyDescent="0.3">
      <c r="A7476" s="2">
        <v>7475</v>
      </c>
      <c r="B7476">
        <v>1071</v>
      </c>
      <c r="C7476" s="3">
        <v>2478.67</v>
      </c>
      <c r="D7476" s="4" t="s">
        <v>26</v>
      </c>
      <c r="E7476" s="1">
        <v>45364.283333333333</v>
      </c>
      <c r="F7476" s="1"/>
      <c r="G7476" t="s">
        <v>18</v>
      </c>
      <c r="H7476" t="s">
        <v>12</v>
      </c>
      <c r="I7476" s="3">
        <v>23107.82</v>
      </c>
      <c r="J7476" t="s">
        <v>17</v>
      </c>
      <c r="K7476">
        <v>0</v>
      </c>
      <c r="N7476"/>
    </row>
    <row r="7477" spans="1:14" x14ac:dyDescent="0.3">
      <c r="A7477" s="2">
        <v>7476</v>
      </c>
      <c r="B7477">
        <v>1444</v>
      </c>
      <c r="C7477" s="3">
        <v>469.95</v>
      </c>
      <c r="D7477" s="4" t="s">
        <v>21</v>
      </c>
      <c r="E7477" s="1">
        <v>45475.388194444444</v>
      </c>
      <c r="F7477" s="1"/>
      <c r="G7477" t="s">
        <v>15</v>
      </c>
      <c r="H7477" t="s">
        <v>16</v>
      </c>
      <c r="I7477" s="3">
        <v>45318.93</v>
      </c>
      <c r="J7477" t="s">
        <v>23</v>
      </c>
      <c r="K7477">
        <v>0</v>
      </c>
      <c r="N7477"/>
    </row>
    <row r="7478" spans="1:14" x14ac:dyDescent="0.3">
      <c r="A7478" s="2">
        <v>7477</v>
      </c>
      <c r="B7478">
        <v>1654</v>
      </c>
      <c r="C7478" s="3">
        <v>4911.57</v>
      </c>
      <c r="D7478" s="4" t="s">
        <v>10</v>
      </c>
      <c r="E7478" s="1">
        <v>45464.363194444442</v>
      </c>
      <c r="F7478" s="1"/>
      <c r="G7478" t="s">
        <v>18</v>
      </c>
      <c r="H7478" t="s">
        <v>12</v>
      </c>
      <c r="I7478" s="3">
        <v>42912.77</v>
      </c>
      <c r="J7478" t="s">
        <v>13</v>
      </c>
      <c r="K7478">
        <v>0</v>
      </c>
      <c r="N7478"/>
    </row>
    <row r="7479" spans="1:14" x14ac:dyDescent="0.3">
      <c r="A7479" s="2">
        <v>7478</v>
      </c>
      <c r="B7479">
        <v>1821</v>
      </c>
      <c r="C7479" s="3">
        <v>3418.12</v>
      </c>
      <c r="D7479" s="4" t="s">
        <v>14</v>
      </c>
      <c r="E7479" s="1">
        <v>45412.09652777778</v>
      </c>
      <c r="F7479" s="1"/>
      <c r="G7479" t="s">
        <v>11</v>
      </c>
      <c r="H7479" t="s">
        <v>12</v>
      </c>
      <c r="I7479" s="3">
        <v>26794.45</v>
      </c>
      <c r="J7479" t="s">
        <v>23</v>
      </c>
      <c r="K7479">
        <v>0</v>
      </c>
      <c r="N7479"/>
    </row>
    <row r="7480" spans="1:14" x14ac:dyDescent="0.3">
      <c r="A7480" s="2">
        <v>7479</v>
      </c>
      <c r="B7480">
        <v>1508</v>
      </c>
      <c r="C7480" s="3">
        <v>1609.12</v>
      </c>
      <c r="D7480" s="4" t="s">
        <v>21</v>
      </c>
      <c r="E7480" s="1">
        <v>45354.0625</v>
      </c>
      <c r="F7480" s="1"/>
      <c r="G7480" t="s">
        <v>27</v>
      </c>
      <c r="H7480" t="s">
        <v>12</v>
      </c>
      <c r="I7480" s="3">
        <v>40498.519999999997</v>
      </c>
      <c r="J7480" t="s">
        <v>17</v>
      </c>
      <c r="K7480">
        <v>0</v>
      </c>
      <c r="N7480"/>
    </row>
    <row r="7481" spans="1:14" x14ac:dyDescent="0.3">
      <c r="A7481" s="2">
        <v>7480</v>
      </c>
      <c r="B7481">
        <v>1794</v>
      </c>
      <c r="C7481" s="3">
        <v>3209.28</v>
      </c>
      <c r="D7481" s="4" t="s">
        <v>21</v>
      </c>
      <c r="E7481" s="1">
        <v>45330.565972222219</v>
      </c>
      <c r="F7481" s="1"/>
      <c r="G7481" t="s">
        <v>20</v>
      </c>
      <c r="H7481" t="s">
        <v>16</v>
      </c>
      <c r="I7481" s="3">
        <v>14410.39</v>
      </c>
      <c r="J7481" t="s">
        <v>23</v>
      </c>
      <c r="K7481">
        <v>0</v>
      </c>
      <c r="N7481"/>
    </row>
    <row r="7482" spans="1:14" x14ac:dyDescent="0.3">
      <c r="A7482" s="2">
        <v>7481</v>
      </c>
      <c r="B7482">
        <v>1268</v>
      </c>
      <c r="C7482" s="3">
        <v>7464.9</v>
      </c>
      <c r="D7482" s="4" t="s">
        <v>26</v>
      </c>
      <c r="E7482" s="1">
        <v>45417.965277777781</v>
      </c>
      <c r="F7482" s="1"/>
      <c r="G7482" t="s">
        <v>20</v>
      </c>
      <c r="H7482" t="s">
        <v>16</v>
      </c>
      <c r="I7482" s="3">
        <v>37855.06</v>
      </c>
      <c r="J7482" t="s">
        <v>28</v>
      </c>
      <c r="K7482">
        <v>0</v>
      </c>
      <c r="N7482"/>
    </row>
    <row r="7483" spans="1:14" x14ac:dyDescent="0.3">
      <c r="A7483" s="2">
        <v>7482</v>
      </c>
      <c r="B7483">
        <v>1752</v>
      </c>
      <c r="C7483" s="3">
        <v>8088.81</v>
      </c>
      <c r="D7483" s="4" t="s">
        <v>10</v>
      </c>
      <c r="E7483" s="1">
        <v>45306.393055555556</v>
      </c>
      <c r="F7483" s="1"/>
      <c r="G7483" t="s">
        <v>11</v>
      </c>
      <c r="H7483" t="s">
        <v>12</v>
      </c>
      <c r="I7483" s="3">
        <v>35205.730000000003</v>
      </c>
      <c r="J7483" t="s">
        <v>19</v>
      </c>
      <c r="K7483">
        <v>0</v>
      </c>
      <c r="N7483"/>
    </row>
    <row r="7484" spans="1:14" x14ac:dyDescent="0.3">
      <c r="A7484" s="2">
        <v>7483</v>
      </c>
      <c r="B7484">
        <v>1414</v>
      </c>
      <c r="C7484" s="3">
        <v>5242.3500000000004</v>
      </c>
      <c r="D7484" s="4" t="s">
        <v>21</v>
      </c>
      <c r="E7484" s="1">
        <v>45404.408333333333</v>
      </c>
      <c r="F7484" s="1"/>
      <c r="G7484" t="s">
        <v>15</v>
      </c>
      <c r="H7484" t="s">
        <v>16</v>
      </c>
      <c r="I7484" s="3">
        <v>34346.15</v>
      </c>
      <c r="J7484" t="s">
        <v>17</v>
      </c>
      <c r="K7484">
        <v>0</v>
      </c>
      <c r="N7484"/>
    </row>
    <row r="7485" spans="1:14" x14ac:dyDescent="0.3">
      <c r="A7485" s="2">
        <v>7484</v>
      </c>
      <c r="B7485">
        <v>1244</v>
      </c>
      <c r="C7485" s="3">
        <v>3153.19</v>
      </c>
      <c r="D7485" s="4" t="s">
        <v>26</v>
      </c>
      <c r="E7485" s="1">
        <v>45448.026388888888</v>
      </c>
      <c r="F7485" s="1"/>
      <c r="G7485" t="s">
        <v>30</v>
      </c>
      <c r="H7485" t="s">
        <v>12</v>
      </c>
      <c r="I7485" s="3">
        <v>39521.17</v>
      </c>
      <c r="J7485" t="s">
        <v>28</v>
      </c>
      <c r="K7485">
        <v>0</v>
      </c>
      <c r="N7485"/>
    </row>
    <row r="7486" spans="1:14" x14ac:dyDescent="0.3">
      <c r="A7486" s="2">
        <v>7485</v>
      </c>
      <c r="B7486">
        <v>1674</v>
      </c>
      <c r="C7486" s="3">
        <v>4287.16</v>
      </c>
      <c r="D7486" s="4" t="s">
        <v>14</v>
      </c>
      <c r="E7486" s="1">
        <v>45302.261111111111</v>
      </c>
      <c r="F7486" s="1"/>
      <c r="G7486" t="s">
        <v>11</v>
      </c>
      <c r="H7486" t="s">
        <v>12</v>
      </c>
      <c r="I7486" s="3">
        <v>51827.46</v>
      </c>
      <c r="J7486" t="s">
        <v>13</v>
      </c>
      <c r="K7486">
        <v>0</v>
      </c>
      <c r="N7486"/>
    </row>
    <row r="7487" spans="1:14" x14ac:dyDescent="0.3">
      <c r="A7487" s="2">
        <v>7486</v>
      </c>
      <c r="B7487">
        <v>1059</v>
      </c>
      <c r="C7487" s="3">
        <v>2430.79</v>
      </c>
      <c r="D7487" s="4" t="s">
        <v>26</v>
      </c>
      <c r="E7487" s="1">
        <v>45381.602083333331</v>
      </c>
      <c r="F7487" s="1"/>
      <c r="G7487" t="s">
        <v>27</v>
      </c>
      <c r="H7487" t="s">
        <v>12</v>
      </c>
      <c r="I7487" s="3">
        <v>16367.37</v>
      </c>
      <c r="J7487" t="s">
        <v>21</v>
      </c>
      <c r="K7487">
        <v>0</v>
      </c>
      <c r="N7487"/>
    </row>
    <row r="7488" spans="1:14" x14ac:dyDescent="0.3">
      <c r="A7488" s="2">
        <v>7487</v>
      </c>
      <c r="B7488">
        <v>1005</v>
      </c>
      <c r="C7488" s="3">
        <v>676.56</v>
      </c>
      <c r="D7488" s="4" t="s">
        <v>14</v>
      </c>
      <c r="E7488" s="1">
        <v>45432.236111111109</v>
      </c>
      <c r="F7488" s="1"/>
      <c r="G7488" t="s">
        <v>29</v>
      </c>
      <c r="H7488" t="s">
        <v>12</v>
      </c>
      <c r="I7488" s="3">
        <v>38821.050000000003</v>
      </c>
      <c r="J7488" t="s">
        <v>21</v>
      </c>
      <c r="K7488">
        <v>0</v>
      </c>
      <c r="N7488"/>
    </row>
    <row r="7489" spans="1:14" x14ac:dyDescent="0.3">
      <c r="A7489" s="2">
        <v>7488</v>
      </c>
      <c r="B7489">
        <v>1708</v>
      </c>
      <c r="C7489" s="3">
        <v>2435.71</v>
      </c>
      <c r="D7489" s="4" t="s">
        <v>26</v>
      </c>
      <c r="E7489" s="1">
        <v>45437.34097222222</v>
      </c>
      <c r="F7489" s="1"/>
      <c r="G7489" t="s">
        <v>24</v>
      </c>
      <c r="H7489" t="s">
        <v>12</v>
      </c>
      <c r="I7489" s="3">
        <v>35047.620000000003</v>
      </c>
      <c r="J7489" t="s">
        <v>22</v>
      </c>
      <c r="K7489">
        <v>0</v>
      </c>
      <c r="N7489"/>
    </row>
    <row r="7490" spans="1:14" x14ac:dyDescent="0.3">
      <c r="A7490" s="2">
        <v>7489</v>
      </c>
      <c r="B7490">
        <v>1981</v>
      </c>
      <c r="C7490" s="3">
        <v>3778.65</v>
      </c>
      <c r="D7490" s="4" t="s">
        <v>10</v>
      </c>
      <c r="E7490" s="1">
        <v>45362.40347222222</v>
      </c>
      <c r="F7490" s="1"/>
      <c r="G7490" t="s">
        <v>25</v>
      </c>
      <c r="H7490" t="s">
        <v>12</v>
      </c>
      <c r="I7490" s="3">
        <v>38840.76</v>
      </c>
      <c r="J7490" t="s">
        <v>21</v>
      </c>
      <c r="K7490">
        <v>0</v>
      </c>
      <c r="N7490"/>
    </row>
    <row r="7491" spans="1:14" x14ac:dyDescent="0.3">
      <c r="A7491" s="2">
        <v>7490</v>
      </c>
      <c r="B7491">
        <v>1569</v>
      </c>
      <c r="C7491" s="3">
        <v>4566.8999999999996</v>
      </c>
      <c r="D7491" s="4" t="s">
        <v>26</v>
      </c>
      <c r="E7491" s="1">
        <v>45401.601388888892</v>
      </c>
      <c r="F7491" s="1"/>
      <c r="G7491" t="s">
        <v>25</v>
      </c>
      <c r="H7491" t="s">
        <v>12</v>
      </c>
      <c r="I7491" s="3">
        <v>26583.96</v>
      </c>
      <c r="J7491" t="s">
        <v>22</v>
      </c>
      <c r="K7491">
        <v>0</v>
      </c>
      <c r="N7491"/>
    </row>
    <row r="7492" spans="1:14" x14ac:dyDescent="0.3">
      <c r="A7492" s="2">
        <v>7491</v>
      </c>
      <c r="B7492">
        <v>1816</v>
      </c>
      <c r="C7492" s="3">
        <v>13728.84</v>
      </c>
      <c r="D7492" s="4" t="s">
        <v>10</v>
      </c>
      <c r="E7492" s="1">
        <v>45357.695833333331</v>
      </c>
      <c r="F7492" s="1"/>
      <c r="G7492" t="s">
        <v>20</v>
      </c>
      <c r="H7492" t="s">
        <v>16</v>
      </c>
      <c r="I7492" s="3">
        <v>61013.19</v>
      </c>
      <c r="J7492" t="s">
        <v>21</v>
      </c>
      <c r="K7492">
        <v>0</v>
      </c>
      <c r="N7492"/>
    </row>
    <row r="7493" spans="1:14" x14ac:dyDescent="0.3">
      <c r="A7493" s="2">
        <v>7492</v>
      </c>
      <c r="B7493">
        <v>1406</v>
      </c>
      <c r="C7493" s="3">
        <v>7510.4</v>
      </c>
      <c r="D7493" s="4" t="s">
        <v>10</v>
      </c>
      <c r="E7493" s="1">
        <v>45390.158333333333</v>
      </c>
      <c r="F7493" s="1"/>
      <c r="G7493" t="s">
        <v>24</v>
      </c>
      <c r="H7493" t="s">
        <v>12</v>
      </c>
      <c r="I7493" s="3">
        <v>32013.56</v>
      </c>
      <c r="J7493" t="s">
        <v>28</v>
      </c>
      <c r="K7493">
        <v>0</v>
      </c>
      <c r="N7493"/>
    </row>
    <row r="7494" spans="1:14" x14ac:dyDescent="0.3">
      <c r="A7494" s="2">
        <v>7493</v>
      </c>
      <c r="B7494">
        <v>1216</v>
      </c>
      <c r="C7494" s="3">
        <v>824.33</v>
      </c>
      <c r="D7494" s="4" t="s">
        <v>14</v>
      </c>
      <c r="E7494" s="1">
        <v>45439.830555555556</v>
      </c>
      <c r="F7494" s="1"/>
      <c r="G7494" t="s">
        <v>29</v>
      </c>
      <c r="H7494" t="s">
        <v>12</v>
      </c>
      <c r="I7494" s="3">
        <v>7782.33</v>
      </c>
      <c r="J7494" t="s">
        <v>28</v>
      </c>
      <c r="K7494">
        <v>0</v>
      </c>
      <c r="N7494"/>
    </row>
    <row r="7495" spans="1:14" x14ac:dyDescent="0.3">
      <c r="A7495" s="2">
        <v>7494</v>
      </c>
      <c r="B7495">
        <v>1929</v>
      </c>
      <c r="C7495" s="3">
        <v>956.91</v>
      </c>
      <c r="D7495" s="4" t="s">
        <v>26</v>
      </c>
      <c r="E7495" s="1">
        <v>45404.254166666666</v>
      </c>
      <c r="F7495" s="1"/>
      <c r="G7495" t="s">
        <v>30</v>
      </c>
      <c r="H7495" t="s">
        <v>12</v>
      </c>
      <c r="I7495" s="3">
        <v>35310.870000000003</v>
      </c>
      <c r="J7495" t="s">
        <v>28</v>
      </c>
      <c r="K7495">
        <v>0</v>
      </c>
      <c r="N7495"/>
    </row>
    <row r="7496" spans="1:14" x14ac:dyDescent="0.3">
      <c r="A7496" s="2">
        <v>7495</v>
      </c>
      <c r="B7496">
        <v>1025</v>
      </c>
      <c r="C7496" s="3">
        <v>529.54999999999995</v>
      </c>
      <c r="D7496" s="4" t="s">
        <v>26</v>
      </c>
      <c r="E7496" s="1">
        <v>45332.90625</v>
      </c>
      <c r="F7496" s="1"/>
      <c r="G7496" t="s">
        <v>20</v>
      </c>
      <c r="H7496" t="s">
        <v>16</v>
      </c>
      <c r="I7496" s="3">
        <v>7844.14</v>
      </c>
      <c r="J7496" t="s">
        <v>19</v>
      </c>
      <c r="K7496">
        <v>0</v>
      </c>
      <c r="N7496"/>
    </row>
    <row r="7497" spans="1:14" x14ac:dyDescent="0.3">
      <c r="A7497" s="2">
        <v>7496</v>
      </c>
      <c r="B7497">
        <v>1814</v>
      </c>
      <c r="C7497" s="3">
        <v>6700.52</v>
      </c>
      <c r="D7497" s="4" t="s">
        <v>26</v>
      </c>
      <c r="E7497" s="1">
        <v>45475.760416666664</v>
      </c>
      <c r="F7497" s="1"/>
      <c r="G7497" t="s">
        <v>18</v>
      </c>
      <c r="H7497" t="s">
        <v>12</v>
      </c>
      <c r="I7497" s="3">
        <v>23511.599999999999</v>
      </c>
      <c r="J7497" t="s">
        <v>13</v>
      </c>
      <c r="K7497">
        <v>0</v>
      </c>
      <c r="N7497"/>
    </row>
    <row r="7498" spans="1:14" x14ac:dyDescent="0.3">
      <c r="A7498" s="2">
        <v>7497</v>
      </c>
      <c r="B7498">
        <v>1004</v>
      </c>
      <c r="C7498" s="3">
        <v>6122.96</v>
      </c>
      <c r="D7498" s="4" t="s">
        <v>10</v>
      </c>
      <c r="E7498" s="1">
        <v>45491.595138888886</v>
      </c>
      <c r="F7498" s="1"/>
      <c r="G7498" t="s">
        <v>25</v>
      </c>
      <c r="H7498" t="s">
        <v>12</v>
      </c>
      <c r="I7498" s="3">
        <v>18295.240000000002</v>
      </c>
      <c r="J7498" t="s">
        <v>17</v>
      </c>
      <c r="K7498">
        <v>0</v>
      </c>
      <c r="N7498"/>
    </row>
    <row r="7499" spans="1:14" x14ac:dyDescent="0.3">
      <c r="A7499" s="2">
        <v>7498</v>
      </c>
      <c r="B7499">
        <v>1985</v>
      </c>
      <c r="C7499" s="3">
        <v>21474.81</v>
      </c>
      <c r="D7499" s="4" t="s">
        <v>21</v>
      </c>
      <c r="E7499" s="1">
        <v>45457.942361111112</v>
      </c>
      <c r="F7499" s="1"/>
      <c r="G7499" t="s">
        <v>20</v>
      </c>
      <c r="H7499" t="s">
        <v>16</v>
      </c>
      <c r="I7499" s="3">
        <v>48882.6</v>
      </c>
      <c r="J7499" t="s">
        <v>21</v>
      </c>
      <c r="K7499">
        <v>1</v>
      </c>
      <c r="N7499"/>
    </row>
    <row r="7500" spans="1:14" x14ac:dyDescent="0.3">
      <c r="A7500" s="2">
        <v>7499</v>
      </c>
      <c r="B7500">
        <v>1531</v>
      </c>
      <c r="C7500" s="3">
        <v>3690.97</v>
      </c>
      <c r="D7500" s="4" t="s">
        <v>26</v>
      </c>
      <c r="E7500" s="1">
        <v>45353.098611111112</v>
      </c>
      <c r="F7500" s="1"/>
      <c r="G7500" t="s">
        <v>25</v>
      </c>
      <c r="H7500" t="s">
        <v>12</v>
      </c>
      <c r="I7500" s="3">
        <v>21718.66</v>
      </c>
      <c r="J7500" t="s">
        <v>21</v>
      </c>
      <c r="K7500">
        <v>0</v>
      </c>
      <c r="N7500"/>
    </row>
    <row r="7501" spans="1:14" x14ac:dyDescent="0.3">
      <c r="A7501" s="2">
        <v>7500</v>
      </c>
      <c r="B7501">
        <v>1389</v>
      </c>
      <c r="C7501" s="3">
        <v>8755.44</v>
      </c>
      <c r="D7501" s="4" t="s">
        <v>26</v>
      </c>
      <c r="E7501" s="1">
        <v>45447.15902777778</v>
      </c>
      <c r="F7501" s="1"/>
      <c r="G7501" t="s">
        <v>11</v>
      </c>
      <c r="H7501" t="s">
        <v>12</v>
      </c>
      <c r="I7501" s="3">
        <v>17588.25</v>
      </c>
      <c r="J7501" t="s">
        <v>21</v>
      </c>
      <c r="K7501">
        <v>0</v>
      </c>
      <c r="N7501"/>
    </row>
    <row r="7502" spans="1:14" x14ac:dyDescent="0.3">
      <c r="A7502" s="2">
        <v>7501</v>
      </c>
      <c r="B7502">
        <v>1709</v>
      </c>
      <c r="C7502" s="3">
        <v>4295.3</v>
      </c>
      <c r="D7502" s="4" t="s">
        <v>21</v>
      </c>
      <c r="E7502" s="1">
        <v>45320.977777777778</v>
      </c>
      <c r="F7502" s="1"/>
      <c r="G7502" t="s">
        <v>30</v>
      </c>
      <c r="H7502" t="s">
        <v>12</v>
      </c>
      <c r="I7502" s="3">
        <v>44045.2</v>
      </c>
      <c r="J7502" t="s">
        <v>23</v>
      </c>
      <c r="K7502">
        <v>0</v>
      </c>
      <c r="N7502"/>
    </row>
    <row r="7503" spans="1:14" x14ac:dyDescent="0.3">
      <c r="A7503" s="2">
        <v>7502</v>
      </c>
      <c r="B7503">
        <v>1570</v>
      </c>
      <c r="C7503" s="3">
        <v>10360.81</v>
      </c>
      <c r="D7503" s="4" t="s">
        <v>14</v>
      </c>
      <c r="E7503" s="1">
        <v>45445.48541666667</v>
      </c>
      <c r="F7503" s="1"/>
      <c r="G7503" t="s">
        <v>30</v>
      </c>
      <c r="H7503" t="s">
        <v>12</v>
      </c>
      <c r="I7503" s="3">
        <v>34316.9</v>
      </c>
      <c r="J7503" t="s">
        <v>28</v>
      </c>
      <c r="K7503">
        <v>0</v>
      </c>
      <c r="N7503"/>
    </row>
    <row r="7504" spans="1:14" x14ac:dyDescent="0.3">
      <c r="A7504" s="2">
        <v>7503</v>
      </c>
      <c r="B7504">
        <v>1447</v>
      </c>
      <c r="C7504" s="3">
        <v>6383.09</v>
      </c>
      <c r="D7504" s="4" t="s">
        <v>26</v>
      </c>
      <c r="E7504" s="1">
        <v>45370.279861111114</v>
      </c>
      <c r="F7504" s="1"/>
      <c r="G7504" t="s">
        <v>18</v>
      </c>
      <c r="H7504" t="s">
        <v>12</v>
      </c>
      <c r="I7504" s="3">
        <v>29651.09</v>
      </c>
      <c r="J7504" t="s">
        <v>19</v>
      </c>
      <c r="K7504">
        <v>0</v>
      </c>
      <c r="N7504"/>
    </row>
    <row r="7505" spans="1:14" x14ac:dyDescent="0.3">
      <c r="A7505" s="2">
        <v>7504</v>
      </c>
      <c r="B7505">
        <v>1753</v>
      </c>
      <c r="C7505" s="3">
        <v>5148.47</v>
      </c>
      <c r="D7505" s="4" t="s">
        <v>21</v>
      </c>
      <c r="E7505" s="1">
        <v>45470.95208333333</v>
      </c>
      <c r="F7505" s="1"/>
      <c r="G7505" t="s">
        <v>15</v>
      </c>
      <c r="H7505" t="s">
        <v>16</v>
      </c>
      <c r="I7505" s="3">
        <v>49580.25</v>
      </c>
      <c r="J7505" t="s">
        <v>22</v>
      </c>
      <c r="K7505">
        <v>0</v>
      </c>
      <c r="N7505"/>
    </row>
    <row r="7506" spans="1:14" x14ac:dyDescent="0.3">
      <c r="A7506" s="2">
        <v>7505</v>
      </c>
      <c r="B7506">
        <v>1145</v>
      </c>
      <c r="C7506" s="3">
        <v>4163.46</v>
      </c>
      <c r="D7506" s="4" t="s">
        <v>26</v>
      </c>
      <c r="E7506" s="1">
        <v>45392.773611111108</v>
      </c>
      <c r="F7506" s="1"/>
      <c r="G7506" t="s">
        <v>30</v>
      </c>
      <c r="H7506" t="s">
        <v>12</v>
      </c>
      <c r="I7506" s="3">
        <v>31565.85</v>
      </c>
      <c r="J7506" t="s">
        <v>17</v>
      </c>
      <c r="K7506">
        <v>0</v>
      </c>
      <c r="N7506"/>
    </row>
    <row r="7507" spans="1:14" x14ac:dyDescent="0.3">
      <c r="A7507" s="2">
        <v>7506</v>
      </c>
      <c r="B7507">
        <v>1387</v>
      </c>
      <c r="C7507" s="3">
        <v>6418.16</v>
      </c>
      <c r="D7507" s="4" t="s">
        <v>10</v>
      </c>
      <c r="E7507" s="1">
        <v>45489.161805555559</v>
      </c>
      <c r="F7507" s="1"/>
      <c r="G7507" t="s">
        <v>11</v>
      </c>
      <c r="H7507" t="s">
        <v>12</v>
      </c>
      <c r="I7507" s="3">
        <v>42203.07</v>
      </c>
      <c r="J7507" t="s">
        <v>17</v>
      </c>
      <c r="K7507">
        <v>1</v>
      </c>
      <c r="N7507"/>
    </row>
    <row r="7508" spans="1:14" x14ac:dyDescent="0.3">
      <c r="A7508" s="2">
        <v>7507</v>
      </c>
      <c r="B7508">
        <v>1784</v>
      </c>
      <c r="C7508" s="3">
        <v>2720.65</v>
      </c>
      <c r="D7508" s="4" t="s">
        <v>21</v>
      </c>
      <c r="E7508" s="1">
        <v>45293.619444444441</v>
      </c>
      <c r="F7508" s="1"/>
      <c r="G7508" t="s">
        <v>27</v>
      </c>
      <c r="H7508" t="s">
        <v>12</v>
      </c>
      <c r="I7508" s="3">
        <v>19795.86</v>
      </c>
      <c r="J7508" t="s">
        <v>22</v>
      </c>
      <c r="K7508">
        <v>0</v>
      </c>
      <c r="N7508"/>
    </row>
    <row r="7509" spans="1:14" x14ac:dyDescent="0.3">
      <c r="A7509" s="2">
        <v>7508</v>
      </c>
      <c r="B7509">
        <v>1248</v>
      </c>
      <c r="C7509" s="3">
        <v>507.82</v>
      </c>
      <c r="D7509" s="4" t="s">
        <v>10</v>
      </c>
      <c r="E7509" s="1">
        <v>45313.849305555559</v>
      </c>
      <c r="F7509" s="1"/>
      <c r="G7509" t="s">
        <v>20</v>
      </c>
      <c r="H7509" t="s">
        <v>16</v>
      </c>
      <c r="I7509" s="3">
        <v>29011.01</v>
      </c>
      <c r="J7509" t="s">
        <v>22</v>
      </c>
      <c r="K7509">
        <v>0</v>
      </c>
      <c r="N7509"/>
    </row>
    <row r="7510" spans="1:14" x14ac:dyDescent="0.3">
      <c r="A7510" s="2">
        <v>7509</v>
      </c>
      <c r="B7510">
        <v>1525</v>
      </c>
      <c r="C7510" s="3">
        <v>204.04</v>
      </c>
      <c r="D7510" s="4" t="s">
        <v>21</v>
      </c>
      <c r="E7510" s="1">
        <v>45486.354166666664</v>
      </c>
      <c r="F7510" s="1"/>
      <c r="G7510" t="s">
        <v>24</v>
      </c>
      <c r="H7510" t="s">
        <v>12</v>
      </c>
      <c r="I7510" s="3">
        <v>36798.36</v>
      </c>
      <c r="J7510" t="s">
        <v>28</v>
      </c>
      <c r="K7510">
        <v>0</v>
      </c>
      <c r="N7510"/>
    </row>
    <row r="7511" spans="1:14" x14ac:dyDescent="0.3">
      <c r="A7511" s="2">
        <v>7510</v>
      </c>
      <c r="B7511">
        <v>1461</v>
      </c>
      <c r="C7511" s="3">
        <v>3260.25</v>
      </c>
      <c r="D7511" s="4" t="s">
        <v>14</v>
      </c>
      <c r="E7511" s="1">
        <v>45363.179166666669</v>
      </c>
      <c r="F7511" s="1"/>
      <c r="G7511" t="s">
        <v>27</v>
      </c>
      <c r="H7511" t="s">
        <v>12</v>
      </c>
      <c r="I7511" s="3">
        <v>18787.38</v>
      </c>
      <c r="J7511" t="s">
        <v>22</v>
      </c>
      <c r="K7511">
        <v>0</v>
      </c>
      <c r="N7511"/>
    </row>
    <row r="7512" spans="1:14" x14ac:dyDescent="0.3">
      <c r="A7512" s="2">
        <v>7511</v>
      </c>
      <c r="B7512">
        <v>1012</v>
      </c>
      <c r="C7512" s="3">
        <v>4572.6099999999997</v>
      </c>
      <c r="D7512" s="4" t="s">
        <v>10</v>
      </c>
      <c r="E7512" s="1">
        <v>45436.309027777781</v>
      </c>
      <c r="F7512" s="1"/>
      <c r="G7512" t="s">
        <v>24</v>
      </c>
      <c r="H7512" t="s">
        <v>12</v>
      </c>
      <c r="I7512" s="3">
        <v>39310.78</v>
      </c>
      <c r="J7512" t="s">
        <v>22</v>
      </c>
      <c r="K7512">
        <v>0</v>
      </c>
      <c r="N7512"/>
    </row>
    <row r="7513" spans="1:14" x14ac:dyDescent="0.3">
      <c r="A7513" s="2">
        <v>7512</v>
      </c>
      <c r="B7513">
        <v>1902</v>
      </c>
      <c r="C7513" s="3">
        <v>410.66</v>
      </c>
      <c r="D7513" s="4" t="s">
        <v>26</v>
      </c>
      <c r="E7513" s="1">
        <v>45298.845138888886</v>
      </c>
      <c r="F7513" s="1"/>
      <c r="G7513" t="s">
        <v>25</v>
      </c>
      <c r="H7513" t="s">
        <v>12</v>
      </c>
      <c r="I7513" s="3">
        <v>29280.06</v>
      </c>
      <c r="J7513" t="s">
        <v>22</v>
      </c>
      <c r="K7513">
        <v>0</v>
      </c>
      <c r="N7513"/>
    </row>
    <row r="7514" spans="1:14" x14ac:dyDescent="0.3">
      <c r="A7514" s="2">
        <v>7513</v>
      </c>
      <c r="B7514">
        <v>1383</v>
      </c>
      <c r="C7514" s="3">
        <v>1690.69</v>
      </c>
      <c r="D7514" s="4" t="s">
        <v>21</v>
      </c>
      <c r="E7514" s="1">
        <v>45360.182638888888</v>
      </c>
      <c r="F7514" s="1"/>
      <c r="G7514" t="s">
        <v>25</v>
      </c>
      <c r="H7514" t="s">
        <v>12</v>
      </c>
      <c r="I7514" s="3">
        <v>23966.15</v>
      </c>
      <c r="J7514" t="s">
        <v>23</v>
      </c>
      <c r="K7514">
        <v>0</v>
      </c>
      <c r="N7514"/>
    </row>
    <row r="7515" spans="1:14" x14ac:dyDescent="0.3">
      <c r="A7515" s="2">
        <v>7514</v>
      </c>
      <c r="B7515">
        <v>1555</v>
      </c>
      <c r="C7515" s="3">
        <v>1943.28</v>
      </c>
      <c r="D7515" s="4" t="s">
        <v>26</v>
      </c>
      <c r="E7515" s="1">
        <v>45313.729166666664</v>
      </c>
      <c r="F7515" s="1"/>
      <c r="G7515" t="s">
        <v>25</v>
      </c>
      <c r="H7515" t="s">
        <v>12</v>
      </c>
      <c r="I7515" s="3">
        <v>37878.79</v>
      </c>
      <c r="J7515" t="s">
        <v>22</v>
      </c>
      <c r="K7515">
        <v>0</v>
      </c>
      <c r="N7515"/>
    </row>
    <row r="7516" spans="1:14" x14ac:dyDescent="0.3">
      <c r="A7516" s="2">
        <v>7515</v>
      </c>
      <c r="B7516">
        <v>1886</v>
      </c>
      <c r="C7516" s="3">
        <v>4136.7700000000004</v>
      </c>
      <c r="D7516" s="4" t="s">
        <v>14</v>
      </c>
      <c r="E7516" s="1">
        <v>45343.961805555555</v>
      </c>
      <c r="F7516" s="1"/>
      <c r="G7516" t="s">
        <v>18</v>
      </c>
      <c r="H7516" t="s">
        <v>12</v>
      </c>
      <c r="I7516" s="3">
        <v>20665.080000000002</v>
      </c>
      <c r="J7516" t="s">
        <v>19</v>
      </c>
      <c r="K7516">
        <v>0</v>
      </c>
      <c r="N7516"/>
    </row>
    <row r="7517" spans="1:14" x14ac:dyDescent="0.3">
      <c r="A7517" s="2">
        <v>7516</v>
      </c>
      <c r="B7517">
        <v>1398</v>
      </c>
      <c r="C7517" s="3">
        <v>1631.99</v>
      </c>
      <c r="D7517" s="4" t="s">
        <v>21</v>
      </c>
      <c r="E7517" s="1">
        <v>45408.179166666669</v>
      </c>
      <c r="F7517" s="1"/>
      <c r="G7517" t="s">
        <v>11</v>
      </c>
      <c r="H7517" t="s">
        <v>12</v>
      </c>
      <c r="I7517" s="3">
        <v>37642.620000000003</v>
      </c>
      <c r="J7517" t="s">
        <v>28</v>
      </c>
      <c r="K7517">
        <v>0</v>
      </c>
      <c r="N7517"/>
    </row>
    <row r="7518" spans="1:14" x14ac:dyDescent="0.3">
      <c r="A7518" s="2">
        <v>7517</v>
      </c>
      <c r="B7518">
        <v>1018</v>
      </c>
      <c r="C7518" s="3">
        <v>502.69</v>
      </c>
      <c r="D7518" s="4" t="s">
        <v>14</v>
      </c>
      <c r="E7518" s="1">
        <v>45396.720138888886</v>
      </c>
      <c r="F7518" s="1"/>
      <c r="G7518" t="s">
        <v>20</v>
      </c>
      <c r="H7518" t="s">
        <v>16</v>
      </c>
      <c r="I7518" s="3">
        <v>28507.279999999999</v>
      </c>
      <c r="J7518" t="s">
        <v>21</v>
      </c>
      <c r="K7518">
        <v>0</v>
      </c>
      <c r="N7518"/>
    </row>
    <row r="7519" spans="1:14" x14ac:dyDescent="0.3">
      <c r="A7519" s="2">
        <v>7518</v>
      </c>
      <c r="B7519">
        <v>1574</v>
      </c>
      <c r="C7519" s="3">
        <v>900.76</v>
      </c>
      <c r="D7519" s="4" t="s">
        <v>21</v>
      </c>
      <c r="E7519" s="1">
        <v>45458.609722222223</v>
      </c>
      <c r="F7519" s="1"/>
      <c r="G7519" t="s">
        <v>18</v>
      </c>
      <c r="H7519" t="s">
        <v>12</v>
      </c>
      <c r="I7519" s="3">
        <v>13935.35</v>
      </c>
      <c r="J7519" t="s">
        <v>23</v>
      </c>
      <c r="K7519">
        <v>0</v>
      </c>
      <c r="N7519"/>
    </row>
    <row r="7520" spans="1:14" x14ac:dyDescent="0.3">
      <c r="A7520" s="2">
        <v>7519</v>
      </c>
      <c r="B7520">
        <v>1490</v>
      </c>
      <c r="C7520" s="3">
        <v>955.49</v>
      </c>
      <c r="D7520" s="4" t="s">
        <v>10</v>
      </c>
      <c r="E7520" s="1">
        <v>45392.036111111112</v>
      </c>
      <c r="F7520" s="1"/>
      <c r="G7520" t="s">
        <v>30</v>
      </c>
      <c r="H7520" t="s">
        <v>12</v>
      </c>
      <c r="I7520" s="3">
        <v>34700.99</v>
      </c>
      <c r="J7520" t="s">
        <v>23</v>
      </c>
      <c r="K7520">
        <v>0</v>
      </c>
      <c r="N7520"/>
    </row>
    <row r="7521" spans="1:14" x14ac:dyDescent="0.3">
      <c r="A7521" s="2">
        <v>7520</v>
      </c>
      <c r="B7521">
        <v>1750</v>
      </c>
      <c r="C7521" s="3">
        <v>9247.84</v>
      </c>
      <c r="D7521" s="4" t="s">
        <v>26</v>
      </c>
      <c r="E7521" s="1">
        <v>45489.059027777781</v>
      </c>
      <c r="F7521" s="1"/>
      <c r="G7521" t="s">
        <v>30</v>
      </c>
      <c r="H7521" t="s">
        <v>12</v>
      </c>
      <c r="I7521" s="3">
        <v>53601.3</v>
      </c>
      <c r="J7521" t="s">
        <v>28</v>
      </c>
      <c r="K7521">
        <v>0</v>
      </c>
      <c r="N7521"/>
    </row>
    <row r="7522" spans="1:14" x14ac:dyDescent="0.3">
      <c r="A7522" s="2">
        <v>7521</v>
      </c>
      <c r="B7522">
        <v>1418</v>
      </c>
      <c r="C7522" s="3">
        <v>1672.61</v>
      </c>
      <c r="D7522" s="4" t="s">
        <v>10</v>
      </c>
      <c r="E7522" s="1">
        <v>45458.645833333336</v>
      </c>
      <c r="F7522" s="1"/>
      <c r="G7522" t="s">
        <v>30</v>
      </c>
      <c r="H7522" t="s">
        <v>12</v>
      </c>
      <c r="I7522" s="3">
        <v>17863.3</v>
      </c>
      <c r="J7522" t="s">
        <v>22</v>
      </c>
      <c r="K7522">
        <v>0</v>
      </c>
      <c r="N7522"/>
    </row>
    <row r="7523" spans="1:14" x14ac:dyDescent="0.3">
      <c r="A7523" s="2">
        <v>7522</v>
      </c>
      <c r="B7523">
        <v>1336</v>
      </c>
      <c r="C7523" s="3">
        <v>6270.93</v>
      </c>
      <c r="D7523" s="4" t="s">
        <v>10</v>
      </c>
      <c r="E7523" s="1">
        <v>45452.172222222223</v>
      </c>
      <c r="F7523" s="1"/>
      <c r="G7523" t="s">
        <v>11</v>
      </c>
      <c r="H7523" t="s">
        <v>12</v>
      </c>
      <c r="I7523" s="3">
        <v>47075.19</v>
      </c>
      <c r="J7523" t="s">
        <v>21</v>
      </c>
      <c r="K7523">
        <v>0</v>
      </c>
      <c r="N7523"/>
    </row>
    <row r="7524" spans="1:14" x14ac:dyDescent="0.3">
      <c r="A7524" s="2">
        <v>7523</v>
      </c>
      <c r="B7524">
        <v>1418</v>
      </c>
      <c r="C7524" s="3">
        <v>4194.78</v>
      </c>
      <c r="D7524" s="4" t="s">
        <v>10</v>
      </c>
      <c r="E7524" s="1">
        <v>45487.739583333336</v>
      </c>
      <c r="F7524" s="1"/>
      <c r="G7524" t="s">
        <v>18</v>
      </c>
      <c r="H7524" t="s">
        <v>12</v>
      </c>
      <c r="I7524" s="3">
        <v>21665.17</v>
      </c>
      <c r="J7524" t="s">
        <v>21</v>
      </c>
      <c r="K7524">
        <v>0</v>
      </c>
      <c r="N7524"/>
    </row>
    <row r="7525" spans="1:14" x14ac:dyDescent="0.3">
      <c r="A7525" s="2">
        <v>7524</v>
      </c>
      <c r="B7525">
        <v>1914</v>
      </c>
      <c r="C7525" s="3">
        <v>18869.740000000002</v>
      </c>
      <c r="D7525" s="4" t="s">
        <v>10</v>
      </c>
      <c r="E7525" s="1">
        <v>45304.137499999997</v>
      </c>
      <c r="F7525" s="1"/>
      <c r="G7525" t="s">
        <v>18</v>
      </c>
      <c r="H7525" t="s">
        <v>12</v>
      </c>
      <c r="I7525" s="3">
        <v>60104.68</v>
      </c>
      <c r="J7525" t="s">
        <v>22</v>
      </c>
      <c r="K7525">
        <v>0</v>
      </c>
      <c r="N7525"/>
    </row>
    <row r="7526" spans="1:14" x14ac:dyDescent="0.3">
      <c r="A7526" s="2">
        <v>7525</v>
      </c>
      <c r="B7526">
        <v>1915</v>
      </c>
      <c r="C7526" s="3">
        <v>1592.92</v>
      </c>
      <c r="D7526" s="4" t="s">
        <v>21</v>
      </c>
      <c r="E7526" s="1">
        <v>45391.677777777775</v>
      </c>
      <c r="F7526" s="1"/>
      <c r="G7526" t="s">
        <v>27</v>
      </c>
      <c r="H7526" t="s">
        <v>12</v>
      </c>
      <c r="I7526" s="3">
        <v>5099.32</v>
      </c>
      <c r="J7526" t="s">
        <v>13</v>
      </c>
      <c r="K7526">
        <v>0</v>
      </c>
      <c r="N7526"/>
    </row>
    <row r="7527" spans="1:14" x14ac:dyDescent="0.3">
      <c r="A7527" s="2">
        <v>7526</v>
      </c>
      <c r="B7527">
        <v>1611</v>
      </c>
      <c r="C7527" s="3">
        <v>862.09</v>
      </c>
      <c r="D7527" s="4" t="s">
        <v>26</v>
      </c>
      <c r="E7527" s="1">
        <v>45309.048611111109</v>
      </c>
      <c r="F7527" s="1"/>
      <c r="G7527" t="s">
        <v>18</v>
      </c>
      <c r="H7527" t="s">
        <v>12</v>
      </c>
      <c r="I7527" s="3">
        <v>2215.64</v>
      </c>
      <c r="J7527" t="s">
        <v>22</v>
      </c>
      <c r="K7527">
        <v>0</v>
      </c>
      <c r="N7527"/>
    </row>
    <row r="7528" spans="1:14" x14ac:dyDescent="0.3">
      <c r="A7528" s="2">
        <v>7527</v>
      </c>
      <c r="B7528">
        <v>1674</v>
      </c>
      <c r="C7528" s="3">
        <v>267.2</v>
      </c>
      <c r="D7528" s="4" t="s">
        <v>21</v>
      </c>
      <c r="E7528" s="1">
        <v>45473.160416666666</v>
      </c>
      <c r="F7528" s="1"/>
      <c r="G7528" t="s">
        <v>24</v>
      </c>
      <c r="H7528" t="s">
        <v>12</v>
      </c>
      <c r="I7528" s="3">
        <v>6817.04</v>
      </c>
      <c r="J7528" t="s">
        <v>17</v>
      </c>
      <c r="K7528">
        <v>0</v>
      </c>
      <c r="N7528"/>
    </row>
    <row r="7529" spans="1:14" x14ac:dyDescent="0.3">
      <c r="A7529" s="2">
        <v>7528</v>
      </c>
      <c r="B7529">
        <v>1927</v>
      </c>
      <c r="C7529" s="3">
        <v>1378.5</v>
      </c>
      <c r="D7529" s="4" t="s">
        <v>21</v>
      </c>
      <c r="E7529" s="1">
        <v>45408.581250000003</v>
      </c>
      <c r="F7529" s="1"/>
      <c r="G7529" t="s">
        <v>30</v>
      </c>
      <c r="H7529" t="s">
        <v>12</v>
      </c>
      <c r="I7529" s="3">
        <v>45201.7</v>
      </c>
      <c r="J7529" t="s">
        <v>21</v>
      </c>
      <c r="K7529">
        <v>0</v>
      </c>
      <c r="N7529"/>
    </row>
    <row r="7530" spans="1:14" x14ac:dyDescent="0.3">
      <c r="A7530" s="2">
        <v>7529</v>
      </c>
      <c r="B7530">
        <v>1121</v>
      </c>
      <c r="C7530" s="3">
        <v>5761.19</v>
      </c>
      <c r="D7530" s="4" t="s">
        <v>21</v>
      </c>
      <c r="E7530" s="1">
        <v>45482.788194444445</v>
      </c>
      <c r="F7530" s="1"/>
      <c r="G7530" t="s">
        <v>18</v>
      </c>
      <c r="H7530" t="s">
        <v>12</v>
      </c>
      <c r="I7530" s="3">
        <v>32913.56</v>
      </c>
      <c r="J7530" t="s">
        <v>19</v>
      </c>
      <c r="K7530">
        <v>1</v>
      </c>
      <c r="N7530"/>
    </row>
    <row r="7531" spans="1:14" x14ac:dyDescent="0.3">
      <c r="A7531" s="2">
        <v>7530</v>
      </c>
      <c r="B7531">
        <v>1431</v>
      </c>
      <c r="C7531" s="3">
        <v>445.57</v>
      </c>
      <c r="D7531" s="4" t="s">
        <v>10</v>
      </c>
      <c r="E7531" s="1">
        <v>45449.787499999999</v>
      </c>
      <c r="F7531" s="1"/>
      <c r="G7531" t="s">
        <v>11</v>
      </c>
      <c r="H7531" t="s">
        <v>12</v>
      </c>
      <c r="I7531" s="3">
        <v>30556.53</v>
      </c>
      <c r="J7531" t="s">
        <v>22</v>
      </c>
      <c r="K7531">
        <v>0</v>
      </c>
      <c r="N7531"/>
    </row>
    <row r="7532" spans="1:14" x14ac:dyDescent="0.3">
      <c r="A7532" s="2">
        <v>7531</v>
      </c>
      <c r="B7532">
        <v>1043</v>
      </c>
      <c r="C7532" s="3">
        <v>1403.21</v>
      </c>
      <c r="D7532" s="4" t="s">
        <v>14</v>
      </c>
      <c r="E7532" s="1">
        <v>45292.385416666664</v>
      </c>
      <c r="F7532" s="1"/>
      <c r="G7532" t="s">
        <v>20</v>
      </c>
      <c r="H7532" t="s">
        <v>16</v>
      </c>
      <c r="I7532" s="3">
        <v>43671.28</v>
      </c>
      <c r="J7532" t="s">
        <v>28</v>
      </c>
      <c r="K7532">
        <v>0</v>
      </c>
      <c r="N7532"/>
    </row>
    <row r="7533" spans="1:14" x14ac:dyDescent="0.3">
      <c r="A7533" s="2">
        <v>7532</v>
      </c>
      <c r="B7533">
        <v>1871</v>
      </c>
      <c r="C7533" s="3">
        <v>9665.75</v>
      </c>
      <c r="D7533" s="4" t="s">
        <v>10</v>
      </c>
      <c r="E7533" s="1">
        <v>45384.061111111114</v>
      </c>
      <c r="F7533" s="1"/>
      <c r="G7533" t="s">
        <v>30</v>
      </c>
      <c r="H7533" t="s">
        <v>12</v>
      </c>
      <c r="I7533" s="3">
        <v>13147.39</v>
      </c>
      <c r="J7533" t="s">
        <v>22</v>
      </c>
      <c r="K7533">
        <v>0</v>
      </c>
      <c r="N7533"/>
    </row>
    <row r="7534" spans="1:14" x14ac:dyDescent="0.3">
      <c r="A7534" s="2">
        <v>7533</v>
      </c>
      <c r="B7534">
        <v>1919</v>
      </c>
      <c r="C7534" s="3">
        <v>4372.78</v>
      </c>
      <c r="D7534" s="4" t="s">
        <v>21</v>
      </c>
      <c r="E7534" s="1">
        <v>45361.620138888888</v>
      </c>
      <c r="F7534" s="1"/>
      <c r="G7534" t="s">
        <v>15</v>
      </c>
      <c r="H7534" t="s">
        <v>16</v>
      </c>
      <c r="I7534" s="3">
        <v>24341.03</v>
      </c>
      <c r="J7534" t="s">
        <v>28</v>
      </c>
      <c r="K7534">
        <v>0</v>
      </c>
      <c r="N7534"/>
    </row>
    <row r="7535" spans="1:14" x14ac:dyDescent="0.3">
      <c r="A7535" s="2">
        <v>7534</v>
      </c>
      <c r="B7535">
        <v>1316</v>
      </c>
      <c r="C7535" s="3">
        <v>360.28</v>
      </c>
      <c r="D7535" s="4" t="s">
        <v>10</v>
      </c>
      <c r="E7535" s="1">
        <v>45402.525000000001</v>
      </c>
      <c r="F7535" s="1"/>
      <c r="G7535" t="s">
        <v>24</v>
      </c>
      <c r="H7535" t="s">
        <v>12</v>
      </c>
      <c r="I7535" s="3">
        <v>32871.71</v>
      </c>
      <c r="J7535" t="s">
        <v>23</v>
      </c>
      <c r="K7535">
        <v>0</v>
      </c>
      <c r="N7535"/>
    </row>
    <row r="7536" spans="1:14" x14ac:dyDescent="0.3">
      <c r="A7536" s="2">
        <v>7535</v>
      </c>
      <c r="B7536">
        <v>1380</v>
      </c>
      <c r="C7536" s="3">
        <v>244.29</v>
      </c>
      <c r="D7536" s="4" t="s">
        <v>26</v>
      </c>
      <c r="E7536" s="1">
        <v>45484.147916666669</v>
      </c>
      <c r="F7536" s="1"/>
      <c r="G7536" t="s">
        <v>15</v>
      </c>
      <c r="H7536" t="s">
        <v>16</v>
      </c>
      <c r="I7536" s="3">
        <v>21073.62</v>
      </c>
      <c r="J7536" t="s">
        <v>13</v>
      </c>
      <c r="K7536">
        <v>0</v>
      </c>
      <c r="N7536"/>
    </row>
    <row r="7537" spans="1:14" x14ac:dyDescent="0.3">
      <c r="A7537" s="2">
        <v>7536</v>
      </c>
      <c r="B7537">
        <v>1144</v>
      </c>
      <c r="C7537" s="3">
        <v>315.35000000000002</v>
      </c>
      <c r="D7537" s="4" t="s">
        <v>26</v>
      </c>
      <c r="E7537" s="1">
        <v>45359.711805555555</v>
      </c>
      <c r="F7537" s="1"/>
      <c r="G7537" t="s">
        <v>30</v>
      </c>
      <c r="H7537" t="s">
        <v>12</v>
      </c>
      <c r="I7537" s="3">
        <v>2889.73</v>
      </c>
      <c r="J7537" t="s">
        <v>23</v>
      </c>
      <c r="K7537">
        <v>0</v>
      </c>
      <c r="N7537"/>
    </row>
    <row r="7538" spans="1:14" x14ac:dyDescent="0.3">
      <c r="A7538" s="2">
        <v>7537</v>
      </c>
      <c r="B7538">
        <v>1326</v>
      </c>
      <c r="C7538" s="3">
        <v>14225.8</v>
      </c>
      <c r="D7538" s="4" t="s">
        <v>10</v>
      </c>
      <c r="E7538" s="1">
        <v>45462.294444444444</v>
      </c>
      <c r="F7538" s="1"/>
      <c r="G7538" t="s">
        <v>27</v>
      </c>
      <c r="H7538" t="s">
        <v>12</v>
      </c>
      <c r="I7538" s="3">
        <v>47122.04</v>
      </c>
      <c r="J7538" t="s">
        <v>28</v>
      </c>
      <c r="K7538">
        <v>0</v>
      </c>
      <c r="N7538"/>
    </row>
    <row r="7539" spans="1:14" x14ac:dyDescent="0.3">
      <c r="A7539" s="2">
        <v>7538</v>
      </c>
      <c r="B7539">
        <v>1362</v>
      </c>
      <c r="C7539" s="3">
        <v>9481.32</v>
      </c>
      <c r="D7539" s="4" t="s">
        <v>10</v>
      </c>
      <c r="E7539" s="1">
        <v>45374.254166666666</v>
      </c>
      <c r="F7539" s="1"/>
      <c r="G7539" t="s">
        <v>11</v>
      </c>
      <c r="H7539" t="s">
        <v>12</v>
      </c>
      <c r="I7539" s="3">
        <v>29659.98</v>
      </c>
      <c r="J7539" t="s">
        <v>17</v>
      </c>
      <c r="K7539">
        <v>0</v>
      </c>
      <c r="N7539"/>
    </row>
    <row r="7540" spans="1:14" x14ac:dyDescent="0.3">
      <c r="A7540" s="2">
        <v>7539</v>
      </c>
      <c r="B7540">
        <v>1049</v>
      </c>
      <c r="C7540" s="3">
        <v>9319.7199999999993</v>
      </c>
      <c r="D7540" s="4" t="s">
        <v>14</v>
      </c>
      <c r="E7540" s="1">
        <v>45361.561805555553</v>
      </c>
      <c r="F7540" s="1"/>
      <c r="G7540" t="s">
        <v>20</v>
      </c>
      <c r="H7540" t="s">
        <v>16</v>
      </c>
      <c r="I7540" s="3">
        <v>11260.96</v>
      </c>
      <c r="J7540" t="s">
        <v>13</v>
      </c>
      <c r="K7540">
        <v>0</v>
      </c>
      <c r="N7540"/>
    </row>
    <row r="7541" spans="1:14" x14ac:dyDescent="0.3">
      <c r="A7541" s="2">
        <v>7540</v>
      </c>
      <c r="B7541">
        <v>1064</v>
      </c>
      <c r="C7541" s="3">
        <v>12899.39</v>
      </c>
      <c r="D7541" s="4" t="s">
        <v>10</v>
      </c>
      <c r="E7541" s="1">
        <v>45387.568749999999</v>
      </c>
      <c r="F7541" s="1"/>
      <c r="G7541" t="s">
        <v>20</v>
      </c>
      <c r="H7541" t="s">
        <v>16</v>
      </c>
      <c r="I7541" s="3">
        <v>22254.79</v>
      </c>
      <c r="J7541" t="s">
        <v>23</v>
      </c>
      <c r="K7541">
        <v>0</v>
      </c>
      <c r="N7541"/>
    </row>
    <row r="7542" spans="1:14" x14ac:dyDescent="0.3">
      <c r="A7542" s="2">
        <v>7541</v>
      </c>
      <c r="B7542">
        <v>1354</v>
      </c>
      <c r="C7542" s="3">
        <v>3518.57</v>
      </c>
      <c r="D7542" s="4" t="s">
        <v>10</v>
      </c>
      <c r="E7542" s="1">
        <v>45436.263888888891</v>
      </c>
      <c r="F7542" s="1"/>
      <c r="G7542" t="s">
        <v>30</v>
      </c>
      <c r="H7542" t="s">
        <v>12</v>
      </c>
      <c r="I7542" s="3">
        <v>15180.1</v>
      </c>
      <c r="J7542" t="s">
        <v>22</v>
      </c>
      <c r="K7542">
        <v>0</v>
      </c>
      <c r="N7542"/>
    </row>
    <row r="7543" spans="1:14" x14ac:dyDescent="0.3">
      <c r="A7543" s="2">
        <v>7542</v>
      </c>
      <c r="B7543">
        <v>1799</v>
      </c>
      <c r="C7543" s="3">
        <v>1420.74</v>
      </c>
      <c r="D7543" s="4" t="s">
        <v>14</v>
      </c>
      <c r="E7543" s="1">
        <v>45382.81527777778</v>
      </c>
      <c r="F7543" s="1"/>
      <c r="G7543" t="s">
        <v>18</v>
      </c>
      <c r="H7543" t="s">
        <v>12</v>
      </c>
      <c r="I7543" s="3">
        <v>27440.92</v>
      </c>
      <c r="J7543" t="s">
        <v>21</v>
      </c>
      <c r="K7543">
        <v>0</v>
      </c>
      <c r="N7543"/>
    </row>
    <row r="7544" spans="1:14" x14ac:dyDescent="0.3">
      <c r="A7544" s="2">
        <v>7543</v>
      </c>
      <c r="B7544">
        <v>1163</v>
      </c>
      <c r="C7544" s="3">
        <v>2565.37</v>
      </c>
      <c r="D7544" s="4" t="s">
        <v>10</v>
      </c>
      <c r="E7544" s="1">
        <v>45423.302777777775</v>
      </c>
      <c r="F7544" s="1"/>
      <c r="G7544" t="s">
        <v>27</v>
      </c>
      <c r="H7544" t="s">
        <v>12</v>
      </c>
      <c r="I7544" s="3">
        <v>12697.74</v>
      </c>
      <c r="J7544" t="s">
        <v>17</v>
      </c>
      <c r="K7544">
        <v>0</v>
      </c>
      <c r="N7544"/>
    </row>
    <row r="7545" spans="1:14" x14ac:dyDescent="0.3">
      <c r="A7545" s="2">
        <v>7544</v>
      </c>
      <c r="B7545">
        <v>1140</v>
      </c>
      <c r="C7545" s="3">
        <v>6344.59</v>
      </c>
      <c r="D7545" s="4" t="s">
        <v>10</v>
      </c>
      <c r="E7545" s="1">
        <v>45308.599305555559</v>
      </c>
      <c r="F7545" s="1"/>
      <c r="G7545" t="s">
        <v>11</v>
      </c>
      <c r="H7545" t="s">
        <v>12</v>
      </c>
      <c r="I7545" s="3">
        <v>25049.63</v>
      </c>
      <c r="J7545" t="s">
        <v>21</v>
      </c>
      <c r="K7545">
        <v>0</v>
      </c>
      <c r="N7545"/>
    </row>
    <row r="7546" spans="1:14" x14ac:dyDescent="0.3">
      <c r="A7546" s="2">
        <v>7545</v>
      </c>
      <c r="B7546">
        <v>1965</v>
      </c>
      <c r="C7546" s="3">
        <v>10438.69</v>
      </c>
      <c r="D7546" s="4" t="s">
        <v>10</v>
      </c>
      <c r="E7546" s="1">
        <v>45336.772222222222</v>
      </c>
      <c r="F7546" s="1"/>
      <c r="G7546" t="s">
        <v>30</v>
      </c>
      <c r="H7546" t="s">
        <v>12</v>
      </c>
      <c r="I7546" s="3">
        <v>48221.31</v>
      </c>
      <c r="J7546" t="s">
        <v>17</v>
      </c>
      <c r="K7546">
        <v>0</v>
      </c>
      <c r="N7546"/>
    </row>
    <row r="7547" spans="1:14" x14ac:dyDescent="0.3">
      <c r="A7547" s="2">
        <v>7546</v>
      </c>
      <c r="B7547">
        <v>1825</v>
      </c>
      <c r="C7547" s="3">
        <v>2855.45</v>
      </c>
      <c r="D7547" s="4" t="s">
        <v>10</v>
      </c>
      <c r="E7547" s="1">
        <v>45353.705555555556</v>
      </c>
      <c r="F7547" s="1"/>
      <c r="G7547" t="s">
        <v>18</v>
      </c>
      <c r="H7547" t="s">
        <v>12</v>
      </c>
      <c r="I7547" s="3">
        <v>43433.72</v>
      </c>
      <c r="J7547" t="s">
        <v>22</v>
      </c>
      <c r="K7547">
        <v>0</v>
      </c>
      <c r="N7547"/>
    </row>
    <row r="7548" spans="1:14" x14ac:dyDescent="0.3">
      <c r="A7548" s="2">
        <v>7547</v>
      </c>
      <c r="B7548">
        <v>1127</v>
      </c>
      <c r="C7548" s="3">
        <v>3832.69</v>
      </c>
      <c r="D7548" s="4" t="s">
        <v>10</v>
      </c>
      <c r="E7548" s="1">
        <v>45353.768055555556</v>
      </c>
      <c r="F7548" s="1"/>
      <c r="G7548" t="s">
        <v>30</v>
      </c>
      <c r="H7548" t="s">
        <v>12</v>
      </c>
      <c r="I7548" s="3">
        <v>43807.93</v>
      </c>
      <c r="J7548" t="s">
        <v>17</v>
      </c>
      <c r="K7548">
        <v>0</v>
      </c>
      <c r="N7548"/>
    </row>
    <row r="7549" spans="1:14" x14ac:dyDescent="0.3">
      <c r="A7549" s="2">
        <v>7548</v>
      </c>
      <c r="B7549">
        <v>1397</v>
      </c>
      <c r="C7549" s="3">
        <v>13425.31</v>
      </c>
      <c r="D7549" s="4" t="s">
        <v>21</v>
      </c>
      <c r="E7549" s="1">
        <v>45450.581944444442</v>
      </c>
      <c r="F7549" s="1"/>
      <c r="G7549" t="s">
        <v>27</v>
      </c>
      <c r="H7549" t="s">
        <v>12</v>
      </c>
      <c r="I7549" s="3">
        <v>48484.37</v>
      </c>
      <c r="J7549" t="s">
        <v>13</v>
      </c>
      <c r="K7549">
        <v>0</v>
      </c>
      <c r="N7549"/>
    </row>
    <row r="7550" spans="1:14" x14ac:dyDescent="0.3">
      <c r="A7550" s="2">
        <v>7549</v>
      </c>
      <c r="B7550">
        <v>1932</v>
      </c>
      <c r="C7550" s="3">
        <v>568.64</v>
      </c>
      <c r="D7550" s="4" t="s">
        <v>10</v>
      </c>
      <c r="E7550" s="1">
        <v>45319.466666666667</v>
      </c>
      <c r="F7550" s="1"/>
      <c r="G7550" t="s">
        <v>11</v>
      </c>
      <c r="H7550" t="s">
        <v>12</v>
      </c>
      <c r="I7550" s="3">
        <v>28117.439999999999</v>
      </c>
      <c r="J7550" t="s">
        <v>23</v>
      </c>
      <c r="K7550">
        <v>0</v>
      </c>
      <c r="N7550"/>
    </row>
    <row r="7551" spans="1:14" x14ac:dyDescent="0.3">
      <c r="A7551" s="2">
        <v>7550</v>
      </c>
      <c r="B7551">
        <v>1879</v>
      </c>
      <c r="C7551" s="3">
        <v>9913.36</v>
      </c>
      <c r="D7551" s="4" t="s">
        <v>14</v>
      </c>
      <c r="E7551" s="1">
        <v>45437.867361111108</v>
      </c>
      <c r="F7551" s="1"/>
      <c r="G7551" t="s">
        <v>24</v>
      </c>
      <c r="H7551" t="s">
        <v>12</v>
      </c>
      <c r="I7551" s="3">
        <v>37894.239999999998</v>
      </c>
      <c r="J7551" t="s">
        <v>19</v>
      </c>
      <c r="K7551">
        <v>0</v>
      </c>
      <c r="N7551"/>
    </row>
    <row r="7552" spans="1:14" x14ac:dyDescent="0.3">
      <c r="A7552" s="2">
        <v>7551</v>
      </c>
      <c r="B7552">
        <v>1462</v>
      </c>
      <c r="C7552" s="3">
        <v>867.65</v>
      </c>
      <c r="D7552" s="4" t="s">
        <v>10</v>
      </c>
      <c r="E7552" s="1">
        <v>45425.798611111109</v>
      </c>
      <c r="F7552" s="1"/>
      <c r="G7552" t="s">
        <v>30</v>
      </c>
      <c r="H7552" t="s">
        <v>12</v>
      </c>
      <c r="I7552" s="3">
        <v>48583.64</v>
      </c>
      <c r="J7552" t="s">
        <v>19</v>
      </c>
      <c r="K7552">
        <v>0</v>
      </c>
      <c r="N7552"/>
    </row>
    <row r="7553" spans="1:14" x14ac:dyDescent="0.3">
      <c r="A7553" s="2">
        <v>7552</v>
      </c>
      <c r="B7553">
        <v>1750</v>
      </c>
      <c r="C7553" s="3">
        <v>3306.9</v>
      </c>
      <c r="D7553" s="4" t="s">
        <v>21</v>
      </c>
      <c r="E7553" s="1">
        <v>45446.968055555553</v>
      </c>
      <c r="F7553" s="1"/>
      <c r="G7553" t="s">
        <v>18</v>
      </c>
      <c r="H7553" t="s">
        <v>12</v>
      </c>
      <c r="I7553" s="3">
        <v>47322.47</v>
      </c>
      <c r="J7553" t="s">
        <v>19</v>
      </c>
      <c r="K7553">
        <v>0</v>
      </c>
      <c r="N7553"/>
    </row>
    <row r="7554" spans="1:14" x14ac:dyDescent="0.3">
      <c r="A7554" s="2">
        <v>7553</v>
      </c>
      <c r="B7554">
        <v>1835</v>
      </c>
      <c r="C7554" s="3">
        <v>1232.21</v>
      </c>
      <c r="D7554" s="4" t="s">
        <v>14</v>
      </c>
      <c r="E7554" s="1">
        <v>45310.135416666664</v>
      </c>
      <c r="F7554" s="1"/>
      <c r="G7554" t="s">
        <v>29</v>
      </c>
      <c r="H7554" t="s">
        <v>12</v>
      </c>
      <c r="I7554" s="3">
        <v>34071.629999999997</v>
      </c>
      <c r="J7554" t="s">
        <v>23</v>
      </c>
      <c r="K7554">
        <v>0</v>
      </c>
      <c r="N7554"/>
    </row>
    <row r="7555" spans="1:14" x14ac:dyDescent="0.3">
      <c r="A7555" s="2">
        <v>7554</v>
      </c>
      <c r="B7555">
        <v>1807</v>
      </c>
      <c r="C7555" s="3">
        <v>4618.4399999999996</v>
      </c>
      <c r="D7555" s="4" t="s">
        <v>14</v>
      </c>
      <c r="E7555" s="1">
        <v>45354.942361111112</v>
      </c>
      <c r="F7555" s="1"/>
      <c r="G7555" t="s">
        <v>29</v>
      </c>
      <c r="H7555" t="s">
        <v>12</v>
      </c>
      <c r="I7555" s="3">
        <v>28574.69</v>
      </c>
      <c r="J7555" t="s">
        <v>21</v>
      </c>
      <c r="K7555">
        <v>0</v>
      </c>
      <c r="N7555"/>
    </row>
    <row r="7556" spans="1:14" x14ac:dyDescent="0.3">
      <c r="A7556" s="2">
        <v>7555</v>
      </c>
      <c r="B7556">
        <v>1186</v>
      </c>
      <c r="C7556" s="3">
        <v>4088.72</v>
      </c>
      <c r="D7556" s="4" t="s">
        <v>10</v>
      </c>
      <c r="E7556" s="1">
        <v>45354.663194444445</v>
      </c>
      <c r="F7556" s="1"/>
      <c r="G7556" t="s">
        <v>29</v>
      </c>
      <c r="H7556" t="s">
        <v>12</v>
      </c>
      <c r="I7556" s="3">
        <v>40813.17</v>
      </c>
      <c r="J7556" t="s">
        <v>23</v>
      </c>
      <c r="K7556">
        <v>0</v>
      </c>
      <c r="N7556"/>
    </row>
    <row r="7557" spans="1:14" x14ac:dyDescent="0.3">
      <c r="A7557" s="2">
        <v>7556</v>
      </c>
      <c r="B7557">
        <v>1719</v>
      </c>
      <c r="C7557" s="3">
        <v>2390.2399999999998</v>
      </c>
      <c r="D7557" s="4" t="s">
        <v>26</v>
      </c>
      <c r="E7557" s="1">
        <v>45477.320833333331</v>
      </c>
      <c r="F7557" s="1"/>
      <c r="G7557" t="s">
        <v>18</v>
      </c>
      <c r="H7557" t="s">
        <v>12</v>
      </c>
      <c r="I7557" s="3">
        <v>6463.32</v>
      </c>
      <c r="J7557" t="s">
        <v>17</v>
      </c>
      <c r="K7557">
        <v>0</v>
      </c>
      <c r="N7557"/>
    </row>
    <row r="7558" spans="1:14" x14ac:dyDescent="0.3">
      <c r="A7558" s="2">
        <v>7557</v>
      </c>
      <c r="B7558">
        <v>1731</v>
      </c>
      <c r="C7558" s="3">
        <v>9949.9599999999991</v>
      </c>
      <c r="D7558" s="4" t="s">
        <v>21</v>
      </c>
      <c r="E7558" s="1">
        <v>45362.763888888891</v>
      </c>
      <c r="F7558" s="1"/>
      <c r="G7558" t="s">
        <v>27</v>
      </c>
      <c r="H7558" t="s">
        <v>12</v>
      </c>
      <c r="I7558" s="3">
        <v>57235.76</v>
      </c>
      <c r="J7558" t="s">
        <v>23</v>
      </c>
      <c r="K7558">
        <v>0</v>
      </c>
      <c r="N7558"/>
    </row>
    <row r="7559" spans="1:14" x14ac:dyDescent="0.3">
      <c r="A7559" s="2">
        <v>7558</v>
      </c>
      <c r="B7559">
        <v>1911</v>
      </c>
      <c r="C7559" s="3">
        <v>5391.3</v>
      </c>
      <c r="D7559" s="4" t="s">
        <v>26</v>
      </c>
      <c r="E7559" s="1">
        <v>45432.773611111108</v>
      </c>
      <c r="F7559" s="1"/>
      <c r="G7559" t="s">
        <v>27</v>
      </c>
      <c r="H7559" t="s">
        <v>12</v>
      </c>
      <c r="I7559" s="3">
        <v>33222.699999999997</v>
      </c>
      <c r="J7559" t="s">
        <v>28</v>
      </c>
      <c r="K7559">
        <v>0</v>
      </c>
      <c r="N7559"/>
    </row>
    <row r="7560" spans="1:14" x14ac:dyDescent="0.3">
      <c r="A7560" s="2">
        <v>7559</v>
      </c>
      <c r="B7560">
        <v>1189</v>
      </c>
      <c r="C7560" s="3">
        <v>6386.39</v>
      </c>
      <c r="D7560" s="4" t="s">
        <v>10</v>
      </c>
      <c r="E7560" s="1">
        <v>45442.920138888891</v>
      </c>
      <c r="F7560" s="1"/>
      <c r="G7560" t="s">
        <v>11</v>
      </c>
      <c r="H7560" t="s">
        <v>12</v>
      </c>
      <c r="I7560" s="3">
        <v>32023.119999999999</v>
      </c>
      <c r="J7560" t="s">
        <v>21</v>
      </c>
      <c r="K7560">
        <v>0</v>
      </c>
      <c r="N7560"/>
    </row>
    <row r="7561" spans="1:14" x14ac:dyDescent="0.3">
      <c r="A7561" s="2">
        <v>7560</v>
      </c>
      <c r="B7561">
        <v>1387</v>
      </c>
      <c r="C7561" s="3">
        <v>816.48</v>
      </c>
      <c r="D7561" s="4" t="s">
        <v>21</v>
      </c>
      <c r="E7561" s="1">
        <v>45486.987500000003</v>
      </c>
      <c r="F7561" s="1"/>
      <c r="G7561" t="s">
        <v>25</v>
      </c>
      <c r="H7561" t="s">
        <v>12</v>
      </c>
      <c r="I7561" s="3">
        <v>16067.39</v>
      </c>
      <c r="J7561" t="s">
        <v>19</v>
      </c>
      <c r="K7561">
        <v>0</v>
      </c>
      <c r="N7561"/>
    </row>
    <row r="7562" spans="1:14" x14ac:dyDescent="0.3">
      <c r="A7562" s="2">
        <v>7561</v>
      </c>
      <c r="B7562">
        <v>1428</v>
      </c>
      <c r="C7562" s="3">
        <v>10734.99</v>
      </c>
      <c r="D7562" s="4" t="s">
        <v>26</v>
      </c>
      <c r="E7562" s="1">
        <v>45388.699305555558</v>
      </c>
      <c r="F7562" s="1"/>
      <c r="G7562" t="s">
        <v>29</v>
      </c>
      <c r="H7562" t="s">
        <v>12</v>
      </c>
      <c r="I7562" s="3">
        <v>11901.08</v>
      </c>
      <c r="J7562" t="s">
        <v>19</v>
      </c>
      <c r="K7562">
        <v>0</v>
      </c>
      <c r="N7562"/>
    </row>
    <row r="7563" spans="1:14" x14ac:dyDescent="0.3">
      <c r="A7563" s="2">
        <v>7562</v>
      </c>
      <c r="B7563">
        <v>1857</v>
      </c>
      <c r="C7563" s="3">
        <v>913.85</v>
      </c>
      <c r="D7563" s="4" t="s">
        <v>21</v>
      </c>
      <c r="E7563" s="1">
        <v>45367.470833333333</v>
      </c>
      <c r="F7563" s="1"/>
      <c r="G7563" t="s">
        <v>20</v>
      </c>
      <c r="H7563" t="s">
        <v>16</v>
      </c>
      <c r="I7563" s="3">
        <v>4914.7700000000004</v>
      </c>
      <c r="J7563" t="s">
        <v>19</v>
      </c>
      <c r="K7563">
        <v>0</v>
      </c>
      <c r="N7563"/>
    </row>
    <row r="7564" spans="1:14" x14ac:dyDescent="0.3">
      <c r="A7564" s="2">
        <v>7563</v>
      </c>
      <c r="B7564">
        <v>1283</v>
      </c>
      <c r="C7564" s="3">
        <v>1260.19</v>
      </c>
      <c r="D7564" s="4" t="s">
        <v>10</v>
      </c>
      <c r="E7564" s="1">
        <v>45393.936111111114</v>
      </c>
      <c r="F7564" s="1"/>
      <c r="G7564" t="s">
        <v>25</v>
      </c>
      <c r="H7564" t="s">
        <v>12</v>
      </c>
      <c r="I7564" s="3">
        <v>15147.6</v>
      </c>
      <c r="J7564" t="s">
        <v>21</v>
      </c>
      <c r="K7564">
        <v>0</v>
      </c>
      <c r="N7564"/>
    </row>
    <row r="7565" spans="1:14" x14ac:dyDescent="0.3">
      <c r="A7565" s="2">
        <v>7564</v>
      </c>
      <c r="B7565">
        <v>1863</v>
      </c>
      <c r="C7565" s="3">
        <v>685.15</v>
      </c>
      <c r="D7565" s="4" t="s">
        <v>21</v>
      </c>
      <c r="E7565" s="1">
        <v>45341.841666666667</v>
      </c>
      <c r="F7565" s="1"/>
      <c r="G7565" t="s">
        <v>29</v>
      </c>
      <c r="H7565" t="s">
        <v>12</v>
      </c>
      <c r="I7565" s="3">
        <v>28220.92</v>
      </c>
      <c r="J7565" t="s">
        <v>28</v>
      </c>
      <c r="K7565">
        <v>0</v>
      </c>
      <c r="N7565"/>
    </row>
    <row r="7566" spans="1:14" x14ac:dyDescent="0.3">
      <c r="A7566" s="2">
        <v>7565</v>
      </c>
      <c r="B7566">
        <v>1236</v>
      </c>
      <c r="C7566" s="3">
        <v>2902.3</v>
      </c>
      <c r="D7566" s="4" t="s">
        <v>10</v>
      </c>
      <c r="E7566" s="1">
        <v>45332.441666666666</v>
      </c>
      <c r="F7566" s="1"/>
      <c r="G7566" t="s">
        <v>20</v>
      </c>
      <c r="H7566" t="s">
        <v>16</v>
      </c>
      <c r="I7566" s="3">
        <v>7997.74</v>
      </c>
      <c r="J7566" t="s">
        <v>28</v>
      </c>
      <c r="K7566">
        <v>0</v>
      </c>
      <c r="N7566"/>
    </row>
    <row r="7567" spans="1:14" x14ac:dyDescent="0.3">
      <c r="A7567" s="2">
        <v>7566</v>
      </c>
      <c r="B7567">
        <v>1193</v>
      </c>
      <c r="C7567" s="3">
        <v>10933.32</v>
      </c>
      <c r="D7567" s="4" t="s">
        <v>26</v>
      </c>
      <c r="E7567" s="1">
        <v>45332.373611111114</v>
      </c>
      <c r="F7567" s="1"/>
      <c r="G7567" t="s">
        <v>27</v>
      </c>
      <c r="H7567" t="s">
        <v>12</v>
      </c>
      <c r="I7567" s="3">
        <v>59563.87</v>
      </c>
      <c r="J7567" t="s">
        <v>17</v>
      </c>
      <c r="K7567">
        <v>0</v>
      </c>
      <c r="N7567"/>
    </row>
    <row r="7568" spans="1:14" x14ac:dyDescent="0.3">
      <c r="A7568" s="2">
        <v>7567</v>
      </c>
      <c r="B7568">
        <v>1286</v>
      </c>
      <c r="C7568" s="3">
        <v>1454.75</v>
      </c>
      <c r="D7568" s="4" t="s">
        <v>21</v>
      </c>
      <c r="E7568" s="1">
        <v>45316.694444444445</v>
      </c>
      <c r="F7568" s="1"/>
      <c r="G7568" t="s">
        <v>20</v>
      </c>
      <c r="H7568" t="s">
        <v>16</v>
      </c>
      <c r="I7568" s="3">
        <v>22591.83</v>
      </c>
      <c r="J7568" t="s">
        <v>17</v>
      </c>
      <c r="K7568">
        <v>0</v>
      </c>
      <c r="N7568"/>
    </row>
    <row r="7569" spans="1:14" x14ac:dyDescent="0.3">
      <c r="A7569" s="2">
        <v>7568</v>
      </c>
      <c r="B7569">
        <v>1770</v>
      </c>
      <c r="C7569" s="3">
        <v>2340.06</v>
      </c>
      <c r="D7569" s="4" t="s">
        <v>14</v>
      </c>
      <c r="E7569" s="1">
        <v>45416.950694444444</v>
      </c>
      <c r="F7569" s="1"/>
      <c r="G7569" t="s">
        <v>25</v>
      </c>
      <c r="H7569" t="s">
        <v>12</v>
      </c>
      <c r="I7569" s="3">
        <v>18839.62</v>
      </c>
      <c r="J7569" t="s">
        <v>23</v>
      </c>
      <c r="K7569">
        <v>0</v>
      </c>
      <c r="N7569"/>
    </row>
    <row r="7570" spans="1:14" x14ac:dyDescent="0.3">
      <c r="A7570" s="2">
        <v>7569</v>
      </c>
      <c r="B7570">
        <v>1757</v>
      </c>
      <c r="C7570" s="3">
        <v>9356.17</v>
      </c>
      <c r="D7570" s="4" t="s">
        <v>10</v>
      </c>
      <c r="E7570" s="1">
        <v>45308.913194444445</v>
      </c>
      <c r="F7570" s="1"/>
      <c r="G7570" t="s">
        <v>24</v>
      </c>
      <c r="H7570" t="s">
        <v>12</v>
      </c>
      <c r="I7570" s="3">
        <v>36090.800000000003</v>
      </c>
      <c r="J7570" t="s">
        <v>21</v>
      </c>
      <c r="K7570">
        <v>0</v>
      </c>
      <c r="N7570"/>
    </row>
    <row r="7571" spans="1:14" x14ac:dyDescent="0.3">
      <c r="A7571" s="2">
        <v>7570</v>
      </c>
      <c r="B7571">
        <v>1135</v>
      </c>
      <c r="C7571" s="3">
        <v>4809.26</v>
      </c>
      <c r="D7571" s="4" t="s">
        <v>21</v>
      </c>
      <c r="E7571" s="1">
        <v>45294.847916666666</v>
      </c>
      <c r="F7571" s="1"/>
      <c r="G7571" t="s">
        <v>30</v>
      </c>
      <c r="H7571" t="s">
        <v>12</v>
      </c>
      <c r="I7571" s="3">
        <v>8993.6</v>
      </c>
      <c r="J7571" t="s">
        <v>17</v>
      </c>
      <c r="K7571">
        <v>1</v>
      </c>
      <c r="N7571"/>
    </row>
    <row r="7572" spans="1:14" x14ac:dyDescent="0.3">
      <c r="A7572" s="2">
        <v>7571</v>
      </c>
      <c r="B7572">
        <v>1791</v>
      </c>
      <c r="C7572" s="3">
        <v>6963.9</v>
      </c>
      <c r="D7572" s="4" t="s">
        <v>14</v>
      </c>
      <c r="E7572" s="1">
        <v>45488.334722222222</v>
      </c>
      <c r="F7572" s="1"/>
      <c r="G7572" t="s">
        <v>15</v>
      </c>
      <c r="H7572" t="s">
        <v>16</v>
      </c>
      <c r="I7572" s="3">
        <v>49635.98</v>
      </c>
      <c r="J7572" t="s">
        <v>21</v>
      </c>
      <c r="K7572">
        <v>0</v>
      </c>
      <c r="N7572"/>
    </row>
    <row r="7573" spans="1:14" x14ac:dyDescent="0.3">
      <c r="A7573" s="2">
        <v>7572</v>
      </c>
      <c r="B7573">
        <v>1782</v>
      </c>
      <c r="C7573" s="3">
        <v>1203.99</v>
      </c>
      <c r="D7573" s="4" t="s">
        <v>14</v>
      </c>
      <c r="E7573" s="1">
        <v>45369.127083333333</v>
      </c>
      <c r="F7573" s="1"/>
      <c r="G7573" t="s">
        <v>29</v>
      </c>
      <c r="H7573" t="s">
        <v>12</v>
      </c>
      <c r="I7573" s="3">
        <v>24757.57</v>
      </c>
      <c r="J7573" t="s">
        <v>19</v>
      </c>
      <c r="K7573">
        <v>0</v>
      </c>
      <c r="N7573"/>
    </row>
    <row r="7574" spans="1:14" x14ac:dyDescent="0.3">
      <c r="A7574" s="2">
        <v>7573</v>
      </c>
      <c r="B7574">
        <v>1170</v>
      </c>
      <c r="C7574" s="3">
        <v>6302.54</v>
      </c>
      <c r="D7574" s="4" t="s">
        <v>14</v>
      </c>
      <c r="E7574" s="1">
        <v>45416.785416666666</v>
      </c>
      <c r="F7574" s="1"/>
      <c r="G7574" t="s">
        <v>27</v>
      </c>
      <c r="H7574" t="s">
        <v>12</v>
      </c>
      <c r="I7574" s="3">
        <v>16040.98</v>
      </c>
      <c r="J7574" t="s">
        <v>19</v>
      </c>
      <c r="K7574">
        <v>0</v>
      </c>
      <c r="N7574"/>
    </row>
    <row r="7575" spans="1:14" x14ac:dyDescent="0.3">
      <c r="A7575" s="2">
        <v>7574</v>
      </c>
      <c r="B7575">
        <v>1158</v>
      </c>
      <c r="C7575" s="3">
        <v>1291.33</v>
      </c>
      <c r="D7575" s="4" t="s">
        <v>14</v>
      </c>
      <c r="E7575" s="1">
        <v>45418.930555555555</v>
      </c>
      <c r="F7575" s="1"/>
      <c r="G7575" t="s">
        <v>11</v>
      </c>
      <c r="H7575" t="s">
        <v>12</v>
      </c>
      <c r="I7575" s="3">
        <v>10216.32</v>
      </c>
      <c r="J7575" t="s">
        <v>21</v>
      </c>
      <c r="K7575">
        <v>0</v>
      </c>
      <c r="N7575"/>
    </row>
    <row r="7576" spans="1:14" x14ac:dyDescent="0.3">
      <c r="A7576" s="2">
        <v>7575</v>
      </c>
      <c r="B7576">
        <v>1200</v>
      </c>
      <c r="C7576" s="3">
        <v>21836.27</v>
      </c>
      <c r="D7576" s="4" t="s">
        <v>10</v>
      </c>
      <c r="E7576" s="1">
        <v>45306.15347222222</v>
      </c>
      <c r="F7576" s="1"/>
      <c r="G7576" t="s">
        <v>29</v>
      </c>
      <c r="H7576" t="s">
        <v>12</v>
      </c>
      <c r="I7576" s="3">
        <v>40523.03</v>
      </c>
      <c r="J7576" t="s">
        <v>22</v>
      </c>
      <c r="K7576">
        <v>0</v>
      </c>
      <c r="N7576"/>
    </row>
    <row r="7577" spans="1:14" x14ac:dyDescent="0.3">
      <c r="A7577" s="2">
        <v>7576</v>
      </c>
      <c r="B7577">
        <v>1486</v>
      </c>
      <c r="C7577" s="3">
        <v>4103.6099999999997</v>
      </c>
      <c r="D7577" s="4" t="s">
        <v>21</v>
      </c>
      <c r="E7577" s="1">
        <v>45382.760416666664</v>
      </c>
      <c r="F7577" s="1"/>
      <c r="G7577" t="s">
        <v>18</v>
      </c>
      <c r="H7577" t="s">
        <v>12</v>
      </c>
      <c r="I7577" s="3">
        <v>33198.39</v>
      </c>
      <c r="J7577" t="s">
        <v>21</v>
      </c>
      <c r="K7577">
        <v>0</v>
      </c>
      <c r="N7577"/>
    </row>
    <row r="7578" spans="1:14" x14ac:dyDescent="0.3">
      <c r="A7578" s="2">
        <v>7577</v>
      </c>
      <c r="B7578">
        <v>1556</v>
      </c>
      <c r="C7578" s="3">
        <v>5947.71</v>
      </c>
      <c r="D7578" s="4" t="s">
        <v>14</v>
      </c>
      <c r="E7578" s="1">
        <v>45473.240972222222</v>
      </c>
      <c r="F7578" s="1"/>
      <c r="G7578" t="s">
        <v>25</v>
      </c>
      <c r="H7578" t="s">
        <v>12</v>
      </c>
      <c r="I7578" s="3">
        <v>27376.1</v>
      </c>
      <c r="J7578" t="s">
        <v>17</v>
      </c>
      <c r="K7578">
        <v>0</v>
      </c>
      <c r="N7578"/>
    </row>
    <row r="7579" spans="1:14" x14ac:dyDescent="0.3">
      <c r="A7579" s="2">
        <v>7578</v>
      </c>
      <c r="B7579">
        <v>1961</v>
      </c>
      <c r="C7579" s="3">
        <v>630.09</v>
      </c>
      <c r="D7579" s="4" t="s">
        <v>21</v>
      </c>
      <c r="E7579" s="1">
        <v>45297.893750000003</v>
      </c>
      <c r="F7579" s="1"/>
      <c r="G7579" t="s">
        <v>27</v>
      </c>
      <c r="H7579" t="s">
        <v>12</v>
      </c>
      <c r="I7579" s="3">
        <v>30873.16</v>
      </c>
      <c r="J7579" t="s">
        <v>22</v>
      </c>
      <c r="K7579">
        <v>0</v>
      </c>
      <c r="N7579"/>
    </row>
    <row r="7580" spans="1:14" x14ac:dyDescent="0.3">
      <c r="A7580" s="2">
        <v>7579</v>
      </c>
      <c r="B7580">
        <v>1775</v>
      </c>
      <c r="C7580" s="3">
        <v>1442.79</v>
      </c>
      <c r="D7580" s="4" t="s">
        <v>21</v>
      </c>
      <c r="E7580" s="1">
        <v>45477.957638888889</v>
      </c>
      <c r="F7580" s="1"/>
      <c r="G7580" t="s">
        <v>20</v>
      </c>
      <c r="H7580" t="s">
        <v>16</v>
      </c>
      <c r="I7580" s="3">
        <v>37011.199999999997</v>
      </c>
      <c r="J7580" t="s">
        <v>22</v>
      </c>
      <c r="K7580">
        <v>0</v>
      </c>
      <c r="N7580"/>
    </row>
    <row r="7581" spans="1:14" x14ac:dyDescent="0.3">
      <c r="A7581" s="2">
        <v>7580</v>
      </c>
      <c r="B7581">
        <v>1582</v>
      </c>
      <c r="C7581" s="3">
        <v>752.61</v>
      </c>
      <c r="D7581" s="4" t="s">
        <v>26</v>
      </c>
      <c r="E7581" s="1">
        <v>45317.538194444445</v>
      </c>
      <c r="F7581" s="1"/>
      <c r="G7581" t="s">
        <v>11</v>
      </c>
      <c r="H7581" t="s">
        <v>12</v>
      </c>
      <c r="I7581" s="3">
        <v>38428.559999999998</v>
      </c>
      <c r="J7581" t="s">
        <v>28</v>
      </c>
      <c r="K7581">
        <v>0</v>
      </c>
      <c r="N7581"/>
    </row>
    <row r="7582" spans="1:14" x14ac:dyDescent="0.3">
      <c r="A7582" s="2">
        <v>7581</v>
      </c>
      <c r="B7582">
        <v>1503</v>
      </c>
      <c r="C7582" s="3">
        <v>2472.88</v>
      </c>
      <c r="D7582" s="4" t="s">
        <v>21</v>
      </c>
      <c r="E7582" s="1">
        <v>45353.668749999997</v>
      </c>
      <c r="F7582" s="1"/>
      <c r="G7582" t="s">
        <v>30</v>
      </c>
      <c r="H7582" t="s">
        <v>12</v>
      </c>
      <c r="I7582" s="3">
        <v>23119.7</v>
      </c>
      <c r="J7582" t="s">
        <v>17</v>
      </c>
      <c r="K7582">
        <v>0</v>
      </c>
      <c r="N7582"/>
    </row>
    <row r="7583" spans="1:14" x14ac:dyDescent="0.3">
      <c r="A7583" s="2">
        <v>7582</v>
      </c>
      <c r="B7583">
        <v>1875</v>
      </c>
      <c r="C7583" s="3">
        <v>1671.32</v>
      </c>
      <c r="D7583" s="4" t="s">
        <v>10</v>
      </c>
      <c r="E7583" s="1">
        <v>45375.359027777777</v>
      </c>
      <c r="F7583" s="1"/>
      <c r="G7583" t="s">
        <v>27</v>
      </c>
      <c r="H7583" t="s">
        <v>12</v>
      </c>
      <c r="I7583" s="3">
        <v>37804.480000000003</v>
      </c>
      <c r="J7583" t="s">
        <v>23</v>
      </c>
      <c r="K7583">
        <v>0</v>
      </c>
      <c r="N7583"/>
    </row>
    <row r="7584" spans="1:14" x14ac:dyDescent="0.3">
      <c r="A7584" s="2">
        <v>7583</v>
      </c>
      <c r="B7584">
        <v>1370</v>
      </c>
      <c r="C7584" s="3">
        <v>6601.08</v>
      </c>
      <c r="D7584" s="4" t="s">
        <v>10</v>
      </c>
      <c r="E7584" s="1">
        <v>45334.121527777781</v>
      </c>
      <c r="F7584" s="1"/>
      <c r="G7584" t="s">
        <v>30</v>
      </c>
      <c r="H7584" t="s">
        <v>12</v>
      </c>
      <c r="I7584" s="3">
        <v>14534.79</v>
      </c>
      <c r="J7584" t="s">
        <v>13</v>
      </c>
      <c r="K7584">
        <v>0</v>
      </c>
      <c r="N7584"/>
    </row>
    <row r="7585" spans="1:14" x14ac:dyDescent="0.3">
      <c r="A7585" s="2">
        <v>7584</v>
      </c>
      <c r="B7585">
        <v>1102</v>
      </c>
      <c r="C7585" s="3">
        <v>575.41999999999996</v>
      </c>
      <c r="D7585" s="4" t="s">
        <v>14</v>
      </c>
      <c r="E7585" s="1">
        <v>45350.536805555559</v>
      </c>
      <c r="F7585" s="1"/>
      <c r="G7585" t="s">
        <v>29</v>
      </c>
      <c r="H7585" t="s">
        <v>12</v>
      </c>
      <c r="I7585" s="3">
        <v>26717.13</v>
      </c>
      <c r="J7585" t="s">
        <v>19</v>
      </c>
      <c r="K7585">
        <v>0</v>
      </c>
      <c r="N7585"/>
    </row>
    <row r="7586" spans="1:14" x14ac:dyDescent="0.3">
      <c r="A7586" s="2">
        <v>7585</v>
      </c>
      <c r="B7586">
        <v>1124</v>
      </c>
      <c r="C7586" s="3">
        <v>6972.83</v>
      </c>
      <c r="D7586" s="4" t="s">
        <v>21</v>
      </c>
      <c r="E7586" s="1">
        <v>45402.620138888888</v>
      </c>
      <c r="F7586" s="1"/>
      <c r="G7586" t="s">
        <v>29</v>
      </c>
      <c r="H7586" t="s">
        <v>12</v>
      </c>
      <c r="I7586" s="3">
        <v>11526.05</v>
      </c>
      <c r="J7586" t="s">
        <v>17</v>
      </c>
      <c r="K7586">
        <v>0</v>
      </c>
      <c r="N7586"/>
    </row>
    <row r="7587" spans="1:14" x14ac:dyDescent="0.3">
      <c r="A7587" s="2">
        <v>7586</v>
      </c>
      <c r="B7587">
        <v>1312</v>
      </c>
      <c r="C7587" s="3">
        <v>233.91</v>
      </c>
      <c r="D7587" s="4" t="s">
        <v>10</v>
      </c>
      <c r="E7587" s="1">
        <v>45450.292361111111</v>
      </c>
      <c r="F7587" s="1"/>
      <c r="G7587" t="s">
        <v>15</v>
      </c>
      <c r="H7587" t="s">
        <v>16</v>
      </c>
      <c r="I7587" s="3">
        <v>13195.09</v>
      </c>
      <c r="J7587" t="s">
        <v>22</v>
      </c>
      <c r="K7587">
        <v>0</v>
      </c>
      <c r="N7587"/>
    </row>
    <row r="7588" spans="1:14" x14ac:dyDescent="0.3">
      <c r="A7588" s="2">
        <v>7587</v>
      </c>
      <c r="B7588">
        <v>1975</v>
      </c>
      <c r="C7588" s="3">
        <v>1128.3499999999999</v>
      </c>
      <c r="D7588" s="4" t="s">
        <v>10</v>
      </c>
      <c r="E7588" s="1">
        <v>45295.719444444447</v>
      </c>
      <c r="F7588" s="1"/>
      <c r="G7588" t="s">
        <v>25</v>
      </c>
      <c r="H7588" t="s">
        <v>12</v>
      </c>
      <c r="I7588" s="3">
        <v>30704.5</v>
      </c>
      <c r="J7588" t="s">
        <v>19</v>
      </c>
      <c r="K7588">
        <v>0</v>
      </c>
      <c r="N7588"/>
    </row>
    <row r="7589" spans="1:14" x14ac:dyDescent="0.3">
      <c r="A7589" s="2">
        <v>7588</v>
      </c>
      <c r="B7589">
        <v>1994</v>
      </c>
      <c r="C7589" s="3">
        <v>7850.24</v>
      </c>
      <c r="D7589" s="4" t="s">
        <v>10</v>
      </c>
      <c r="E7589" s="1">
        <v>45447.759027777778</v>
      </c>
      <c r="F7589" s="1"/>
      <c r="G7589" t="s">
        <v>20</v>
      </c>
      <c r="H7589" t="s">
        <v>16</v>
      </c>
      <c r="I7589" s="3">
        <v>45130.85</v>
      </c>
      <c r="J7589" t="s">
        <v>19</v>
      </c>
      <c r="K7589">
        <v>0</v>
      </c>
      <c r="N7589"/>
    </row>
    <row r="7590" spans="1:14" x14ac:dyDescent="0.3">
      <c r="A7590" s="2">
        <v>7589</v>
      </c>
      <c r="B7590">
        <v>1797</v>
      </c>
      <c r="C7590" s="3">
        <v>6789.05</v>
      </c>
      <c r="D7590" s="4" t="s">
        <v>14</v>
      </c>
      <c r="E7590" s="1">
        <v>45471.254861111112</v>
      </c>
      <c r="F7590" s="1"/>
      <c r="G7590" t="s">
        <v>29</v>
      </c>
      <c r="H7590" t="s">
        <v>12</v>
      </c>
      <c r="I7590" s="3">
        <v>12459.21</v>
      </c>
      <c r="J7590" t="s">
        <v>19</v>
      </c>
      <c r="K7590">
        <v>0</v>
      </c>
      <c r="N7590"/>
    </row>
    <row r="7591" spans="1:14" x14ac:dyDescent="0.3">
      <c r="A7591" s="2">
        <v>7590</v>
      </c>
      <c r="B7591">
        <v>1457</v>
      </c>
      <c r="C7591" s="3">
        <v>3234.43</v>
      </c>
      <c r="D7591" s="4" t="s">
        <v>10</v>
      </c>
      <c r="E7591" s="1">
        <v>45315.522916666669</v>
      </c>
      <c r="F7591" s="1"/>
      <c r="G7591" t="s">
        <v>24</v>
      </c>
      <c r="H7591" t="s">
        <v>12</v>
      </c>
      <c r="I7591" s="3">
        <v>14380.85</v>
      </c>
      <c r="J7591" t="s">
        <v>21</v>
      </c>
      <c r="K7591">
        <v>0</v>
      </c>
      <c r="N7591"/>
    </row>
    <row r="7592" spans="1:14" x14ac:dyDescent="0.3">
      <c r="A7592" s="2">
        <v>7591</v>
      </c>
      <c r="B7592">
        <v>1229</v>
      </c>
      <c r="C7592" s="3">
        <v>256.38</v>
      </c>
      <c r="D7592" s="4" t="s">
        <v>21</v>
      </c>
      <c r="E7592" s="1">
        <v>45442.353472222225</v>
      </c>
      <c r="F7592" s="1"/>
      <c r="G7592" t="s">
        <v>18</v>
      </c>
      <c r="H7592" t="s">
        <v>12</v>
      </c>
      <c r="I7592" s="3">
        <v>49859.39</v>
      </c>
      <c r="J7592" t="s">
        <v>23</v>
      </c>
      <c r="K7592">
        <v>0</v>
      </c>
      <c r="N7592"/>
    </row>
    <row r="7593" spans="1:14" x14ac:dyDescent="0.3">
      <c r="A7593" s="2">
        <v>7592</v>
      </c>
      <c r="B7593">
        <v>1657</v>
      </c>
      <c r="C7593" s="3">
        <v>4706.68</v>
      </c>
      <c r="D7593" s="4" t="s">
        <v>10</v>
      </c>
      <c r="E7593" s="1">
        <v>45343.681250000001</v>
      </c>
      <c r="F7593" s="1"/>
      <c r="G7593" t="s">
        <v>15</v>
      </c>
      <c r="H7593" t="s">
        <v>16</v>
      </c>
      <c r="I7593" s="3">
        <v>22251.9</v>
      </c>
      <c r="J7593" t="s">
        <v>19</v>
      </c>
      <c r="K7593">
        <v>0</v>
      </c>
      <c r="N7593"/>
    </row>
    <row r="7594" spans="1:14" x14ac:dyDescent="0.3">
      <c r="A7594" s="2">
        <v>7593</v>
      </c>
      <c r="B7594">
        <v>1881</v>
      </c>
      <c r="C7594" s="3">
        <v>2610.48</v>
      </c>
      <c r="D7594" s="4" t="s">
        <v>10</v>
      </c>
      <c r="E7594" s="1">
        <v>45358.767361111109</v>
      </c>
      <c r="F7594" s="1"/>
      <c r="G7594" t="s">
        <v>27</v>
      </c>
      <c r="H7594" t="s">
        <v>12</v>
      </c>
      <c r="I7594" s="3">
        <v>17528.48</v>
      </c>
      <c r="J7594" t="s">
        <v>17</v>
      </c>
      <c r="K7594">
        <v>0</v>
      </c>
      <c r="N7594"/>
    </row>
    <row r="7595" spans="1:14" x14ac:dyDescent="0.3">
      <c r="A7595" s="2">
        <v>7594</v>
      </c>
      <c r="B7595">
        <v>1196</v>
      </c>
      <c r="C7595" s="3">
        <v>1902.85</v>
      </c>
      <c r="D7595" s="4" t="s">
        <v>14</v>
      </c>
      <c r="E7595" s="1">
        <v>45324.038888888892</v>
      </c>
      <c r="F7595" s="1"/>
      <c r="G7595" t="s">
        <v>18</v>
      </c>
      <c r="H7595" t="s">
        <v>12</v>
      </c>
      <c r="I7595" s="3">
        <v>7080.45</v>
      </c>
      <c r="J7595" t="s">
        <v>23</v>
      </c>
      <c r="K7595">
        <v>1</v>
      </c>
      <c r="N7595"/>
    </row>
    <row r="7596" spans="1:14" x14ac:dyDescent="0.3">
      <c r="A7596" s="2">
        <v>7595</v>
      </c>
      <c r="B7596">
        <v>1884</v>
      </c>
      <c r="C7596" s="3">
        <v>5113.96</v>
      </c>
      <c r="D7596" s="4" t="s">
        <v>21</v>
      </c>
      <c r="E7596" s="1">
        <v>45386.68472222222</v>
      </c>
      <c r="F7596" s="1"/>
      <c r="G7596" t="s">
        <v>11</v>
      </c>
      <c r="H7596" t="s">
        <v>12</v>
      </c>
      <c r="I7596" s="3">
        <v>40161.26</v>
      </c>
      <c r="J7596" t="s">
        <v>13</v>
      </c>
      <c r="K7596">
        <v>0</v>
      </c>
      <c r="N7596"/>
    </row>
    <row r="7597" spans="1:14" x14ac:dyDescent="0.3">
      <c r="A7597" s="2">
        <v>7596</v>
      </c>
      <c r="B7597">
        <v>1732</v>
      </c>
      <c r="C7597" s="3">
        <v>2868.96</v>
      </c>
      <c r="D7597" s="4" t="s">
        <v>10</v>
      </c>
      <c r="E7597" s="1">
        <v>45429.28125</v>
      </c>
      <c r="F7597" s="1"/>
      <c r="G7597" t="s">
        <v>20</v>
      </c>
      <c r="H7597" t="s">
        <v>16</v>
      </c>
      <c r="I7597" s="3">
        <v>28773.38</v>
      </c>
      <c r="J7597" t="s">
        <v>13</v>
      </c>
      <c r="K7597">
        <v>0</v>
      </c>
      <c r="N7597"/>
    </row>
    <row r="7598" spans="1:14" x14ac:dyDescent="0.3">
      <c r="A7598" s="2">
        <v>7597</v>
      </c>
      <c r="B7598">
        <v>1422</v>
      </c>
      <c r="C7598" s="3">
        <v>484.87</v>
      </c>
      <c r="D7598" s="4" t="s">
        <v>21</v>
      </c>
      <c r="E7598" s="1">
        <v>45429.115277777775</v>
      </c>
      <c r="F7598" s="1"/>
      <c r="G7598" t="s">
        <v>27</v>
      </c>
      <c r="H7598" t="s">
        <v>12</v>
      </c>
      <c r="I7598" s="3">
        <v>9204.86</v>
      </c>
      <c r="J7598" t="s">
        <v>28</v>
      </c>
      <c r="K7598">
        <v>0</v>
      </c>
      <c r="N7598"/>
    </row>
    <row r="7599" spans="1:14" x14ac:dyDescent="0.3">
      <c r="A7599" s="2">
        <v>7598</v>
      </c>
      <c r="B7599">
        <v>1571</v>
      </c>
      <c r="C7599" s="3">
        <v>12381.75</v>
      </c>
      <c r="D7599" s="4" t="s">
        <v>21</v>
      </c>
      <c r="E7599" s="1">
        <v>45406.145833333336</v>
      </c>
      <c r="F7599" s="1"/>
      <c r="G7599" t="s">
        <v>15</v>
      </c>
      <c r="H7599" t="s">
        <v>16</v>
      </c>
      <c r="I7599" s="3">
        <v>44393.760000000002</v>
      </c>
      <c r="J7599" t="s">
        <v>19</v>
      </c>
      <c r="K7599">
        <v>0</v>
      </c>
      <c r="N7599"/>
    </row>
    <row r="7600" spans="1:14" x14ac:dyDescent="0.3">
      <c r="A7600" s="2">
        <v>7599</v>
      </c>
      <c r="B7600">
        <v>1609</v>
      </c>
      <c r="C7600" s="3">
        <v>7536.51</v>
      </c>
      <c r="D7600" s="4" t="s">
        <v>10</v>
      </c>
      <c r="E7600" s="1">
        <v>45436.913194444445</v>
      </c>
      <c r="F7600" s="1"/>
      <c r="G7600" t="s">
        <v>30</v>
      </c>
      <c r="H7600" t="s">
        <v>12</v>
      </c>
      <c r="I7600" s="3">
        <v>34298.769999999997</v>
      </c>
      <c r="J7600" t="s">
        <v>22</v>
      </c>
      <c r="K7600">
        <v>0</v>
      </c>
      <c r="N7600"/>
    </row>
    <row r="7601" spans="1:14" x14ac:dyDescent="0.3">
      <c r="A7601" s="2">
        <v>7600</v>
      </c>
      <c r="B7601">
        <v>1170</v>
      </c>
      <c r="C7601" s="3">
        <v>290.14999999999998</v>
      </c>
      <c r="D7601" s="4" t="s">
        <v>14</v>
      </c>
      <c r="E7601" s="1">
        <v>45409.893750000003</v>
      </c>
      <c r="F7601" s="1"/>
      <c r="G7601" t="s">
        <v>18</v>
      </c>
      <c r="H7601" t="s">
        <v>12</v>
      </c>
      <c r="I7601" s="3">
        <v>28972.47</v>
      </c>
      <c r="J7601" t="s">
        <v>28</v>
      </c>
      <c r="K7601">
        <v>0</v>
      </c>
      <c r="N7601"/>
    </row>
    <row r="7602" spans="1:14" x14ac:dyDescent="0.3">
      <c r="A7602" s="2">
        <v>7601</v>
      </c>
      <c r="B7602">
        <v>1381</v>
      </c>
      <c r="C7602" s="3">
        <v>3722.87</v>
      </c>
      <c r="D7602" s="4" t="s">
        <v>21</v>
      </c>
      <c r="E7602" s="1">
        <v>45353.271527777775</v>
      </c>
      <c r="F7602" s="1"/>
      <c r="G7602" t="s">
        <v>18</v>
      </c>
      <c r="H7602" t="s">
        <v>12</v>
      </c>
      <c r="I7602" s="3">
        <v>53470.76</v>
      </c>
      <c r="J7602" t="s">
        <v>21</v>
      </c>
      <c r="K7602">
        <v>0</v>
      </c>
      <c r="N7602"/>
    </row>
    <row r="7603" spans="1:14" x14ac:dyDescent="0.3">
      <c r="A7603" s="2">
        <v>7602</v>
      </c>
      <c r="B7603">
        <v>1172</v>
      </c>
      <c r="C7603" s="3">
        <v>435.3</v>
      </c>
      <c r="D7603" s="4" t="s">
        <v>26</v>
      </c>
      <c r="E7603" s="1">
        <v>45468.497916666667</v>
      </c>
      <c r="F7603" s="1"/>
      <c r="G7603" t="s">
        <v>15</v>
      </c>
      <c r="H7603" t="s">
        <v>16</v>
      </c>
      <c r="I7603" s="3">
        <v>2837.32</v>
      </c>
      <c r="J7603" t="s">
        <v>17</v>
      </c>
      <c r="K7603">
        <v>1</v>
      </c>
      <c r="N7603"/>
    </row>
    <row r="7604" spans="1:14" x14ac:dyDescent="0.3">
      <c r="A7604" s="2">
        <v>7603</v>
      </c>
      <c r="B7604">
        <v>1662</v>
      </c>
      <c r="C7604" s="3">
        <v>9078.92</v>
      </c>
      <c r="D7604" s="4" t="s">
        <v>10</v>
      </c>
      <c r="E7604" s="1">
        <v>45393.461805555555</v>
      </c>
      <c r="F7604" s="1"/>
      <c r="G7604" t="s">
        <v>30</v>
      </c>
      <c r="H7604" t="s">
        <v>12</v>
      </c>
      <c r="I7604" s="3">
        <v>54912.56</v>
      </c>
      <c r="J7604" t="s">
        <v>17</v>
      </c>
      <c r="K7604">
        <v>0</v>
      </c>
      <c r="N7604"/>
    </row>
    <row r="7605" spans="1:14" x14ac:dyDescent="0.3">
      <c r="A7605" s="2">
        <v>7604</v>
      </c>
      <c r="B7605">
        <v>1452</v>
      </c>
      <c r="C7605" s="3">
        <v>4746.83</v>
      </c>
      <c r="D7605" s="4" t="s">
        <v>21</v>
      </c>
      <c r="E7605" s="1">
        <v>45301.947222222225</v>
      </c>
      <c r="F7605" s="1"/>
      <c r="G7605" t="s">
        <v>11</v>
      </c>
      <c r="H7605" t="s">
        <v>12</v>
      </c>
      <c r="I7605" s="3">
        <v>46999.48</v>
      </c>
      <c r="J7605" t="s">
        <v>28</v>
      </c>
      <c r="K7605">
        <v>0</v>
      </c>
      <c r="N7605"/>
    </row>
    <row r="7606" spans="1:14" x14ac:dyDescent="0.3">
      <c r="A7606" s="2">
        <v>7605</v>
      </c>
      <c r="B7606">
        <v>1349</v>
      </c>
      <c r="C7606" s="3">
        <v>946.42</v>
      </c>
      <c r="D7606" s="4" t="s">
        <v>21</v>
      </c>
      <c r="E7606" s="1">
        <v>45476.34097222222</v>
      </c>
      <c r="F7606" s="1"/>
      <c r="G7606" t="s">
        <v>29</v>
      </c>
      <c r="H7606" t="s">
        <v>12</v>
      </c>
      <c r="I7606" s="3">
        <v>22298.22</v>
      </c>
      <c r="J7606" t="s">
        <v>13</v>
      </c>
      <c r="K7606">
        <v>0</v>
      </c>
      <c r="N7606"/>
    </row>
    <row r="7607" spans="1:14" x14ac:dyDescent="0.3">
      <c r="A7607" s="2">
        <v>7606</v>
      </c>
      <c r="B7607">
        <v>1901</v>
      </c>
      <c r="C7607" s="3">
        <v>104.8</v>
      </c>
      <c r="D7607" s="4" t="s">
        <v>21</v>
      </c>
      <c r="E7607" s="1">
        <v>45334.790972222225</v>
      </c>
      <c r="F7607" s="1"/>
      <c r="G7607" t="s">
        <v>20</v>
      </c>
      <c r="H7607" t="s">
        <v>16</v>
      </c>
      <c r="I7607" s="3">
        <v>44271.17</v>
      </c>
      <c r="J7607" t="s">
        <v>22</v>
      </c>
      <c r="K7607">
        <v>0</v>
      </c>
      <c r="N7607"/>
    </row>
    <row r="7608" spans="1:14" x14ac:dyDescent="0.3">
      <c r="A7608" s="2">
        <v>7607</v>
      </c>
      <c r="B7608">
        <v>1951</v>
      </c>
      <c r="C7608" s="3">
        <v>160.44999999999999</v>
      </c>
      <c r="D7608" s="4" t="s">
        <v>10</v>
      </c>
      <c r="E7608" s="1">
        <v>45377.588194444441</v>
      </c>
      <c r="F7608" s="1"/>
      <c r="G7608" t="s">
        <v>25</v>
      </c>
      <c r="H7608" t="s">
        <v>12</v>
      </c>
      <c r="I7608" s="3">
        <v>32939.949999999997</v>
      </c>
      <c r="J7608" t="s">
        <v>19</v>
      </c>
      <c r="K7608">
        <v>0</v>
      </c>
      <c r="N7608"/>
    </row>
    <row r="7609" spans="1:14" x14ac:dyDescent="0.3">
      <c r="A7609" s="2">
        <v>7608</v>
      </c>
      <c r="B7609">
        <v>1633</v>
      </c>
      <c r="C7609" s="3">
        <v>3539.94</v>
      </c>
      <c r="D7609" s="4" t="s">
        <v>26</v>
      </c>
      <c r="E7609" s="1">
        <v>45312.143055555556</v>
      </c>
      <c r="F7609" s="1"/>
      <c r="G7609" t="s">
        <v>15</v>
      </c>
      <c r="H7609" t="s">
        <v>16</v>
      </c>
      <c r="I7609" s="3">
        <v>48118.31</v>
      </c>
      <c r="J7609" t="s">
        <v>19</v>
      </c>
      <c r="K7609">
        <v>0</v>
      </c>
      <c r="N7609"/>
    </row>
    <row r="7610" spans="1:14" x14ac:dyDescent="0.3">
      <c r="A7610" s="2">
        <v>7609</v>
      </c>
      <c r="B7610">
        <v>1493</v>
      </c>
      <c r="C7610" s="3">
        <v>6628.32</v>
      </c>
      <c r="D7610" s="4" t="s">
        <v>21</v>
      </c>
      <c r="E7610" s="1">
        <v>45363.684027777781</v>
      </c>
      <c r="F7610" s="1"/>
      <c r="G7610" t="s">
        <v>25</v>
      </c>
      <c r="H7610" t="s">
        <v>12</v>
      </c>
      <c r="I7610" s="3">
        <v>36770.129999999997</v>
      </c>
      <c r="J7610" t="s">
        <v>13</v>
      </c>
      <c r="K7610">
        <v>0</v>
      </c>
      <c r="N7610"/>
    </row>
    <row r="7611" spans="1:14" x14ac:dyDescent="0.3">
      <c r="A7611" s="2">
        <v>7610</v>
      </c>
      <c r="B7611">
        <v>1619</v>
      </c>
      <c r="C7611" s="3">
        <v>643.94000000000005</v>
      </c>
      <c r="D7611" s="4" t="s">
        <v>21</v>
      </c>
      <c r="E7611" s="1">
        <v>45317.679861111108</v>
      </c>
      <c r="F7611" s="1"/>
      <c r="G7611" t="s">
        <v>27</v>
      </c>
      <c r="H7611" t="s">
        <v>12</v>
      </c>
      <c r="I7611" s="3">
        <v>12235.25</v>
      </c>
      <c r="J7611" t="s">
        <v>21</v>
      </c>
      <c r="K7611">
        <v>0</v>
      </c>
      <c r="N7611"/>
    </row>
    <row r="7612" spans="1:14" x14ac:dyDescent="0.3">
      <c r="A7612" s="2">
        <v>7611</v>
      </c>
      <c r="B7612">
        <v>1003</v>
      </c>
      <c r="C7612" s="3">
        <v>1250.54</v>
      </c>
      <c r="D7612" s="4" t="s">
        <v>14</v>
      </c>
      <c r="E7612" s="1">
        <v>45368.072222222225</v>
      </c>
      <c r="F7612" s="1"/>
      <c r="G7612" t="s">
        <v>20</v>
      </c>
      <c r="H7612" t="s">
        <v>16</v>
      </c>
      <c r="I7612" s="3">
        <v>30485.39</v>
      </c>
      <c r="J7612" t="s">
        <v>23</v>
      </c>
      <c r="K7612">
        <v>0</v>
      </c>
      <c r="N7612"/>
    </row>
    <row r="7613" spans="1:14" x14ac:dyDescent="0.3">
      <c r="A7613" s="2">
        <v>7612</v>
      </c>
      <c r="B7613">
        <v>1092</v>
      </c>
      <c r="C7613" s="3">
        <v>1981.98</v>
      </c>
      <c r="D7613" s="4" t="s">
        <v>10</v>
      </c>
      <c r="E7613" s="1">
        <v>45479.89166666667</v>
      </c>
      <c r="F7613" s="1"/>
      <c r="G7613" t="s">
        <v>11</v>
      </c>
      <c r="H7613" t="s">
        <v>12</v>
      </c>
      <c r="I7613" s="3">
        <v>11756.03</v>
      </c>
      <c r="J7613" t="s">
        <v>13</v>
      </c>
      <c r="K7613">
        <v>0</v>
      </c>
      <c r="N7613"/>
    </row>
    <row r="7614" spans="1:14" x14ac:dyDescent="0.3">
      <c r="A7614" s="2">
        <v>7613</v>
      </c>
      <c r="B7614">
        <v>1918</v>
      </c>
      <c r="C7614" s="3">
        <v>1229.99</v>
      </c>
      <c r="D7614" s="4" t="s">
        <v>10</v>
      </c>
      <c r="E7614" s="1">
        <v>45467.729861111111</v>
      </c>
      <c r="F7614" s="1"/>
      <c r="G7614" t="s">
        <v>18</v>
      </c>
      <c r="H7614" t="s">
        <v>12</v>
      </c>
      <c r="I7614" s="3">
        <v>9130.56</v>
      </c>
      <c r="J7614" t="s">
        <v>22</v>
      </c>
      <c r="K7614">
        <v>0</v>
      </c>
      <c r="N7614"/>
    </row>
    <row r="7615" spans="1:14" x14ac:dyDescent="0.3">
      <c r="A7615" s="2">
        <v>7614</v>
      </c>
      <c r="B7615">
        <v>1005</v>
      </c>
      <c r="C7615" s="3">
        <v>2482.4499999999998</v>
      </c>
      <c r="D7615" s="4" t="s">
        <v>21</v>
      </c>
      <c r="E7615" s="1">
        <v>45477.424305555556</v>
      </c>
      <c r="F7615" s="1"/>
      <c r="G7615" t="s">
        <v>11</v>
      </c>
      <c r="H7615" t="s">
        <v>12</v>
      </c>
      <c r="I7615" s="3">
        <v>35531.449999999997</v>
      </c>
      <c r="J7615" t="s">
        <v>23</v>
      </c>
      <c r="K7615">
        <v>0</v>
      </c>
      <c r="N7615"/>
    </row>
    <row r="7616" spans="1:14" x14ac:dyDescent="0.3">
      <c r="A7616" s="2">
        <v>7615</v>
      </c>
      <c r="B7616">
        <v>1287</v>
      </c>
      <c r="C7616" s="3">
        <v>4100.53</v>
      </c>
      <c r="D7616" s="4" t="s">
        <v>14</v>
      </c>
      <c r="E7616" s="1">
        <v>45329.474305555559</v>
      </c>
      <c r="F7616" s="1"/>
      <c r="G7616" t="s">
        <v>25</v>
      </c>
      <c r="H7616" t="s">
        <v>12</v>
      </c>
      <c r="I7616" s="3">
        <v>51526.879999999997</v>
      </c>
      <c r="J7616" t="s">
        <v>22</v>
      </c>
      <c r="K7616">
        <v>0</v>
      </c>
      <c r="N7616"/>
    </row>
    <row r="7617" spans="1:14" x14ac:dyDescent="0.3">
      <c r="A7617" s="2">
        <v>7616</v>
      </c>
      <c r="B7617">
        <v>1617</v>
      </c>
      <c r="C7617" s="3">
        <v>5774.91</v>
      </c>
      <c r="D7617" s="4" t="s">
        <v>21</v>
      </c>
      <c r="E7617" s="1">
        <v>45460.07708333333</v>
      </c>
      <c r="F7617" s="1"/>
      <c r="G7617" t="s">
        <v>20</v>
      </c>
      <c r="H7617" t="s">
        <v>16</v>
      </c>
      <c r="I7617" s="3">
        <v>35611.21</v>
      </c>
      <c r="J7617" t="s">
        <v>19</v>
      </c>
      <c r="K7617">
        <v>0</v>
      </c>
      <c r="N7617"/>
    </row>
    <row r="7618" spans="1:14" x14ac:dyDescent="0.3">
      <c r="A7618" s="2">
        <v>7617</v>
      </c>
      <c r="B7618">
        <v>1145</v>
      </c>
      <c r="C7618" s="3">
        <v>16590.05</v>
      </c>
      <c r="D7618" s="4" t="s">
        <v>21</v>
      </c>
      <c r="E7618" s="1">
        <v>45447.53125</v>
      </c>
      <c r="F7618" s="1"/>
      <c r="G7618" t="s">
        <v>30</v>
      </c>
      <c r="H7618" t="s">
        <v>12</v>
      </c>
      <c r="I7618" s="3">
        <v>56583.64</v>
      </c>
      <c r="J7618" t="s">
        <v>23</v>
      </c>
      <c r="K7618">
        <v>1</v>
      </c>
      <c r="N7618"/>
    </row>
    <row r="7619" spans="1:14" x14ac:dyDescent="0.3">
      <c r="A7619" s="2">
        <v>7618</v>
      </c>
      <c r="B7619">
        <v>1782</v>
      </c>
      <c r="C7619" s="3">
        <v>13356.93</v>
      </c>
      <c r="D7619" s="4" t="s">
        <v>10</v>
      </c>
      <c r="E7619" s="1">
        <v>45394.120138888888</v>
      </c>
      <c r="F7619" s="1"/>
      <c r="G7619" t="s">
        <v>18</v>
      </c>
      <c r="H7619" t="s">
        <v>12</v>
      </c>
      <c r="I7619" s="3">
        <v>22606.78</v>
      </c>
      <c r="J7619" t="s">
        <v>22</v>
      </c>
      <c r="K7619">
        <v>0</v>
      </c>
      <c r="N7619"/>
    </row>
    <row r="7620" spans="1:14" x14ac:dyDescent="0.3">
      <c r="A7620" s="2">
        <v>7619</v>
      </c>
      <c r="B7620">
        <v>1423</v>
      </c>
      <c r="C7620" s="3">
        <v>4221.33</v>
      </c>
      <c r="D7620" s="4" t="s">
        <v>14</v>
      </c>
      <c r="E7620" s="1">
        <v>45453.531944444447</v>
      </c>
      <c r="F7620" s="1"/>
      <c r="G7620" t="s">
        <v>24</v>
      </c>
      <c r="H7620" t="s">
        <v>12</v>
      </c>
      <c r="I7620" s="3">
        <v>37277.64</v>
      </c>
      <c r="J7620" t="s">
        <v>17</v>
      </c>
      <c r="K7620">
        <v>0</v>
      </c>
      <c r="N7620"/>
    </row>
    <row r="7621" spans="1:14" x14ac:dyDescent="0.3">
      <c r="A7621" s="2">
        <v>7620</v>
      </c>
      <c r="B7621">
        <v>1889</v>
      </c>
      <c r="C7621" s="3">
        <v>6624.12</v>
      </c>
      <c r="D7621" s="4" t="s">
        <v>21</v>
      </c>
      <c r="E7621" s="1">
        <v>45356.481249999997</v>
      </c>
      <c r="F7621" s="1"/>
      <c r="G7621" t="s">
        <v>25</v>
      </c>
      <c r="H7621" t="s">
        <v>12</v>
      </c>
      <c r="I7621" s="3">
        <v>43540.02</v>
      </c>
      <c r="J7621" t="s">
        <v>19</v>
      </c>
      <c r="K7621">
        <v>0</v>
      </c>
      <c r="N7621"/>
    </row>
    <row r="7622" spans="1:14" x14ac:dyDescent="0.3">
      <c r="A7622" s="2">
        <v>7621</v>
      </c>
      <c r="B7622">
        <v>1607</v>
      </c>
      <c r="C7622" s="3">
        <v>15066.65</v>
      </c>
      <c r="D7622" s="4" t="s">
        <v>10</v>
      </c>
      <c r="E7622" s="1">
        <v>45351.886111111111</v>
      </c>
      <c r="F7622" s="1"/>
      <c r="G7622" t="s">
        <v>27</v>
      </c>
      <c r="H7622" t="s">
        <v>12</v>
      </c>
      <c r="I7622" s="3">
        <v>18105.759999999998</v>
      </c>
      <c r="J7622" t="s">
        <v>22</v>
      </c>
      <c r="K7622">
        <v>0</v>
      </c>
      <c r="N7622"/>
    </row>
    <row r="7623" spans="1:14" x14ac:dyDescent="0.3">
      <c r="A7623" s="2">
        <v>7622</v>
      </c>
      <c r="B7623">
        <v>1456</v>
      </c>
      <c r="C7623" s="3">
        <v>435.81</v>
      </c>
      <c r="D7623" s="4" t="s">
        <v>21</v>
      </c>
      <c r="E7623" s="1">
        <v>45460.623611111114</v>
      </c>
      <c r="F7623" s="1"/>
      <c r="G7623" t="s">
        <v>20</v>
      </c>
      <c r="H7623" t="s">
        <v>16</v>
      </c>
      <c r="I7623" s="3">
        <v>6196.86</v>
      </c>
      <c r="J7623" t="s">
        <v>23</v>
      </c>
      <c r="K7623">
        <v>0</v>
      </c>
      <c r="N7623"/>
    </row>
    <row r="7624" spans="1:14" x14ac:dyDescent="0.3">
      <c r="A7624" s="2">
        <v>7623</v>
      </c>
      <c r="B7624">
        <v>1740</v>
      </c>
      <c r="C7624" s="3">
        <v>28.25</v>
      </c>
      <c r="D7624" s="4" t="s">
        <v>21</v>
      </c>
      <c r="E7624" s="1">
        <v>45362.125</v>
      </c>
      <c r="F7624" s="1"/>
      <c r="G7624" t="s">
        <v>20</v>
      </c>
      <c r="H7624" t="s">
        <v>16</v>
      </c>
      <c r="I7624" s="3">
        <v>39325.71</v>
      </c>
      <c r="J7624" t="s">
        <v>19</v>
      </c>
      <c r="K7624">
        <v>1</v>
      </c>
      <c r="N7624"/>
    </row>
    <row r="7625" spans="1:14" x14ac:dyDescent="0.3">
      <c r="A7625" s="2">
        <v>7624</v>
      </c>
      <c r="B7625">
        <v>1201</v>
      </c>
      <c r="C7625" s="3">
        <v>151.26</v>
      </c>
      <c r="D7625" s="4" t="s">
        <v>14</v>
      </c>
      <c r="E7625" s="1">
        <v>45372.18472222222</v>
      </c>
      <c r="F7625" s="1"/>
      <c r="G7625" t="s">
        <v>29</v>
      </c>
      <c r="H7625" t="s">
        <v>12</v>
      </c>
      <c r="I7625" s="3">
        <v>22708.81</v>
      </c>
      <c r="J7625" t="s">
        <v>22</v>
      </c>
      <c r="K7625">
        <v>0</v>
      </c>
      <c r="N7625"/>
    </row>
    <row r="7626" spans="1:14" x14ac:dyDescent="0.3">
      <c r="A7626" s="2">
        <v>7625</v>
      </c>
      <c r="B7626">
        <v>1211</v>
      </c>
      <c r="C7626" s="3">
        <v>4143.1099999999997</v>
      </c>
      <c r="D7626" s="4" t="s">
        <v>14</v>
      </c>
      <c r="E7626" s="1">
        <v>45488.356249999997</v>
      </c>
      <c r="F7626" s="1"/>
      <c r="G7626" t="s">
        <v>18</v>
      </c>
      <c r="H7626" t="s">
        <v>12</v>
      </c>
      <c r="I7626" s="3">
        <v>25016.58</v>
      </c>
      <c r="J7626" t="s">
        <v>28</v>
      </c>
      <c r="K7626">
        <v>0</v>
      </c>
      <c r="N7626"/>
    </row>
    <row r="7627" spans="1:14" x14ac:dyDescent="0.3">
      <c r="A7627" s="2">
        <v>7626</v>
      </c>
      <c r="B7627">
        <v>1005</v>
      </c>
      <c r="C7627" s="3">
        <v>7194.96</v>
      </c>
      <c r="D7627" s="4" t="s">
        <v>14</v>
      </c>
      <c r="E7627" s="1">
        <v>45457.05972222222</v>
      </c>
      <c r="F7627" s="1"/>
      <c r="G7627" t="s">
        <v>18</v>
      </c>
      <c r="H7627" t="s">
        <v>12</v>
      </c>
      <c r="I7627" s="3">
        <v>53293.07</v>
      </c>
      <c r="J7627" t="s">
        <v>23</v>
      </c>
      <c r="K7627">
        <v>0</v>
      </c>
      <c r="N7627"/>
    </row>
    <row r="7628" spans="1:14" x14ac:dyDescent="0.3">
      <c r="A7628" s="2">
        <v>7627</v>
      </c>
      <c r="B7628">
        <v>1623</v>
      </c>
      <c r="C7628" s="3">
        <v>2287.02</v>
      </c>
      <c r="D7628" s="4" t="s">
        <v>21</v>
      </c>
      <c r="E7628" s="1">
        <v>45363.819444444445</v>
      </c>
      <c r="F7628" s="1"/>
      <c r="G7628" t="s">
        <v>15</v>
      </c>
      <c r="H7628" t="s">
        <v>16</v>
      </c>
      <c r="I7628" s="3">
        <v>51893.35</v>
      </c>
      <c r="J7628" t="s">
        <v>23</v>
      </c>
      <c r="K7628">
        <v>0</v>
      </c>
      <c r="N7628"/>
    </row>
    <row r="7629" spans="1:14" x14ac:dyDescent="0.3">
      <c r="A7629" s="2">
        <v>7628</v>
      </c>
      <c r="B7629">
        <v>1375</v>
      </c>
      <c r="C7629" s="3">
        <v>3939.92</v>
      </c>
      <c r="D7629" s="4" t="s">
        <v>26</v>
      </c>
      <c r="E7629" s="1">
        <v>45331.186111111114</v>
      </c>
      <c r="F7629" s="1"/>
      <c r="G7629" t="s">
        <v>24</v>
      </c>
      <c r="H7629" t="s">
        <v>12</v>
      </c>
      <c r="I7629" s="3">
        <v>42394.76</v>
      </c>
      <c r="J7629" t="s">
        <v>23</v>
      </c>
      <c r="K7629">
        <v>0</v>
      </c>
      <c r="N7629"/>
    </row>
    <row r="7630" spans="1:14" x14ac:dyDescent="0.3">
      <c r="A7630" s="2">
        <v>7629</v>
      </c>
      <c r="B7630">
        <v>1890</v>
      </c>
      <c r="C7630" s="3">
        <v>3632.14</v>
      </c>
      <c r="D7630" s="4" t="s">
        <v>14</v>
      </c>
      <c r="E7630" s="1">
        <v>45329.040277777778</v>
      </c>
      <c r="F7630" s="1"/>
      <c r="G7630" t="s">
        <v>30</v>
      </c>
      <c r="H7630" t="s">
        <v>12</v>
      </c>
      <c r="I7630" s="3">
        <v>43469.23</v>
      </c>
      <c r="J7630" t="s">
        <v>21</v>
      </c>
      <c r="K7630">
        <v>0</v>
      </c>
      <c r="N7630"/>
    </row>
    <row r="7631" spans="1:14" x14ac:dyDescent="0.3">
      <c r="A7631" s="2">
        <v>7630</v>
      </c>
      <c r="B7631">
        <v>1446</v>
      </c>
      <c r="C7631" s="3">
        <v>497.84</v>
      </c>
      <c r="D7631" s="4" t="s">
        <v>26</v>
      </c>
      <c r="E7631" s="1">
        <v>45429.179861111108</v>
      </c>
      <c r="F7631" s="1"/>
      <c r="G7631" t="s">
        <v>18</v>
      </c>
      <c r="H7631" t="s">
        <v>12</v>
      </c>
      <c r="I7631" s="3">
        <v>11705.57</v>
      </c>
      <c r="J7631" t="s">
        <v>19</v>
      </c>
      <c r="K7631">
        <v>0</v>
      </c>
      <c r="N7631"/>
    </row>
    <row r="7632" spans="1:14" x14ac:dyDescent="0.3">
      <c r="A7632" s="2">
        <v>7631</v>
      </c>
      <c r="B7632">
        <v>1834</v>
      </c>
      <c r="C7632" s="3">
        <v>1940</v>
      </c>
      <c r="D7632" s="4" t="s">
        <v>26</v>
      </c>
      <c r="E7632" s="1">
        <v>45446.970138888886</v>
      </c>
      <c r="F7632" s="1"/>
      <c r="G7632" t="s">
        <v>27</v>
      </c>
      <c r="H7632" t="s">
        <v>12</v>
      </c>
      <c r="I7632" s="3">
        <v>12359.05</v>
      </c>
      <c r="J7632" t="s">
        <v>23</v>
      </c>
      <c r="K7632">
        <v>0</v>
      </c>
      <c r="N7632"/>
    </row>
    <row r="7633" spans="1:14" x14ac:dyDescent="0.3">
      <c r="A7633" s="2">
        <v>7632</v>
      </c>
      <c r="B7633">
        <v>1105</v>
      </c>
      <c r="C7633" s="3">
        <v>98.13</v>
      </c>
      <c r="D7633" s="4" t="s">
        <v>26</v>
      </c>
      <c r="E7633" s="1">
        <v>45475.511805555558</v>
      </c>
      <c r="F7633" s="1"/>
      <c r="G7633" t="s">
        <v>29</v>
      </c>
      <c r="H7633" t="s">
        <v>12</v>
      </c>
      <c r="I7633" s="3">
        <v>49151.59</v>
      </c>
      <c r="J7633" t="s">
        <v>22</v>
      </c>
      <c r="K7633">
        <v>0</v>
      </c>
      <c r="N7633"/>
    </row>
    <row r="7634" spans="1:14" x14ac:dyDescent="0.3">
      <c r="A7634" s="2">
        <v>7633</v>
      </c>
      <c r="B7634">
        <v>1650</v>
      </c>
      <c r="C7634" s="3">
        <v>586.64</v>
      </c>
      <c r="D7634" s="4" t="s">
        <v>10</v>
      </c>
      <c r="E7634" s="1">
        <v>45475.336805555555</v>
      </c>
      <c r="F7634" s="1"/>
      <c r="G7634" t="s">
        <v>18</v>
      </c>
      <c r="H7634" t="s">
        <v>12</v>
      </c>
      <c r="I7634" s="3">
        <v>35646.129999999997</v>
      </c>
      <c r="J7634" t="s">
        <v>17</v>
      </c>
      <c r="K7634">
        <v>0</v>
      </c>
      <c r="N7634"/>
    </row>
    <row r="7635" spans="1:14" x14ac:dyDescent="0.3">
      <c r="A7635" s="2">
        <v>7634</v>
      </c>
      <c r="B7635">
        <v>1810</v>
      </c>
      <c r="C7635" s="3">
        <v>8352.7999999999993</v>
      </c>
      <c r="D7635" s="4" t="s">
        <v>21</v>
      </c>
      <c r="E7635" s="1">
        <v>45460.134722222225</v>
      </c>
      <c r="F7635" s="1"/>
      <c r="G7635" t="s">
        <v>15</v>
      </c>
      <c r="H7635" t="s">
        <v>16</v>
      </c>
      <c r="I7635" s="3">
        <v>43001.58</v>
      </c>
      <c r="J7635" t="s">
        <v>28</v>
      </c>
      <c r="K7635">
        <v>0</v>
      </c>
      <c r="N7635"/>
    </row>
    <row r="7636" spans="1:14" x14ac:dyDescent="0.3">
      <c r="A7636" s="2">
        <v>7635</v>
      </c>
      <c r="B7636">
        <v>1400</v>
      </c>
      <c r="C7636" s="3">
        <v>8842.56</v>
      </c>
      <c r="D7636" s="4" t="s">
        <v>14</v>
      </c>
      <c r="E7636" s="1">
        <v>45391.73541666667</v>
      </c>
      <c r="F7636" s="1"/>
      <c r="G7636" t="s">
        <v>29</v>
      </c>
      <c r="H7636" t="s">
        <v>12</v>
      </c>
      <c r="I7636" s="3">
        <v>23865.77</v>
      </c>
      <c r="J7636" t="s">
        <v>22</v>
      </c>
      <c r="K7636">
        <v>0</v>
      </c>
      <c r="N7636"/>
    </row>
    <row r="7637" spans="1:14" x14ac:dyDescent="0.3">
      <c r="A7637" s="2">
        <v>7636</v>
      </c>
      <c r="B7637">
        <v>1095</v>
      </c>
      <c r="C7637" s="3">
        <v>8096.09</v>
      </c>
      <c r="D7637" s="4" t="s">
        <v>21</v>
      </c>
      <c r="E7637" s="1">
        <v>45485.493055555555</v>
      </c>
      <c r="F7637" s="1"/>
      <c r="G7637" t="s">
        <v>25</v>
      </c>
      <c r="H7637" t="s">
        <v>12</v>
      </c>
      <c r="I7637" s="3">
        <v>52533.58</v>
      </c>
      <c r="J7637" t="s">
        <v>22</v>
      </c>
      <c r="K7637">
        <v>0</v>
      </c>
      <c r="N7637"/>
    </row>
    <row r="7638" spans="1:14" x14ac:dyDescent="0.3">
      <c r="A7638" s="2">
        <v>7637</v>
      </c>
      <c r="B7638">
        <v>1387</v>
      </c>
      <c r="C7638" s="3">
        <v>6488.1</v>
      </c>
      <c r="D7638" s="4" t="s">
        <v>21</v>
      </c>
      <c r="E7638" s="1">
        <v>45447.662499999999</v>
      </c>
      <c r="F7638" s="1"/>
      <c r="G7638" t="s">
        <v>27</v>
      </c>
      <c r="H7638" t="s">
        <v>12</v>
      </c>
      <c r="I7638" s="3">
        <v>9665.68</v>
      </c>
      <c r="J7638" t="s">
        <v>23</v>
      </c>
      <c r="K7638">
        <v>0</v>
      </c>
      <c r="N7638"/>
    </row>
    <row r="7639" spans="1:14" x14ac:dyDescent="0.3">
      <c r="A7639" s="2">
        <v>7638</v>
      </c>
      <c r="B7639">
        <v>1958</v>
      </c>
      <c r="C7639" s="3">
        <v>7882.74</v>
      </c>
      <c r="D7639" s="4" t="s">
        <v>10</v>
      </c>
      <c r="E7639" s="1">
        <v>45420.826388888891</v>
      </c>
      <c r="F7639" s="1"/>
      <c r="G7639" t="s">
        <v>18</v>
      </c>
      <c r="H7639" t="s">
        <v>12</v>
      </c>
      <c r="I7639" s="3">
        <v>22337.67</v>
      </c>
      <c r="J7639" t="s">
        <v>28</v>
      </c>
      <c r="K7639">
        <v>0</v>
      </c>
      <c r="N7639"/>
    </row>
    <row r="7640" spans="1:14" x14ac:dyDescent="0.3">
      <c r="A7640" s="2">
        <v>7639</v>
      </c>
      <c r="B7640">
        <v>1451</v>
      </c>
      <c r="C7640" s="3">
        <v>5558.22</v>
      </c>
      <c r="D7640" s="4" t="s">
        <v>10</v>
      </c>
      <c r="E7640" s="1">
        <v>45338.686805555553</v>
      </c>
      <c r="F7640" s="1"/>
      <c r="G7640" t="s">
        <v>30</v>
      </c>
      <c r="H7640" t="s">
        <v>12</v>
      </c>
      <c r="I7640" s="3">
        <v>15385.14</v>
      </c>
      <c r="J7640" t="s">
        <v>28</v>
      </c>
      <c r="K7640">
        <v>0</v>
      </c>
      <c r="N7640"/>
    </row>
    <row r="7641" spans="1:14" x14ac:dyDescent="0.3">
      <c r="A7641" s="2">
        <v>7640</v>
      </c>
      <c r="B7641">
        <v>1848</v>
      </c>
      <c r="C7641" s="3">
        <v>5540.79</v>
      </c>
      <c r="D7641" s="4" t="s">
        <v>10</v>
      </c>
      <c r="E7641" s="1">
        <v>45403.121527777781</v>
      </c>
      <c r="F7641" s="1"/>
      <c r="G7641" t="s">
        <v>18</v>
      </c>
      <c r="H7641" t="s">
        <v>12</v>
      </c>
      <c r="I7641" s="3">
        <v>41384.5</v>
      </c>
      <c r="J7641" t="s">
        <v>17</v>
      </c>
      <c r="K7641">
        <v>0</v>
      </c>
      <c r="N7641"/>
    </row>
    <row r="7642" spans="1:14" x14ac:dyDescent="0.3">
      <c r="A7642" s="2">
        <v>7641</v>
      </c>
      <c r="B7642">
        <v>1808</v>
      </c>
      <c r="C7642" s="3">
        <v>5503.5</v>
      </c>
      <c r="D7642" s="4" t="s">
        <v>21</v>
      </c>
      <c r="E7642" s="1">
        <v>45464.222222222219</v>
      </c>
      <c r="F7642" s="1"/>
      <c r="G7642" t="s">
        <v>25</v>
      </c>
      <c r="H7642" t="s">
        <v>12</v>
      </c>
      <c r="I7642" s="3">
        <v>41555.65</v>
      </c>
      <c r="J7642" t="s">
        <v>28</v>
      </c>
      <c r="K7642">
        <v>0</v>
      </c>
      <c r="N7642"/>
    </row>
    <row r="7643" spans="1:14" x14ac:dyDescent="0.3">
      <c r="A7643" s="2">
        <v>7642</v>
      </c>
      <c r="B7643">
        <v>1978</v>
      </c>
      <c r="C7643" s="3">
        <v>3608.17</v>
      </c>
      <c r="D7643" s="4" t="s">
        <v>26</v>
      </c>
      <c r="E7643" s="1">
        <v>45316.268750000003</v>
      </c>
      <c r="F7643" s="1"/>
      <c r="G7643" t="s">
        <v>29</v>
      </c>
      <c r="H7643" t="s">
        <v>12</v>
      </c>
      <c r="I7643" s="3">
        <v>30810.01</v>
      </c>
      <c r="J7643" t="s">
        <v>28</v>
      </c>
      <c r="K7643">
        <v>0</v>
      </c>
      <c r="N7643"/>
    </row>
    <row r="7644" spans="1:14" x14ac:dyDescent="0.3">
      <c r="A7644" s="2">
        <v>7643</v>
      </c>
      <c r="B7644">
        <v>1900</v>
      </c>
      <c r="C7644" s="3">
        <v>2257.65</v>
      </c>
      <c r="D7644" s="4" t="s">
        <v>21</v>
      </c>
      <c r="E7644" s="1">
        <v>45403.79791666667</v>
      </c>
      <c r="F7644" s="1"/>
      <c r="G7644" t="s">
        <v>24</v>
      </c>
      <c r="H7644" t="s">
        <v>12</v>
      </c>
      <c r="I7644" s="3">
        <v>3515.37</v>
      </c>
      <c r="J7644" t="s">
        <v>13</v>
      </c>
      <c r="K7644">
        <v>0</v>
      </c>
      <c r="N7644"/>
    </row>
    <row r="7645" spans="1:14" x14ac:dyDescent="0.3">
      <c r="A7645" s="2">
        <v>7644</v>
      </c>
      <c r="B7645">
        <v>1415</v>
      </c>
      <c r="C7645" s="3">
        <v>6550.28</v>
      </c>
      <c r="D7645" s="4" t="s">
        <v>10</v>
      </c>
      <c r="E7645" s="1">
        <v>45344.058333333334</v>
      </c>
      <c r="F7645" s="1"/>
      <c r="G7645" t="s">
        <v>30</v>
      </c>
      <c r="H7645" t="s">
        <v>12</v>
      </c>
      <c r="I7645" s="3">
        <v>50364.29</v>
      </c>
      <c r="J7645" t="s">
        <v>17</v>
      </c>
      <c r="K7645">
        <v>0</v>
      </c>
      <c r="N7645"/>
    </row>
    <row r="7646" spans="1:14" x14ac:dyDescent="0.3">
      <c r="A7646" s="2">
        <v>7645</v>
      </c>
      <c r="B7646">
        <v>1725</v>
      </c>
      <c r="C7646" s="3">
        <v>1773.71</v>
      </c>
      <c r="D7646" s="4" t="s">
        <v>21</v>
      </c>
      <c r="E7646" s="1">
        <v>45417.782638888886</v>
      </c>
      <c r="F7646" s="1"/>
      <c r="G7646" t="s">
        <v>25</v>
      </c>
      <c r="H7646" t="s">
        <v>12</v>
      </c>
      <c r="I7646" s="3">
        <v>49597.48</v>
      </c>
      <c r="J7646" t="s">
        <v>17</v>
      </c>
      <c r="K7646">
        <v>0</v>
      </c>
      <c r="N7646"/>
    </row>
    <row r="7647" spans="1:14" x14ac:dyDescent="0.3">
      <c r="A7647" s="2">
        <v>7646</v>
      </c>
      <c r="B7647">
        <v>1503</v>
      </c>
      <c r="C7647" s="3">
        <v>3914.29</v>
      </c>
      <c r="D7647" s="4" t="s">
        <v>10</v>
      </c>
      <c r="E7647" s="1">
        <v>45448.585416666669</v>
      </c>
      <c r="F7647" s="1"/>
      <c r="G7647" t="s">
        <v>18</v>
      </c>
      <c r="H7647" t="s">
        <v>12</v>
      </c>
      <c r="I7647" s="3">
        <v>14827.6</v>
      </c>
      <c r="J7647" t="s">
        <v>28</v>
      </c>
      <c r="K7647">
        <v>0</v>
      </c>
      <c r="N7647"/>
    </row>
    <row r="7648" spans="1:14" x14ac:dyDescent="0.3">
      <c r="A7648" s="2">
        <v>7647</v>
      </c>
      <c r="B7648">
        <v>1453</v>
      </c>
      <c r="C7648" s="3">
        <v>2840.12</v>
      </c>
      <c r="D7648" s="4" t="s">
        <v>10</v>
      </c>
      <c r="E7648" s="1">
        <v>45438.085416666669</v>
      </c>
      <c r="F7648" s="1"/>
      <c r="G7648" t="s">
        <v>25</v>
      </c>
      <c r="H7648" t="s">
        <v>12</v>
      </c>
      <c r="I7648" s="3">
        <v>45109.52</v>
      </c>
      <c r="J7648" t="s">
        <v>23</v>
      </c>
      <c r="K7648">
        <v>0</v>
      </c>
      <c r="N7648"/>
    </row>
    <row r="7649" spans="1:14" x14ac:dyDescent="0.3">
      <c r="A7649" s="2">
        <v>7648</v>
      </c>
      <c r="B7649">
        <v>1290</v>
      </c>
      <c r="C7649" s="3">
        <v>1619.12</v>
      </c>
      <c r="D7649" s="4" t="s">
        <v>14</v>
      </c>
      <c r="E7649" s="1">
        <v>45330.723611111112</v>
      </c>
      <c r="F7649" s="1"/>
      <c r="G7649" t="s">
        <v>20</v>
      </c>
      <c r="H7649" t="s">
        <v>16</v>
      </c>
      <c r="I7649" s="3">
        <v>50310.16</v>
      </c>
      <c r="J7649" t="s">
        <v>21</v>
      </c>
      <c r="K7649">
        <v>0</v>
      </c>
      <c r="N7649"/>
    </row>
    <row r="7650" spans="1:14" x14ac:dyDescent="0.3">
      <c r="A7650" s="2">
        <v>7649</v>
      </c>
      <c r="B7650">
        <v>1533</v>
      </c>
      <c r="C7650" s="3">
        <v>18382.759999999998</v>
      </c>
      <c r="D7650" s="4" t="s">
        <v>26</v>
      </c>
      <c r="E7650" s="1">
        <v>45382.021527777775</v>
      </c>
      <c r="F7650" s="1"/>
      <c r="G7650" t="s">
        <v>24</v>
      </c>
      <c r="H7650" t="s">
        <v>12</v>
      </c>
      <c r="I7650" s="3">
        <v>35404.49</v>
      </c>
      <c r="J7650" t="s">
        <v>28</v>
      </c>
      <c r="K7650">
        <v>0</v>
      </c>
      <c r="N7650"/>
    </row>
    <row r="7651" spans="1:14" x14ac:dyDescent="0.3">
      <c r="A7651" s="2">
        <v>7650</v>
      </c>
      <c r="B7651">
        <v>1192</v>
      </c>
      <c r="C7651" s="3">
        <v>1497.1</v>
      </c>
      <c r="D7651" s="4" t="s">
        <v>10</v>
      </c>
      <c r="E7651" s="1">
        <v>45373.054861111108</v>
      </c>
      <c r="F7651" s="1"/>
      <c r="G7651" t="s">
        <v>11</v>
      </c>
      <c r="H7651" t="s">
        <v>12</v>
      </c>
      <c r="I7651" s="3">
        <v>11564.88</v>
      </c>
      <c r="J7651" t="s">
        <v>22</v>
      </c>
      <c r="K7651">
        <v>0</v>
      </c>
      <c r="N7651"/>
    </row>
    <row r="7652" spans="1:14" x14ac:dyDescent="0.3">
      <c r="A7652" s="2">
        <v>7651</v>
      </c>
      <c r="B7652">
        <v>1979</v>
      </c>
      <c r="C7652" s="3">
        <v>1850.2</v>
      </c>
      <c r="D7652" s="4" t="s">
        <v>14</v>
      </c>
      <c r="E7652" s="1">
        <v>45334.857638888891</v>
      </c>
      <c r="F7652" s="1"/>
      <c r="G7652" t="s">
        <v>15</v>
      </c>
      <c r="H7652" t="s">
        <v>16</v>
      </c>
      <c r="I7652" s="3">
        <v>50749.66</v>
      </c>
      <c r="J7652" t="s">
        <v>13</v>
      </c>
      <c r="K7652">
        <v>0</v>
      </c>
      <c r="N7652"/>
    </row>
    <row r="7653" spans="1:14" x14ac:dyDescent="0.3">
      <c r="A7653" s="2">
        <v>7652</v>
      </c>
      <c r="B7653">
        <v>1149</v>
      </c>
      <c r="C7653" s="3">
        <v>881.23</v>
      </c>
      <c r="D7653" s="4" t="s">
        <v>26</v>
      </c>
      <c r="E7653" s="1">
        <v>45355.286805555559</v>
      </c>
      <c r="F7653" s="1"/>
      <c r="G7653" t="s">
        <v>20</v>
      </c>
      <c r="H7653" t="s">
        <v>16</v>
      </c>
      <c r="I7653" s="3">
        <v>4808.6499999999996</v>
      </c>
      <c r="J7653" t="s">
        <v>22</v>
      </c>
      <c r="K7653">
        <v>0</v>
      </c>
      <c r="N7653"/>
    </row>
    <row r="7654" spans="1:14" x14ac:dyDescent="0.3">
      <c r="A7654" s="2">
        <v>7653</v>
      </c>
      <c r="B7654">
        <v>1879</v>
      </c>
      <c r="C7654" s="3">
        <v>8657.48</v>
      </c>
      <c r="D7654" s="4" t="s">
        <v>10</v>
      </c>
      <c r="E7654" s="1">
        <v>45364.03125</v>
      </c>
      <c r="F7654" s="1"/>
      <c r="G7654" t="s">
        <v>25</v>
      </c>
      <c r="H7654" t="s">
        <v>12</v>
      </c>
      <c r="I7654" s="3">
        <v>23179.55</v>
      </c>
      <c r="J7654" t="s">
        <v>23</v>
      </c>
      <c r="K7654">
        <v>0</v>
      </c>
      <c r="N7654"/>
    </row>
    <row r="7655" spans="1:14" x14ac:dyDescent="0.3">
      <c r="A7655" s="2">
        <v>7654</v>
      </c>
      <c r="B7655">
        <v>1758</v>
      </c>
      <c r="C7655" s="3">
        <v>4416.57</v>
      </c>
      <c r="D7655" s="4" t="s">
        <v>26</v>
      </c>
      <c r="E7655" s="1">
        <v>45311.34097222222</v>
      </c>
      <c r="F7655" s="1"/>
      <c r="G7655" t="s">
        <v>15</v>
      </c>
      <c r="H7655" t="s">
        <v>16</v>
      </c>
      <c r="I7655" s="3">
        <v>41776</v>
      </c>
      <c r="J7655" t="s">
        <v>23</v>
      </c>
      <c r="K7655">
        <v>0</v>
      </c>
      <c r="N7655"/>
    </row>
    <row r="7656" spans="1:14" x14ac:dyDescent="0.3">
      <c r="A7656" s="2">
        <v>7655</v>
      </c>
      <c r="B7656">
        <v>1778</v>
      </c>
      <c r="C7656" s="3">
        <v>4747.16</v>
      </c>
      <c r="D7656" s="4" t="s">
        <v>26</v>
      </c>
      <c r="E7656" s="1">
        <v>45381.537499999999</v>
      </c>
      <c r="F7656" s="1"/>
      <c r="G7656" t="s">
        <v>30</v>
      </c>
      <c r="H7656" t="s">
        <v>12</v>
      </c>
      <c r="I7656" s="3">
        <v>35997.480000000003</v>
      </c>
      <c r="J7656" t="s">
        <v>17</v>
      </c>
      <c r="K7656">
        <v>0</v>
      </c>
      <c r="N7656"/>
    </row>
    <row r="7657" spans="1:14" x14ac:dyDescent="0.3">
      <c r="A7657" s="2">
        <v>7656</v>
      </c>
      <c r="B7657">
        <v>1972</v>
      </c>
      <c r="C7657" s="3">
        <v>8589.61</v>
      </c>
      <c r="D7657" s="4" t="s">
        <v>21</v>
      </c>
      <c r="E7657" s="1">
        <v>45414.580555555556</v>
      </c>
      <c r="F7657" s="1"/>
      <c r="G7657" t="s">
        <v>20</v>
      </c>
      <c r="H7657" t="s">
        <v>16</v>
      </c>
      <c r="I7657" s="3">
        <v>43130.63</v>
      </c>
      <c r="J7657" t="s">
        <v>21</v>
      </c>
      <c r="K7657">
        <v>0</v>
      </c>
      <c r="N7657"/>
    </row>
    <row r="7658" spans="1:14" x14ac:dyDescent="0.3">
      <c r="A7658" s="2">
        <v>7657</v>
      </c>
      <c r="B7658">
        <v>1762</v>
      </c>
      <c r="C7658" s="3">
        <v>2099.7399999999998</v>
      </c>
      <c r="D7658" s="4" t="s">
        <v>14</v>
      </c>
      <c r="E7658" s="1">
        <v>45476.977777777778</v>
      </c>
      <c r="F7658" s="1"/>
      <c r="G7658" t="s">
        <v>30</v>
      </c>
      <c r="H7658" t="s">
        <v>12</v>
      </c>
      <c r="I7658" s="3">
        <v>37796.230000000003</v>
      </c>
      <c r="J7658" t="s">
        <v>21</v>
      </c>
      <c r="K7658">
        <v>0</v>
      </c>
      <c r="N7658"/>
    </row>
    <row r="7659" spans="1:14" x14ac:dyDescent="0.3">
      <c r="A7659" s="2">
        <v>7658</v>
      </c>
      <c r="B7659">
        <v>1514</v>
      </c>
      <c r="C7659" s="3">
        <v>1076.08</v>
      </c>
      <c r="D7659" s="4" t="s">
        <v>26</v>
      </c>
      <c r="E7659" s="1">
        <v>45378.51458333333</v>
      </c>
      <c r="F7659" s="1"/>
      <c r="G7659" t="s">
        <v>25</v>
      </c>
      <c r="H7659" t="s">
        <v>12</v>
      </c>
      <c r="I7659" s="3">
        <v>35697.15</v>
      </c>
      <c r="J7659" t="s">
        <v>28</v>
      </c>
      <c r="K7659">
        <v>0</v>
      </c>
      <c r="N7659"/>
    </row>
    <row r="7660" spans="1:14" x14ac:dyDescent="0.3">
      <c r="A7660" s="2">
        <v>7659</v>
      </c>
      <c r="B7660">
        <v>1392</v>
      </c>
      <c r="C7660" s="3">
        <v>1105.76</v>
      </c>
      <c r="D7660" s="4" t="s">
        <v>21</v>
      </c>
      <c r="E7660" s="1">
        <v>45367.440972222219</v>
      </c>
      <c r="F7660" s="1"/>
      <c r="G7660" t="s">
        <v>24</v>
      </c>
      <c r="H7660" t="s">
        <v>12</v>
      </c>
      <c r="I7660" s="3">
        <v>18875.580000000002</v>
      </c>
      <c r="J7660" t="s">
        <v>17</v>
      </c>
      <c r="K7660">
        <v>0</v>
      </c>
      <c r="N7660"/>
    </row>
    <row r="7661" spans="1:14" x14ac:dyDescent="0.3">
      <c r="A7661" s="2">
        <v>7660</v>
      </c>
      <c r="B7661">
        <v>1315</v>
      </c>
      <c r="C7661" s="3">
        <v>6595.42</v>
      </c>
      <c r="D7661" s="4" t="s">
        <v>26</v>
      </c>
      <c r="E7661" s="1">
        <v>45321.446527777778</v>
      </c>
      <c r="F7661" s="1"/>
      <c r="G7661" t="s">
        <v>18</v>
      </c>
      <c r="H7661" t="s">
        <v>12</v>
      </c>
      <c r="I7661" s="3">
        <v>22858.93</v>
      </c>
      <c r="J7661" t="s">
        <v>21</v>
      </c>
      <c r="K7661">
        <v>0</v>
      </c>
      <c r="N7661"/>
    </row>
    <row r="7662" spans="1:14" x14ac:dyDescent="0.3">
      <c r="A7662" s="2">
        <v>7661</v>
      </c>
      <c r="B7662">
        <v>1075</v>
      </c>
      <c r="C7662" s="3">
        <v>4761.08</v>
      </c>
      <c r="D7662" s="4" t="s">
        <v>21</v>
      </c>
      <c r="E7662" s="1">
        <v>45312.1</v>
      </c>
      <c r="F7662" s="1"/>
      <c r="G7662" t="s">
        <v>15</v>
      </c>
      <c r="H7662" t="s">
        <v>16</v>
      </c>
      <c r="I7662" s="3">
        <v>26755.94</v>
      </c>
      <c r="J7662" t="s">
        <v>23</v>
      </c>
      <c r="K7662">
        <v>0</v>
      </c>
      <c r="N7662"/>
    </row>
    <row r="7663" spans="1:14" x14ac:dyDescent="0.3">
      <c r="A7663" s="2">
        <v>7662</v>
      </c>
      <c r="B7663">
        <v>1598</v>
      </c>
      <c r="C7663" s="3">
        <v>1155.49</v>
      </c>
      <c r="D7663" s="4" t="s">
        <v>10</v>
      </c>
      <c r="E7663" s="1">
        <v>45396.82916666667</v>
      </c>
      <c r="F7663" s="1"/>
      <c r="G7663" t="s">
        <v>29</v>
      </c>
      <c r="H7663" t="s">
        <v>12</v>
      </c>
      <c r="I7663" s="3">
        <v>41731.99</v>
      </c>
      <c r="J7663" t="s">
        <v>13</v>
      </c>
      <c r="K7663">
        <v>0</v>
      </c>
      <c r="N7663"/>
    </row>
    <row r="7664" spans="1:14" x14ac:dyDescent="0.3">
      <c r="A7664" s="2">
        <v>7663</v>
      </c>
      <c r="B7664">
        <v>1269</v>
      </c>
      <c r="C7664" s="3">
        <v>783.65</v>
      </c>
      <c r="D7664" s="4" t="s">
        <v>10</v>
      </c>
      <c r="E7664" s="1">
        <v>45427.986111111109</v>
      </c>
      <c r="F7664" s="1"/>
      <c r="G7664" t="s">
        <v>25</v>
      </c>
      <c r="H7664" t="s">
        <v>12</v>
      </c>
      <c r="I7664" s="3">
        <v>47758.93</v>
      </c>
      <c r="J7664" t="s">
        <v>17</v>
      </c>
      <c r="K7664">
        <v>1</v>
      </c>
      <c r="N7664"/>
    </row>
    <row r="7665" spans="1:14" x14ac:dyDescent="0.3">
      <c r="A7665" s="2">
        <v>7664</v>
      </c>
      <c r="B7665">
        <v>1224</v>
      </c>
      <c r="C7665" s="3">
        <v>643.07000000000005</v>
      </c>
      <c r="D7665" s="4" t="s">
        <v>21</v>
      </c>
      <c r="E7665" s="1">
        <v>45432.135416666664</v>
      </c>
      <c r="F7665" s="1"/>
      <c r="G7665" t="s">
        <v>30</v>
      </c>
      <c r="H7665" t="s">
        <v>12</v>
      </c>
      <c r="I7665" s="3">
        <v>23950.13</v>
      </c>
      <c r="J7665" t="s">
        <v>21</v>
      </c>
      <c r="K7665">
        <v>0</v>
      </c>
      <c r="N7665"/>
    </row>
    <row r="7666" spans="1:14" x14ac:dyDescent="0.3">
      <c r="A7666" s="2">
        <v>7665</v>
      </c>
      <c r="B7666">
        <v>1529</v>
      </c>
      <c r="C7666" s="3">
        <v>4941.6000000000004</v>
      </c>
      <c r="D7666" s="4" t="s">
        <v>10</v>
      </c>
      <c r="E7666" s="1">
        <v>45421.209027777775</v>
      </c>
      <c r="F7666" s="1"/>
      <c r="G7666" t="s">
        <v>29</v>
      </c>
      <c r="H7666" t="s">
        <v>12</v>
      </c>
      <c r="I7666" s="3">
        <v>10144.14</v>
      </c>
      <c r="J7666" t="s">
        <v>22</v>
      </c>
      <c r="K7666">
        <v>0</v>
      </c>
      <c r="N7666"/>
    </row>
    <row r="7667" spans="1:14" x14ac:dyDescent="0.3">
      <c r="A7667" s="2">
        <v>7666</v>
      </c>
      <c r="B7667">
        <v>1112</v>
      </c>
      <c r="C7667" s="3">
        <v>10</v>
      </c>
      <c r="D7667" s="4" t="s">
        <v>10</v>
      </c>
      <c r="E7667" s="1">
        <v>45371.154861111114</v>
      </c>
      <c r="F7667" s="1"/>
      <c r="G7667" t="s">
        <v>15</v>
      </c>
      <c r="H7667" t="s">
        <v>16</v>
      </c>
      <c r="I7667" s="3">
        <v>46986.63</v>
      </c>
      <c r="J7667" t="s">
        <v>23</v>
      </c>
      <c r="K7667">
        <v>0</v>
      </c>
      <c r="N7667"/>
    </row>
    <row r="7668" spans="1:14" x14ac:dyDescent="0.3">
      <c r="A7668" s="2">
        <v>7667</v>
      </c>
      <c r="B7668">
        <v>1250</v>
      </c>
      <c r="C7668" s="3">
        <v>92.45</v>
      </c>
      <c r="D7668" s="4" t="s">
        <v>10</v>
      </c>
      <c r="E7668" s="1">
        <v>45450.60833333333</v>
      </c>
      <c r="F7668" s="1"/>
      <c r="G7668" t="s">
        <v>25</v>
      </c>
      <c r="H7668" t="s">
        <v>12</v>
      </c>
      <c r="I7668" s="3">
        <v>5033.43</v>
      </c>
      <c r="J7668" t="s">
        <v>21</v>
      </c>
      <c r="K7668">
        <v>0</v>
      </c>
      <c r="N7668"/>
    </row>
    <row r="7669" spans="1:14" x14ac:dyDescent="0.3">
      <c r="A7669" s="2">
        <v>7668</v>
      </c>
      <c r="B7669">
        <v>1232</v>
      </c>
      <c r="C7669" s="3">
        <v>2467.8200000000002</v>
      </c>
      <c r="D7669" s="4" t="s">
        <v>26</v>
      </c>
      <c r="E7669" s="1">
        <v>45378.287499999999</v>
      </c>
      <c r="F7669" s="1"/>
      <c r="G7669" t="s">
        <v>29</v>
      </c>
      <c r="H7669" t="s">
        <v>12</v>
      </c>
      <c r="I7669" s="3">
        <v>11264.19</v>
      </c>
      <c r="J7669" t="s">
        <v>21</v>
      </c>
      <c r="K7669">
        <v>0</v>
      </c>
      <c r="N7669"/>
    </row>
    <row r="7670" spans="1:14" x14ac:dyDescent="0.3">
      <c r="A7670" s="2">
        <v>7669</v>
      </c>
      <c r="B7670">
        <v>1840</v>
      </c>
      <c r="C7670" s="3">
        <v>5877.73</v>
      </c>
      <c r="D7670" s="4" t="s">
        <v>21</v>
      </c>
      <c r="E7670" s="1">
        <v>45311.275000000001</v>
      </c>
      <c r="F7670" s="1"/>
      <c r="G7670" t="s">
        <v>25</v>
      </c>
      <c r="H7670" t="s">
        <v>12</v>
      </c>
      <c r="I7670" s="3">
        <v>49393.95</v>
      </c>
      <c r="J7670" t="s">
        <v>23</v>
      </c>
      <c r="K7670">
        <v>0</v>
      </c>
      <c r="N7670"/>
    </row>
    <row r="7671" spans="1:14" x14ac:dyDescent="0.3">
      <c r="A7671" s="2">
        <v>7670</v>
      </c>
      <c r="B7671">
        <v>1790</v>
      </c>
      <c r="C7671" s="3">
        <v>5937.86</v>
      </c>
      <c r="D7671" s="4" t="s">
        <v>14</v>
      </c>
      <c r="E7671" s="1">
        <v>45294.063194444447</v>
      </c>
      <c r="F7671" s="1"/>
      <c r="G7671" t="s">
        <v>20</v>
      </c>
      <c r="H7671" t="s">
        <v>16</v>
      </c>
      <c r="I7671" s="3">
        <v>33960.31</v>
      </c>
      <c r="J7671" t="s">
        <v>13</v>
      </c>
      <c r="K7671">
        <v>0</v>
      </c>
      <c r="N7671"/>
    </row>
    <row r="7672" spans="1:14" x14ac:dyDescent="0.3">
      <c r="A7672" s="2">
        <v>7671</v>
      </c>
      <c r="B7672">
        <v>1713</v>
      </c>
      <c r="C7672" s="3">
        <v>2811.63</v>
      </c>
      <c r="D7672" s="4" t="s">
        <v>14</v>
      </c>
      <c r="E7672" s="1">
        <v>45445.365972222222</v>
      </c>
      <c r="F7672" s="1"/>
      <c r="G7672" t="s">
        <v>29</v>
      </c>
      <c r="H7672" t="s">
        <v>12</v>
      </c>
      <c r="I7672" s="3">
        <v>21093.25</v>
      </c>
      <c r="J7672" t="s">
        <v>19</v>
      </c>
      <c r="K7672">
        <v>0</v>
      </c>
      <c r="N7672"/>
    </row>
    <row r="7673" spans="1:14" x14ac:dyDescent="0.3">
      <c r="A7673" s="2">
        <v>7672</v>
      </c>
      <c r="B7673">
        <v>1082</v>
      </c>
      <c r="C7673" s="3">
        <v>5873.26</v>
      </c>
      <c r="D7673" s="4" t="s">
        <v>21</v>
      </c>
      <c r="E7673" s="1">
        <v>45329.853472222225</v>
      </c>
      <c r="F7673" s="1"/>
      <c r="G7673" t="s">
        <v>11</v>
      </c>
      <c r="H7673" t="s">
        <v>12</v>
      </c>
      <c r="I7673" s="3">
        <v>52487.83</v>
      </c>
      <c r="J7673" t="s">
        <v>19</v>
      </c>
      <c r="K7673">
        <v>0</v>
      </c>
      <c r="N7673"/>
    </row>
    <row r="7674" spans="1:14" x14ac:dyDescent="0.3">
      <c r="A7674" s="2">
        <v>7673</v>
      </c>
      <c r="B7674">
        <v>1124</v>
      </c>
      <c r="C7674" s="3">
        <v>3681.28</v>
      </c>
      <c r="D7674" s="4" t="s">
        <v>26</v>
      </c>
      <c r="E7674" s="1">
        <v>45349.374305555553</v>
      </c>
      <c r="F7674" s="1"/>
      <c r="G7674" t="s">
        <v>15</v>
      </c>
      <c r="H7674" t="s">
        <v>16</v>
      </c>
      <c r="I7674" s="3">
        <v>51746.09</v>
      </c>
      <c r="J7674" t="s">
        <v>13</v>
      </c>
      <c r="K7674">
        <v>0</v>
      </c>
      <c r="N7674"/>
    </row>
    <row r="7675" spans="1:14" x14ac:dyDescent="0.3">
      <c r="A7675" s="2">
        <v>7674</v>
      </c>
      <c r="B7675">
        <v>1174</v>
      </c>
      <c r="C7675" s="3">
        <v>18846.419999999998</v>
      </c>
      <c r="D7675" s="4" t="s">
        <v>10</v>
      </c>
      <c r="E7675" s="1">
        <v>45451.21875</v>
      </c>
      <c r="F7675" s="1"/>
      <c r="G7675" t="s">
        <v>25</v>
      </c>
      <c r="H7675" t="s">
        <v>12</v>
      </c>
      <c r="I7675" s="3">
        <v>36053.79</v>
      </c>
      <c r="J7675" t="s">
        <v>23</v>
      </c>
      <c r="K7675">
        <v>0</v>
      </c>
      <c r="N7675"/>
    </row>
    <row r="7676" spans="1:14" x14ac:dyDescent="0.3">
      <c r="A7676" s="2">
        <v>7675</v>
      </c>
      <c r="B7676">
        <v>1068</v>
      </c>
      <c r="C7676" s="3">
        <v>886.43</v>
      </c>
      <c r="D7676" s="4" t="s">
        <v>10</v>
      </c>
      <c r="E7676" s="1">
        <v>45429.324305555558</v>
      </c>
      <c r="F7676" s="1"/>
      <c r="G7676" t="s">
        <v>29</v>
      </c>
      <c r="H7676" t="s">
        <v>12</v>
      </c>
      <c r="I7676" s="3">
        <v>44439.21</v>
      </c>
      <c r="J7676" t="s">
        <v>13</v>
      </c>
      <c r="K7676">
        <v>0</v>
      </c>
      <c r="N7676"/>
    </row>
    <row r="7677" spans="1:14" x14ac:dyDescent="0.3">
      <c r="A7677" s="2">
        <v>7676</v>
      </c>
      <c r="B7677">
        <v>1046</v>
      </c>
      <c r="C7677" s="3">
        <v>4589.8</v>
      </c>
      <c r="D7677" s="4" t="s">
        <v>26</v>
      </c>
      <c r="E7677" s="1">
        <v>45452.970833333333</v>
      </c>
      <c r="F7677" s="1"/>
      <c r="G7677" t="s">
        <v>24</v>
      </c>
      <c r="H7677" t="s">
        <v>12</v>
      </c>
      <c r="I7677" s="3">
        <v>38837.71</v>
      </c>
      <c r="J7677" t="s">
        <v>13</v>
      </c>
      <c r="K7677">
        <v>0</v>
      </c>
      <c r="N7677"/>
    </row>
    <row r="7678" spans="1:14" x14ac:dyDescent="0.3">
      <c r="A7678" s="2">
        <v>7677</v>
      </c>
      <c r="B7678">
        <v>1883</v>
      </c>
      <c r="C7678" s="3">
        <v>3378.88</v>
      </c>
      <c r="D7678" s="4" t="s">
        <v>14</v>
      </c>
      <c r="E7678" s="1">
        <v>45410.076388888891</v>
      </c>
      <c r="F7678" s="1"/>
      <c r="G7678" t="s">
        <v>29</v>
      </c>
      <c r="H7678" t="s">
        <v>12</v>
      </c>
      <c r="I7678" s="3">
        <v>17828.96</v>
      </c>
      <c r="J7678" t="s">
        <v>19</v>
      </c>
      <c r="K7678">
        <v>0</v>
      </c>
      <c r="N7678"/>
    </row>
    <row r="7679" spans="1:14" x14ac:dyDescent="0.3">
      <c r="A7679" s="2">
        <v>7678</v>
      </c>
      <c r="B7679">
        <v>1255</v>
      </c>
      <c r="C7679" s="3">
        <v>1081.25</v>
      </c>
      <c r="D7679" s="4" t="s">
        <v>21</v>
      </c>
      <c r="E7679" s="1">
        <v>45416.030555555553</v>
      </c>
      <c r="F7679" s="1"/>
      <c r="G7679" t="s">
        <v>20</v>
      </c>
      <c r="H7679" t="s">
        <v>16</v>
      </c>
      <c r="I7679" s="3">
        <v>48211.45</v>
      </c>
      <c r="J7679" t="s">
        <v>28</v>
      </c>
      <c r="K7679">
        <v>0</v>
      </c>
      <c r="N7679"/>
    </row>
    <row r="7680" spans="1:14" x14ac:dyDescent="0.3">
      <c r="A7680" s="2">
        <v>7679</v>
      </c>
      <c r="B7680">
        <v>1726</v>
      </c>
      <c r="C7680" s="3">
        <v>6931.28</v>
      </c>
      <c r="D7680" s="4" t="s">
        <v>21</v>
      </c>
      <c r="E7680" s="1">
        <v>45370.631944444445</v>
      </c>
      <c r="F7680" s="1"/>
      <c r="G7680" t="s">
        <v>30</v>
      </c>
      <c r="H7680" t="s">
        <v>12</v>
      </c>
      <c r="I7680" s="3">
        <v>11021.67</v>
      </c>
      <c r="J7680" t="s">
        <v>21</v>
      </c>
      <c r="K7680">
        <v>1</v>
      </c>
      <c r="N7680"/>
    </row>
    <row r="7681" spans="1:14" x14ac:dyDescent="0.3">
      <c r="A7681" s="2">
        <v>7680</v>
      </c>
      <c r="B7681">
        <v>1029</v>
      </c>
      <c r="C7681" s="3">
        <v>1611.42</v>
      </c>
      <c r="D7681" s="4" t="s">
        <v>26</v>
      </c>
      <c r="E7681" s="1">
        <v>45308.027083333334</v>
      </c>
      <c r="F7681" s="1"/>
      <c r="G7681" t="s">
        <v>29</v>
      </c>
      <c r="H7681" t="s">
        <v>12</v>
      </c>
      <c r="I7681" s="3">
        <v>18190.59</v>
      </c>
      <c r="J7681" t="s">
        <v>23</v>
      </c>
      <c r="K7681">
        <v>0</v>
      </c>
      <c r="N7681"/>
    </row>
    <row r="7682" spans="1:14" x14ac:dyDescent="0.3">
      <c r="A7682" s="2">
        <v>7681</v>
      </c>
      <c r="B7682">
        <v>1280</v>
      </c>
      <c r="C7682" s="3">
        <v>2403.9899999999998</v>
      </c>
      <c r="D7682" s="4" t="s">
        <v>10</v>
      </c>
      <c r="E7682" s="1">
        <v>45394.924305555556</v>
      </c>
      <c r="F7682" s="1"/>
      <c r="G7682" t="s">
        <v>11</v>
      </c>
      <c r="H7682" t="s">
        <v>12</v>
      </c>
      <c r="I7682" s="3">
        <v>22820.81</v>
      </c>
      <c r="J7682" t="s">
        <v>22</v>
      </c>
      <c r="K7682">
        <v>0</v>
      </c>
      <c r="N7682"/>
    </row>
    <row r="7683" spans="1:14" x14ac:dyDescent="0.3">
      <c r="A7683" s="2">
        <v>7682</v>
      </c>
      <c r="B7683">
        <v>1923</v>
      </c>
      <c r="C7683" s="3">
        <v>2348.66</v>
      </c>
      <c r="D7683" s="4" t="s">
        <v>10</v>
      </c>
      <c r="E7683" s="1">
        <v>45490.761111111111</v>
      </c>
      <c r="F7683" s="1"/>
      <c r="G7683" t="s">
        <v>15</v>
      </c>
      <c r="H7683" t="s">
        <v>16</v>
      </c>
      <c r="I7683" s="3">
        <v>37190.67</v>
      </c>
      <c r="J7683" t="s">
        <v>13</v>
      </c>
      <c r="K7683">
        <v>0</v>
      </c>
      <c r="N7683"/>
    </row>
    <row r="7684" spans="1:14" x14ac:dyDescent="0.3">
      <c r="A7684" s="2">
        <v>7683</v>
      </c>
      <c r="B7684">
        <v>1993</v>
      </c>
      <c r="C7684" s="3">
        <v>1399.92</v>
      </c>
      <c r="D7684" s="4" t="s">
        <v>10</v>
      </c>
      <c r="E7684" s="1">
        <v>45441.548611111109</v>
      </c>
      <c r="F7684" s="1"/>
      <c r="G7684" t="s">
        <v>25</v>
      </c>
      <c r="H7684" t="s">
        <v>12</v>
      </c>
      <c r="I7684" s="3">
        <v>4283.1400000000003</v>
      </c>
      <c r="J7684" t="s">
        <v>17</v>
      </c>
      <c r="K7684">
        <v>0</v>
      </c>
      <c r="N7684"/>
    </row>
    <row r="7685" spans="1:14" x14ac:dyDescent="0.3">
      <c r="A7685" s="2">
        <v>7684</v>
      </c>
      <c r="B7685">
        <v>1236</v>
      </c>
      <c r="C7685" s="3">
        <v>2816.79</v>
      </c>
      <c r="D7685" s="4" t="s">
        <v>21</v>
      </c>
      <c r="E7685" s="1">
        <v>45293.928472222222</v>
      </c>
      <c r="F7685" s="1"/>
      <c r="G7685" t="s">
        <v>25</v>
      </c>
      <c r="H7685" t="s">
        <v>12</v>
      </c>
      <c r="I7685" s="3">
        <v>47415.86</v>
      </c>
      <c r="J7685" t="s">
        <v>19</v>
      </c>
      <c r="K7685">
        <v>0</v>
      </c>
      <c r="N7685"/>
    </row>
    <row r="7686" spans="1:14" x14ac:dyDescent="0.3">
      <c r="A7686" s="2">
        <v>7685</v>
      </c>
      <c r="B7686">
        <v>1247</v>
      </c>
      <c r="C7686" s="3">
        <v>3206.06</v>
      </c>
      <c r="D7686" s="4" t="s">
        <v>14</v>
      </c>
      <c r="E7686" s="1">
        <v>45483.477777777778</v>
      </c>
      <c r="F7686" s="1"/>
      <c r="G7686" t="s">
        <v>25</v>
      </c>
      <c r="H7686" t="s">
        <v>12</v>
      </c>
      <c r="I7686" s="3">
        <v>36502.1</v>
      </c>
      <c r="J7686" t="s">
        <v>28</v>
      </c>
      <c r="K7686">
        <v>0</v>
      </c>
      <c r="N7686"/>
    </row>
    <row r="7687" spans="1:14" x14ac:dyDescent="0.3">
      <c r="A7687" s="2">
        <v>7686</v>
      </c>
      <c r="B7687">
        <v>1367</v>
      </c>
      <c r="C7687" s="3">
        <v>6817.22</v>
      </c>
      <c r="D7687" s="4" t="s">
        <v>21</v>
      </c>
      <c r="E7687" s="1">
        <v>45413.713194444441</v>
      </c>
      <c r="F7687" s="1"/>
      <c r="G7687" t="s">
        <v>18</v>
      </c>
      <c r="H7687" t="s">
        <v>12</v>
      </c>
      <c r="I7687" s="3">
        <v>21293.34</v>
      </c>
      <c r="J7687" t="s">
        <v>17</v>
      </c>
      <c r="K7687">
        <v>0</v>
      </c>
      <c r="N7687"/>
    </row>
    <row r="7688" spans="1:14" x14ac:dyDescent="0.3">
      <c r="A7688" s="2">
        <v>7687</v>
      </c>
      <c r="B7688">
        <v>1494</v>
      </c>
      <c r="C7688" s="3">
        <v>7242.31</v>
      </c>
      <c r="D7688" s="4" t="s">
        <v>26</v>
      </c>
      <c r="E7688" s="1">
        <v>45386.21597222222</v>
      </c>
      <c r="F7688" s="1"/>
      <c r="G7688" t="s">
        <v>20</v>
      </c>
      <c r="H7688" t="s">
        <v>16</v>
      </c>
      <c r="I7688" s="3">
        <v>40501.07</v>
      </c>
      <c r="J7688" t="s">
        <v>23</v>
      </c>
      <c r="K7688">
        <v>0</v>
      </c>
      <c r="N7688"/>
    </row>
    <row r="7689" spans="1:14" x14ac:dyDescent="0.3">
      <c r="A7689" s="2">
        <v>7688</v>
      </c>
      <c r="B7689">
        <v>1024</v>
      </c>
      <c r="C7689" s="3">
        <v>863.18</v>
      </c>
      <c r="D7689" s="4" t="s">
        <v>21</v>
      </c>
      <c r="E7689" s="1">
        <v>45309.386805555558</v>
      </c>
      <c r="F7689" s="1"/>
      <c r="G7689" t="s">
        <v>24</v>
      </c>
      <c r="H7689" t="s">
        <v>12</v>
      </c>
      <c r="I7689" s="3">
        <v>28172.45</v>
      </c>
      <c r="J7689" t="s">
        <v>17</v>
      </c>
      <c r="K7689">
        <v>0</v>
      </c>
      <c r="N7689"/>
    </row>
    <row r="7690" spans="1:14" x14ac:dyDescent="0.3">
      <c r="A7690" s="2">
        <v>7689</v>
      </c>
      <c r="B7690">
        <v>1585</v>
      </c>
      <c r="C7690" s="3">
        <v>4491.91</v>
      </c>
      <c r="D7690" s="4" t="s">
        <v>26</v>
      </c>
      <c r="E7690" s="1">
        <v>45312.568749999999</v>
      </c>
      <c r="F7690" s="1"/>
      <c r="G7690" t="s">
        <v>15</v>
      </c>
      <c r="H7690" t="s">
        <v>16</v>
      </c>
      <c r="I7690" s="3">
        <v>21969.42</v>
      </c>
      <c r="J7690" t="s">
        <v>13</v>
      </c>
      <c r="K7690">
        <v>0</v>
      </c>
      <c r="N7690"/>
    </row>
    <row r="7691" spans="1:14" x14ac:dyDescent="0.3">
      <c r="A7691" s="2">
        <v>7690</v>
      </c>
      <c r="B7691">
        <v>1717</v>
      </c>
      <c r="C7691" s="3">
        <v>11326.34</v>
      </c>
      <c r="D7691" s="4" t="s">
        <v>21</v>
      </c>
      <c r="E7691" s="1">
        <v>45402.509722222225</v>
      </c>
      <c r="F7691" s="1"/>
      <c r="G7691" t="s">
        <v>15</v>
      </c>
      <c r="H7691" t="s">
        <v>16</v>
      </c>
      <c r="I7691" s="3">
        <v>13727.57</v>
      </c>
      <c r="J7691" t="s">
        <v>19</v>
      </c>
      <c r="K7691">
        <v>0</v>
      </c>
      <c r="N7691"/>
    </row>
    <row r="7692" spans="1:14" x14ac:dyDescent="0.3">
      <c r="A7692" s="2">
        <v>7691</v>
      </c>
      <c r="B7692">
        <v>1489</v>
      </c>
      <c r="C7692" s="3">
        <v>575.86</v>
      </c>
      <c r="D7692" s="4" t="s">
        <v>14</v>
      </c>
      <c r="E7692" s="1">
        <v>45303.796527777777</v>
      </c>
      <c r="F7692" s="1"/>
      <c r="G7692" t="s">
        <v>25</v>
      </c>
      <c r="H7692" t="s">
        <v>12</v>
      </c>
      <c r="I7692" s="3">
        <v>28579.79</v>
      </c>
      <c r="J7692" t="s">
        <v>13</v>
      </c>
      <c r="K7692">
        <v>0</v>
      </c>
      <c r="N7692"/>
    </row>
    <row r="7693" spans="1:14" x14ac:dyDescent="0.3">
      <c r="A7693" s="2">
        <v>7692</v>
      </c>
      <c r="B7693">
        <v>1493</v>
      </c>
      <c r="C7693" s="3">
        <v>3201.96</v>
      </c>
      <c r="D7693" s="4" t="s">
        <v>26</v>
      </c>
      <c r="E7693" s="1">
        <v>45360.259027777778</v>
      </c>
      <c r="F7693" s="1"/>
      <c r="G7693" t="s">
        <v>20</v>
      </c>
      <c r="H7693" t="s">
        <v>16</v>
      </c>
      <c r="I7693" s="3">
        <v>8228.85</v>
      </c>
      <c r="J7693" t="s">
        <v>22</v>
      </c>
      <c r="K7693">
        <v>0</v>
      </c>
      <c r="N7693"/>
    </row>
    <row r="7694" spans="1:14" x14ac:dyDescent="0.3">
      <c r="A7694" s="2">
        <v>7693</v>
      </c>
      <c r="B7694">
        <v>1313</v>
      </c>
      <c r="C7694" s="3">
        <v>6938.54</v>
      </c>
      <c r="D7694" s="4" t="s">
        <v>10</v>
      </c>
      <c r="E7694" s="1">
        <v>45321.240972222222</v>
      </c>
      <c r="F7694" s="1"/>
      <c r="G7694" t="s">
        <v>30</v>
      </c>
      <c r="H7694" t="s">
        <v>12</v>
      </c>
      <c r="I7694" s="3">
        <v>47637.18</v>
      </c>
      <c r="J7694" t="s">
        <v>17</v>
      </c>
      <c r="K7694">
        <v>0</v>
      </c>
      <c r="N7694"/>
    </row>
    <row r="7695" spans="1:14" x14ac:dyDescent="0.3">
      <c r="A7695" s="2">
        <v>7694</v>
      </c>
      <c r="B7695">
        <v>1605</v>
      </c>
      <c r="C7695" s="3">
        <v>4727.2</v>
      </c>
      <c r="D7695" s="4" t="s">
        <v>10</v>
      </c>
      <c r="E7695" s="1">
        <v>45422.100694444445</v>
      </c>
      <c r="F7695" s="1"/>
      <c r="G7695" t="s">
        <v>15</v>
      </c>
      <c r="H7695" t="s">
        <v>16</v>
      </c>
      <c r="I7695" s="3">
        <v>10064.959999999999</v>
      </c>
      <c r="J7695" t="s">
        <v>23</v>
      </c>
      <c r="K7695">
        <v>0</v>
      </c>
      <c r="N7695"/>
    </row>
    <row r="7696" spans="1:14" x14ac:dyDescent="0.3">
      <c r="A7696" s="2">
        <v>7695</v>
      </c>
      <c r="B7696">
        <v>1374</v>
      </c>
      <c r="C7696" s="3">
        <v>530.05999999999995</v>
      </c>
      <c r="D7696" s="4" t="s">
        <v>21</v>
      </c>
      <c r="E7696" s="1">
        <v>45454.059027777781</v>
      </c>
      <c r="F7696" s="1"/>
      <c r="G7696" t="s">
        <v>29</v>
      </c>
      <c r="H7696" t="s">
        <v>12</v>
      </c>
      <c r="I7696" s="3">
        <v>22538.28</v>
      </c>
      <c r="J7696" t="s">
        <v>21</v>
      </c>
      <c r="K7696">
        <v>0</v>
      </c>
      <c r="N7696"/>
    </row>
    <row r="7697" spans="1:14" x14ac:dyDescent="0.3">
      <c r="A7697" s="2">
        <v>7696</v>
      </c>
      <c r="B7697">
        <v>1638</v>
      </c>
      <c r="C7697" s="3">
        <v>2525.9299999999998</v>
      </c>
      <c r="D7697" s="4" t="s">
        <v>21</v>
      </c>
      <c r="E7697" s="1">
        <v>45416.211111111108</v>
      </c>
      <c r="F7697" s="1"/>
      <c r="G7697" t="s">
        <v>11</v>
      </c>
      <c r="H7697" t="s">
        <v>12</v>
      </c>
      <c r="I7697" s="3">
        <v>24818.97</v>
      </c>
      <c r="J7697" t="s">
        <v>23</v>
      </c>
      <c r="K7697">
        <v>0</v>
      </c>
      <c r="N7697"/>
    </row>
    <row r="7698" spans="1:14" x14ac:dyDescent="0.3">
      <c r="A7698" s="2">
        <v>7697</v>
      </c>
      <c r="B7698">
        <v>1936</v>
      </c>
      <c r="C7698" s="3">
        <v>3538.66</v>
      </c>
      <c r="D7698" s="4" t="s">
        <v>14</v>
      </c>
      <c r="E7698" s="1">
        <v>45429.356249999997</v>
      </c>
      <c r="F7698" s="1"/>
      <c r="G7698" t="s">
        <v>20</v>
      </c>
      <c r="H7698" t="s">
        <v>16</v>
      </c>
      <c r="I7698" s="3">
        <v>31792.54</v>
      </c>
      <c r="J7698" t="s">
        <v>23</v>
      </c>
      <c r="K7698">
        <v>0</v>
      </c>
      <c r="N7698"/>
    </row>
    <row r="7699" spans="1:14" x14ac:dyDescent="0.3">
      <c r="A7699" s="2">
        <v>7698</v>
      </c>
      <c r="B7699">
        <v>1024</v>
      </c>
      <c r="C7699" s="3">
        <v>27417.94</v>
      </c>
      <c r="D7699" s="4" t="s">
        <v>14</v>
      </c>
      <c r="E7699" s="1">
        <v>45382.104861111111</v>
      </c>
      <c r="F7699" s="1"/>
      <c r="G7699" t="s">
        <v>25</v>
      </c>
      <c r="H7699" t="s">
        <v>12</v>
      </c>
      <c r="I7699" s="3">
        <v>30353.83</v>
      </c>
      <c r="J7699" t="s">
        <v>23</v>
      </c>
      <c r="K7699">
        <v>0</v>
      </c>
      <c r="N7699"/>
    </row>
    <row r="7700" spans="1:14" x14ac:dyDescent="0.3">
      <c r="A7700" s="2">
        <v>7699</v>
      </c>
      <c r="B7700">
        <v>1333</v>
      </c>
      <c r="C7700" s="3">
        <v>983.77</v>
      </c>
      <c r="D7700" s="4" t="s">
        <v>10</v>
      </c>
      <c r="E7700" s="1">
        <v>45296.942361111112</v>
      </c>
      <c r="F7700" s="1"/>
      <c r="G7700" t="s">
        <v>15</v>
      </c>
      <c r="H7700" t="s">
        <v>16</v>
      </c>
      <c r="I7700" s="3">
        <v>11971.56</v>
      </c>
      <c r="J7700" t="s">
        <v>19</v>
      </c>
      <c r="K7700">
        <v>0</v>
      </c>
      <c r="N7700"/>
    </row>
    <row r="7701" spans="1:14" x14ac:dyDescent="0.3">
      <c r="A7701" s="2">
        <v>7700</v>
      </c>
      <c r="B7701">
        <v>1354</v>
      </c>
      <c r="C7701" s="3">
        <v>20206.04</v>
      </c>
      <c r="D7701" s="4" t="s">
        <v>21</v>
      </c>
      <c r="E7701" s="1">
        <v>45481.525000000001</v>
      </c>
      <c r="F7701" s="1"/>
      <c r="G7701" t="s">
        <v>18</v>
      </c>
      <c r="H7701" t="s">
        <v>12</v>
      </c>
      <c r="I7701" s="3">
        <v>30981.599999999999</v>
      </c>
      <c r="J7701" t="s">
        <v>22</v>
      </c>
      <c r="K7701">
        <v>0</v>
      </c>
      <c r="N7701"/>
    </row>
    <row r="7702" spans="1:14" x14ac:dyDescent="0.3">
      <c r="A7702" s="2">
        <v>7701</v>
      </c>
      <c r="B7702">
        <v>1115</v>
      </c>
      <c r="C7702" s="3">
        <v>2359.2199999999998</v>
      </c>
      <c r="D7702" s="4" t="s">
        <v>26</v>
      </c>
      <c r="E7702" s="1">
        <v>45348.941666666666</v>
      </c>
      <c r="F7702" s="1"/>
      <c r="G7702" t="s">
        <v>27</v>
      </c>
      <c r="H7702" t="s">
        <v>12</v>
      </c>
      <c r="I7702" s="3">
        <v>32708.78</v>
      </c>
      <c r="J7702" t="s">
        <v>13</v>
      </c>
      <c r="K7702">
        <v>0</v>
      </c>
      <c r="N7702"/>
    </row>
    <row r="7703" spans="1:14" x14ac:dyDescent="0.3">
      <c r="A7703" s="2">
        <v>7702</v>
      </c>
      <c r="B7703">
        <v>1047</v>
      </c>
      <c r="C7703" s="3">
        <v>1117.72</v>
      </c>
      <c r="D7703" s="4" t="s">
        <v>14</v>
      </c>
      <c r="E7703" s="1">
        <v>45489.880555555559</v>
      </c>
      <c r="F7703" s="1"/>
      <c r="G7703" t="s">
        <v>27</v>
      </c>
      <c r="H7703" t="s">
        <v>12</v>
      </c>
      <c r="I7703" s="3">
        <v>15035.86</v>
      </c>
      <c r="J7703" t="s">
        <v>19</v>
      </c>
      <c r="K7703">
        <v>0</v>
      </c>
      <c r="N7703"/>
    </row>
    <row r="7704" spans="1:14" x14ac:dyDescent="0.3">
      <c r="A7704" s="2">
        <v>7703</v>
      </c>
      <c r="B7704">
        <v>1737</v>
      </c>
      <c r="C7704" s="3">
        <v>2673.11</v>
      </c>
      <c r="D7704" s="4" t="s">
        <v>26</v>
      </c>
      <c r="E7704" s="1">
        <v>45407.911805555559</v>
      </c>
      <c r="F7704" s="1"/>
      <c r="G7704" t="s">
        <v>24</v>
      </c>
      <c r="H7704" t="s">
        <v>12</v>
      </c>
      <c r="I7704" s="3">
        <v>10738.66</v>
      </c>
      <c r="J7704" t="s">
        <v>17</v>
      </c>
      <c r="K7704">
        <v>0</v>
      </c>
      <c r="N7704"/>
    </row>
    <row r="7705" spans="1:14" x14ac:dyDescent="0.3">
      <c r="A7705" s="2">
        <v>7704</v>
      </c>
      <c r="B7705">
        <v>1777</v>
      </c>
      <c r="C7705" s="3">
        <v>4759.53</v>
      </c>
      <c r="D7705" s="4" t="s">
        <v>26</v>
      </c>
      <c r="E7705" s="1">
        <v>45320.03402777778</v>
      </c>
      <c r="F7705" s="1"/>
      <c r="G7705" t="s">
        <v>15</v>
      </c>
      <c r="H7705" t="s">
        <v>16</v>
      </c>
      <c r="I7705" s="3">
        <v>6658.83</v>
      </c>
      <c r="J7705" t="s">
        <v>28</v>
      </c>
      <c r="K7705">
        <v>0</v>
      </c>
      <c r="N7705"/>
    </row>
    <row r="7706" spans="1:14" x14ac:dyDescent="0.3">
      <c r="A7706" s="2">
        <v>7705</v>
      </c>
      <c r="B7706">
        <v>1098</v>
      </c>
      <c r="C7706" s="3">
        <v>1200.8</v>
      </c>
      <c r="D7706" s="4" t="s">
        <v>14</v>
      </c>
      <c r="E7706" s="1">
        <v>45463.624305555553</v>
      </c>
      <c r="F7706" s="1"/>
      <c r="G7706" t="s">
        <v>30</v>
      </c>
      <c r="H7706" t="s">
        <v>12</v>
      </c>
      <c r="I7706" s="3">
        <v>43387.5</v>
      </c>
      <c r="J7706" t="s">
        <v>23</v>
      </c>
      <c r="K7706">
        <v>0</v>
      </c>
      <c r="N7706"/>
    </row>
    <row r="7707" spans="1:14" x14ac:dyDescent="0.3">
      <c r="A7707" s="2">
        <v>7706</v>
      </c>
      <c r="B7707">
        <v>1458</v>
      </c>
      <c r="C7707" s="3">
        <v>1722.6</v>
      </c>
      <c r="D7707" s="4" t="s">
        <v>21</v>
      </c>
      <c r="E7707" s="1">
        <v>45370.734722222223</v>
      </c>
      <c r="F7707" s="1"/>
      <c r="G7707" t="s">
        <v>18</v>
      </c>
      <c r="H7707" t="s">
        <v>12</v>
      </c>
      <c r="I7707" s="3">
        <v>50328.46</v>
      </c>
      <c r="J7707" t="s">
        <v>23</v>
      </c>
      <c r="K7707">
        <v>0</v>
      </c>
      <c r="N7707"/>
    </row>
    <row r="7708" spans="1:14" x14ac:dyDescent="0.3">
      <c r="A7708" s="2">
        <v>7707</v>
      </c>
      <c r="B7708">
        <v>1522</v>
      </c>
      <c r="C7708" s="3">
        <v>9639.49</v>
      </c>
      <c r="D7708" s="4" t="s">
        <v>26</v>
      </c>
      <c r="E7708" s="1">
        <v>45313.888888888891</v>
      </c>
      <c r="F7708" s="1"/>
      <c r="G7708" t="s">
        <v>29</v>
      </c>
      <c r="H7708" t="s">
        <v>12</v>
      </c>
      <c r="I7708" s="3">
        <v>45099.33</v>
      </c>
      <c r="J7708" t="s">
        <v>13</v>
      </c>
      <c r="K7708">
        <v>0</v>
      </c>
      <c r="N7708"/>
    </row>
    <row r="7709" spans="1:14" x14ac:dyDescent="0.3">
      <c r="A7709" s="2">
        <v>7708</v>
      </c>
      <c r="B7709">
        <v>1596</v>
      </c>
      <c r="C7709" s="3">
        <v>34586.31</v>
      </c>
      <c r="D7709" s="4" t="s">
        <v>21</v>
      </c>
      <c r="E7709" s="1">
        <v>45421.96597222222</v>
      </c>
      <c r="F7709" s="1"/>
      <c r="G7709" t="s">
        <v>20</v>
      </c>
      <c r="H7709" t="s">
        <v>16</v>
      </c>
      <c r="I7709" s="3">
        <v>55809.22</v>
      </c>
      <c r="J7709" t="s">
        <v>23</v>
      </c>
      <c r="K7709">
        <v>0</v>
      </c>
      <c r="N7709"/>
    </row>
    <row r="7710" spans="1:14" x14ac:dyDescent="0.3">
      <c r="A7710" s="2">
        <v>7709</v>
      </c>
      <c r="B7710">
        <v>1404</v>
      </c>
      <c r="C7710" s="3">
        <v>1914.89</v>
      </c>
      <c r="D7710" s="4" t="s">
        <v>26</v>
      </c>
      <c r="E7710" s="1">
        <v>45379.257638888892</v>
      </c>
      <c r="F7710" s="1"/>
      <c r="G7710" t="s">
        <v>29</v>
      </c>
      <c r="H7710" t="s">
        <v>12</v>
      </c>
      <c r="I7710" s="3">
        <v>8893.43</v>
      </c>
      <c r="J7710" t="s">
        <v>23</v>
      </c>
      <c r="K7710">
        <v>0</v>
      </c>
      <c r="N7710"/>
    </row>
    <row r="7711" spans="1:14" x14ac:dyDescent="0.3">
      <c r="A7711" s="2">
        <v>7710</v>
      </c>
      <c r="B7711">
        <v>1213</v>
      </c>
      <c r="C7711" s="3">
        <v>805.87</v>
      </c>
      <c r="D7711" s="4" t="s">
        <v>21</v>
      </c>
      <c r="E7711" s="1">
        <v>45364.462500000001</v>
      </c>
      <c r="F7711" s="1"/>
      <c r="G7711" t="s">
        <v>15</v>
      </c>
      <c r="H7711" t="s">
        <v>16</v>
      </c>
      <c r="I7711" s="3">
        <v>25086.01</v>
      </c>
      <c r="J7711" t="s">
        <v>13</v>
      </c>
      <c r="K7711">
        <v>0</v>
      </c>
      <c r="N7711"/>
    </row>
    <row r="7712" spans="1:14" x14ac:dyDescent="0.3">
      <c r="A7712" s="2">
        <v>7711</v>
      </c>
      <c r="B7712">
        <v>1684</v>
      </c>
      <c r="C7712" s="3">
        <v>7879.31</v>
      </c>
      <c r="D7712" s="4" t="s">
        <v>21</v>
      </c>
      <c r="E7712" s="1">
        <v>45317.708333333336</v>
      </c>
      <c r="F7712" s="1"/>
      <c r="G7712" t="s">
        <v>11</v>
      </c>
      <c r="H7712" t="s">
        <v>12</v>
      </c>
      <c r="I7712" s="3">
        <v>31288.07</v>
      </c>
      <c r="J7712" t="s">
        <v>22</v>
      </c>
      <c r="K7712">
        <v>0</v>
      </c>
      <c r="N7712"/>
    </row>
    <row r="7713" spans="1:14" x14ac:dyDescent="0.3">
      <c r="A7713" s="2">
        <v>7712</v>
      </c>
      <c r="B7713">
        <v>1902</v>
      </c>
      <c r="C7713" s="3">
        <v>4587.1499999999996</v>
      </c>
      <c r="D7713" s="4" t="s">
        <v>21</v>
      </c>
      <c r="E7713" s="1">
        <v>45473.806944444441</v>
      </c>
      <c r="F7713" s="1"/>
      <c r="G7713" t="s">
        <v>27</v>
      </c>
      <c r="H7713" t="s">
        <v>12</v>
      </c>
      <c r="I7713" s="3">
        <v>26161.09</v>
      </c>
      <c r="J7713" t="s">
        <v>19</v>
      </c>
      <c r="K7713">
        <v>0</v>
      </c>
      <c r="N7713"/>
    </row>
    <row r="7714" spans="1:14" x14ac:dyDescent="0.3">
      <c r="A7714" s="2">
        <v>7713</v>
      </c>
      <c r="B7714">
        <v>1502</v>
      </c>
      <c r="C7714" s="3">
        <v>529.03</v>
      </c>
      <c r="D7714" s="4" t="s">
        <v>21</v>
      </c>
      <c r="E7714" s="1">
        <v>45440.240972222222</v>
      </c>
      <c r="F7714" s="1"/>
      <c r="G7714" t="s">
        <v>15</v>
      </c>
      <c r="H7714" t="s">
        <v>16</v>
      </c>
      <c r="I7714" s="3">
        <v>20065.91</v>
      </c>
      <c r="J7714" t="s">
        <v>22</v>
      </c>
      <c r="K7714">
        <v>0</v>
      </c>
      <c r="N7714"/>
    </row>
    <row r="7715" spans="1:14" x14ac:dyDescent="0.3">
      <c r="A7715" s="2">
        <v>7714</v>
      </c>
      <c r="B7715">
        <v>1720</v>
      </c>
      <c r="C7715" s="3">
        <v>14665.8</v>
      </c>
      <c r="D7715" s="4" t="s">
        <v>14</v>
      </c>
      <c r="E7715" s="1">
        <v>45348.614583333336</v>
      </c>
      <c r="F7715" s="1"/>
      <c r="G7715" t="s">
        <v>20</v>
      </c>
      <c r="H7715" t="s">
        <v>16</v>
      </c>
      <c r="I7715" s="3">
        <v>40006.720000000001</v>
      </c>
      <c r="J7715" t="s">
        <v>13</v>
      </c>
      <c r="K7715">
        <v>0</v>
      </c>
      <c r="N7715"/>
    </row>
    <row r="7716" spans="1:14" x14ac:dyDescent="0.3">
      <c r="A7716" s="2">
        <v>7715</v>
      </c>
      <c r="B7716">
        <v>1447</v>
      </c>
      <c r="C7716" s="3">
        <v>406.32</v>
      </c>
      <c r="D7716" s="4" t="s">
        <v>26</v>
      </c>
      <c r="E7716" s="1">
        <v>45342.822222222225</v>
      </c>
      <c r="F7716" s="1"/>
      <c r="G7716" t="s">
        <v>15</v>
      </c>
      <c r="H7716" t="s">
        <v>16</v>
      </c>
      <c r="I7716" s="3">
        <v>4992.17</v>
      </c>
      <c r="J7716" t="s">
        <v>21</v>
      </c>
      <c r="K7716">
        <v>0</v>
      </c>
      <c r="N7716"/>
    </row>
    <row r="7717" spans="1:14" x14ac:dyDescent="0.3">
      <c r="A7717" s="2">
        <v>7716</v>
      </c>
      <c r="B7717">
        <v>1893</v>
      </c>
      <c r="C7717" s="3">
        <v>4908.8999999999996</v>
      </c>
      <c r="D7717" s="4" t="s">
        <v>21</v>
      </c>
      <c r="E7717" s="1">
        <v>45341.797222222223</v>
      </c>
      <c r="F7717" s="1"/>
      <c r="G7717" t="s">
        <v>27</v>
      </c>
      <c r="H7717" t="s">
        <v>12</v>
      </c>
      <c r="I7717" s="3">
        <v>7785.34</v>
      </c>
      <c r="J7717" t="s">
        <v>17</v>
      </c>
      <c r="K7717">
        <v>0</v>
      </c>
      <c r="N7717"/>
    </row>
    <row r="7718" spans="1:14" x14ac:dyDescent="0.3">
      <c r="A7718" s="2">
        <v>7717</v>
      </c>
      <c r="B7718">
        <v>1575</v>
      </c>
      <c r="C7718" s="3">
        <v>2757.69</v>
      </c>
      <c r="D7718" s="4" t="s">
        <v>10</v>
      </c>
      <c r="E7718" s="1">
        <v>45339.09375</v>
      </c>
      <c r="F7718" s="1"/>
      <c r="G7718" t="s">
        <v>11</v>
      </c>
      <c r="H7718" t="s">
        <v>12</v>
      </c>
      <c r="I7718" s="3">
        <v>6891.74</v>
      </c>
      <c r="J7718" t="s">
        <v>17</v>
      </c>
      <c r="K7718">
        <v>0</v>
      </c>
      <c r="N7718"/>
    </row>
    <row r="7719" spans="1:14" x14ac:dyDescent="0.3">
      <c r="A7719" s="2">
        <v>7718</v>
      </c>
      <c r="B7719">
        <v>1257</v>
      </c>
      <c r="C7719" s="3">
        <v>4066.68</v>
      </c>
      <c r="D7719" s="4" t="s">
        <v>26</v>
      </c>
      <c r="E7719" s="1">
        <v>45332.381944444445</v>
      </c>
      <c r="F7719" s="1"/>
      <c r="G7719" t="s">
        <v>20</v>
      </c>
      <c r="H7719" t="s">
        <v>16</v>
      </c>
      <c r="I7719" s="3">
        <v>14866.61</v>
      </c>
      <c r="J7719" t="s">
        <v>21</v>
      </c>
      <c r="K7719">
        <v>0</v>
      </c>
      <c r="N7719"/>
    </row>
    <row r="7720" spans="1:14" x14ac:dyDescent="0.3">
      <c r="A7720" s="2">
        <v>7719</v>
      </c>
      <c r="B7720">
        <v>1843</v>
      </c>
      <c r="C7720" s="3">
        <v>1199</v>
      </c>
      <c r="D7720" s="4" t="s">
        <v>26</v>
      </c>
      <c r="E7720" s="1">
        <v>45458.774305555555</v>
      </c>
      <c r="F7720" s="1"/>
      <c r="G7720" t="s">
        <v>25</v>
      </c>
      <c r="H7720" t="s">
        <v>12</v>
      </c>
      <c r="I7720" s="3">
        <v>15824.44</v>
      </c>
      <c r="J7720" t="s">
        <v>21</v>
      </c>
      <c r="K7720">
        <v>0</v>
      </c>
      <c r="N7720"/>
    </row>
    <row r="7721" spans="1:14" x14ac:dyDescent="0.3">
      <c r="A7721" s="2">
        <v>7720</v>
      </c>
      <c r="B7721">
        <v>1120</v>
      </c>
      <c r="C7721" s="3">
        <v>5825.53</v>
      </c>
      <c r="D7721" s="4" t="s">
        <v>21</v>
      </c>
      <c r="E7721" s="1">
        <v>45333.582638888889</v>
      </c>
      <c r="F7721" s="1"/>
      <c r="G7721" t="s">
        <v>30</v>
      </c>
      <c r="H7721" t="s">
        <v>12</v>
      </c>
      <c r="I7721" s="3">
        <v>15128.95</v>
      </c>
      <c r="J7721" t="s">
        <v>23</v>
      </c>
      <c r="K7721">
        <v>0</v>
      </c>
      <c r="N7721"/>
    </row>
    <row r="7722" spans="1:14" x14ac:dyDescent="0.3">
      <c r="A7722" s="2">
        <v>7721</v>
      </c>
      <c r="B7722">
        <v>1809</v>
      </c>
      <c r="C7722" s="3">
        <v>16059.46</v>
      </c>
      <c r="D7722" s="4" t="s">
        <v>26</v>
      </c>
      <c r="E7722" s="1">
        <v>45404.116666666669</v>
      </c>
      <c r="F7722" s="1"/>
      <c r="G7722" t="s">
        <v>15</v>
      </c>
      <c r="H7722" t="s">
        <v>16</v>
      </c>
      <c r="I7722" s="3">
        <v>29403.38</v>
      </c>
      <c r="J7722" t="s">
        <v>17</v>
      </c>
      <c r="K7722">
        <v>0</v>
      </c>
      <c r="N7722"/>
    </row>
    <row r="7723" spans="1:14" x14ac:dyDescent="0.3">
      <c r="A7723" s="2">
        <v>7722</v>
      </c>
      <c r="B7723">
        <v>1977</v>
      </c>
      <c r="C7723" s="3">
        <v>3066.38</v>
      </c>
      <c r="D7723" s="4" t="s">
        <v>10</v>
      </c>
      <c r="E7723" s="1">
        <v>45360.188194444447</v>
      </c>
      <c r="F7723" s="1"/>
      <c r="G7723" t="s">
        <v>20</v>
      </c>
      <c r="H7723" t="s">
        <v>16</v>
      </c>
      <c r="I7723" s="3">
        <v>13172.41</v>
      </c>
      <c r="J7723" t="s">
        <v>23</v>
      </c>
      <c r="K7723">
        <v>0</v>
      </c>
      <c r="N7723"/>
    </row>
    <row r="7724" spans="1:14" x14ac:dyDescent="0.3">
      <c r="A7724" s="2">
        <v>7723</v>
      </c>
      <c r="B7724">
        <v>1053</v>
      </c>
      <c r="C7724" s="3">
        <v>3700.76</v>
      </c>
      <c r="D7724" s="4" t="s">
        <v>10</v>
      </c>
      <c r="E7724" s="1">
        <v>45490.822222222225</v>
      </c>
      <c r="F7724" s="1"/>
      <c r="G7724" t="s">
        <v>11</v>
      </c>
      <c r="H7724" t="s">
        <v>12</v>
      </c>
      <c r="I7724" s="3">
        <v>12087.18</v>
      </c>
      <c r="J7724" t="s">
        <v>22</v>
      </c>
      <c r="K7724">
        <v>0</v>
      </c>
      <c r="N7724"/>
    </row>
    <row r="7725" spans="1:14" x14ac:dyDescent="0.3">
      <c r="A7725" s="2">
        <v>7724</v>
      </c>
      <c r="B7725">
        <v>1330</v>
      </c>
      <c r="C7725" s="3">
        <v>1370.95</v>
      </c>
      <c r="D7725" s="4" t="s">
        <v>10</v>
      </c>
      <c r="E7725" s="1">
        <v>45364.476388888892</v>
      </c>
      <c r="F7725" s="1"/>
      <c r="G7725" t="s">
        <v>25</v>
      </c>
      <c r="H7725" t="s">
        <v>12</v>
      </c>
      <c r="I7725" s="3">
        <v>16727.099999999999</v>
      </c>
      <c r="J7725" t="s">
        <v>28</v>
      </c>
      <c r="K7725">
        <v>0</v>
      </c>
      <c r="N7725"/>
    </row>
    <row r="7726" spans="1:14" x14ac:dyDescent="0.3">
      <c r="A7726" s="2">
        <v>7725</v>
      </c>
      <c r="B7726">
        <v>1783</v>
      </c>
      <c r="C7726" s="3">
        <v>11122.01</v>
      </c>
      <c r="D7726" s="4" t="s">
        <v>26</v>
      </c>
      <c r="E7726" s="1">
        <v>45414.236111111109</v>
      </c>
      <c r="F7726" s="1"/>
      <c r="G7726" t="s">
        <v>15</v>
      </c>
      <c r="H7726" t="s">
        <v>16</v>
      </c>
      <c r="I7726" s="3">
        <v>31600.13</v>
      </c>
      <c r="J7726" t="s">
        <v>19</v>
      </c>
      <c r="K7726">
        <v>0</v>
      </c>
      <c r="N7726"/>
    </row>
    <row r="7727" spans="1:14" x14ac:dyDescent="0.3">
      <c r="A7727" s="2">
        <v>7726</v>
      </c>
      <c r="B7727">
        <v>1240</v>
      </c>
      <c r="C7727" s="3">
        <v>17732.46</v>
      </c>
      <c r="D7727" s="4" t="s">
        <v>26</v>
      </c>
      <c r="E7727" s="1">
        <v>45304.876388888886</v>
      </c>
      <c r="F7727" s="1"/>
      <c r="G7727" t="s">
        <v>24</v>
      </c>
      <c r="H7727" t="s">
        <v>12</v>
      </c>
      <c r="I7727" s="3">
        <v>55201.53</v>
      </c>
      <c r="J7727" t="s">
        <v>23</v>
      </c>
      <c r="K7727">
        <v>0</v>
      </c>
      <c r="N7727"/>
    </row>
    <row r="7728" spans="1:14" x14ac:dyDescent="0.3">
      <c r="A7728" s="2">
        <v>7727</v>
      </c>
      <c r="B7728">
        <v>1754</v>
      </c>
      <c r="C7728" s="3">
        <v>7715.84</v>
      </c>
      <c r="D7728" s="4" t="s">
        <v>21</v>
      </c>
      <c r="E7728" s="1">
        <v>45294.256944444445</v>
      </c>
      <c r="F7728" s="1"/>
      <c r="G7728" t="s">
        <v>18</v>
      </c>
      <c r="H7728" t="s">
        <v>12</v>
      </c>
      <c r="I7728" s="3">
        <v>55537.79</v>
      </c>
      <c r="J7728" t="s">
        <v>13</v>
      </c>
      <c r="K7728">
        <v>0</v>
      </c>
      <c r="N7728"/>
    </row>
    <row r="7729" spans="1:14" x14ac:dyDescent="0.3">
      <c r="A7729" s="2">
        <v>7728</v>
      </c>
      <c r="B7729">
        <v>1529</v>
      </c>
      <c r="C7729" s="3">
        <v>3912.88</v>
      </c>
      <c r="D7729" s="4" t="s">
        <v>26</v>
      </c>
      <c r="E7729" s="1">
        <v>45407.447916666664</v>
      </c>
      <c r="F7729" s="1"/>
      <c r="G7729" t="s">
        <v>27</v>
      </c>
      <c r="H7729" t="s">
        <v>12</v>
      </c>
      <c r="I7729" s="3">
        <v>49942.18</v>
      </c>
      <c r="J7729" t="s">
        <v>22</v>
      </c>
      <c r="K7729">
        <v>0</v>
      </c>
      <c r="N7729"/>
    </row>
    <row r="7730" spans="1:14" x14ac:dyDescent="0.3">
      <c r="A7730" s="2">
        <v>7729</v>
      </c>
      <c r="B7730">
        <v>1482</v>
      </c>
      <c r="C7730" s="3">
        <v>15709.21</v>
      </c>
      <c r="D7730" s="4" t="s">
        <v>26</v>
      </c>
      <c r="E7730" s="1">
        <v>45433.2</v>
      </c>
      <c r="F7730" s="1"/>
      <c r="G7730" t="s">
        <v>24</v>
      </c>
      <c r="H7730" t="s">
        <v>12</v>
      </c>
      <c r="I7730" s="3">
        <v>40029.97</v>
      </c>
      <c r="J7730" t="s">
        <v>17</v>
      </c>
      <c r="K7730">
        <v>0</v>
      </c>
      <c r="N7730"/>
    </row>
    <row r="7731" spans="1:14" x14ac:dyDescent="0.3">
      <c r="A7731" s="2">
        <v>7730</v>
      </c>
      <c r="B7731">
        <v>1186</v>
      </c>
      <c r="C7731" s="3">
        <v>835.29</v>
      </c>
      <c r="D7731" s="4" t="s">
        <v>21</v>
      </c>
      <c r="E7731" s="1">
        <v>45422.126388888886</v>
      </c>
      <c r="F7731" s="1"/>
      <c r="G7731" t="s">
        <v>15</v>
      </c>
      <c r="H7731" t="s">
        <v>16</v>
      </c>
      <c r="I7731" s="3">
        <v>24441.200000000001</v>
      </c>
      <c r="J7731" t="s">
        <v>19</v>
      </c>
      <c r="K7731">
        <v>0</v>
      </c>
      <c r="N7731"/>
    </row>
    <row r="7732" spans="1:14" x14ac:dyDescent="0.3">
      <c r="A7732" s="2">
        <v>7731</v>
      </c>
      <c r="B7732">
        <v>1857</v>
      </c>
      <c r="C7732" s="3">
        <v>3255.14</v>
      </c>
      <c r="D7732" s="4" t="s">
        <v>10</v>
      </c>
      <c r="E7732" s="1">
        <v>45426.954861111109</v>
      </c>
      <c r="F7732" s="1"/>
      <c r="G7732" t="s">
        <v>29</v>
      </c>
      <c r="H7732" t="s">
        <v>12</v>
      </c>
      <c r="I7732" s="3">
        <v>10414.34</v>
      </c>
      <c r="J7732" t="s">
        <v>21</v>
      </c>
      <c r="K7732">
        <v>0</v>
      </c>
      <c r="N7732"/>
    </row>
    <row r="7733" spans="1:14" x14ac:dyDescent="0.3">
      <c r="A7733" s="2">
        <v>7732</v>
      </c>
      <c r="B7733">
        <v>1655</v>
      </c>
      <c r="C7733" s="3">
        <v>3856.69</v>
      </c>
      <c r="D7733" s="4" t="s">
        <v>21</v>
      </c>
      <c r="E7733" s="1">
        <v>45343.811805555553</v>
      </c>
      <c r="F7733" s="1"/>
      <c r="G7733" t="s">
        <v>11</v>
      </c>
      <c r="H7733" t="s">
        <v>12</v>
      </c>
      <c r="I7733" s="3">
        <v>52471.96</v>
      </c>
      <c r="J7733" t="s">
        <v>28</v>
      </c>
      <c r="K7733">
        <v>0</v>
      </c>
      <c r="N7733"/>
    </row>
    <row r="7734" spans="1:14" x14ac:dyDescent="0.3">
      <c r="A7734" s="2">
        <v>7733</v>
      </c>
      <c r="B7734">
        <v>1261</v>
      </c>
      <c r="C7734" s="3">
        <v>3385.55</v>
      </c>
      <c r="D7734" s="4" t="s">
        <v>14</v>
      </c>
      <c r="E7734" s="1">
        <v>45421.035416666666</v>
      </c>
      <c r="F7734" s="1"/>
      <c r="G7734" t="s">
        <v>11</v>
      </c>
      <c r="H7734" t="s">
        <v>12</v>
      </c>
      <c r="I7734" s="3">
        <v>41630.339999999997</v>
      </c>
      <c r="J7734" t="s">
        <v>21</v>
      </c>
      <c r="K7734">
        <v>0</v>
      </c>
      <c r="N7734"/>
    </row>
    <row r="7735" spans="1:14" x14ac:dyDescent="0.3">
      <c r="A7735" s="2">
        <v>7734</v>
      </c>
      <c r="B7735">
        <v>1952</v>
      </c>
      <c r="C7735" s="3">
        <v>8108.02</v>
      </c>
      <c r="D7735" s="4" t="s">
        <v>26</v>
      </c>
      <c r="E7735" s="1">
        <v>45475.050694444442</v>
      </c>
      <c r="F7735" s="1"/>
      <c r="G7735" t="s">
        <v>20</v>
      </c>
      <c r="H7735" t="s">
        <v>16</v>
      </c>
      <c r="I7735" s="3">
        <v>50638.86</v>
      </c>
      <c r="J7735" t="s">
        <v>21</v>
      </c>
      <c r="K7735">
        <v>0</v>
      </c>
      <c r="N7735"/>
    </row>
    <row r="7736" spans="1:14" x14ac:dyDescent="0.3">
      <c r="A7736" s="2">
        <v>7735</v>
      </c>
      <c r="B7736">
        <v>1363</v>
      </c>
      <c r="C7736" s="3">
        <v>5549.42</v>
      </c>
      <c r="D7736" s="4" t="s">
        <v>26</v>
      </c>
      <c r="E7736" s="1">
        <v>45417.198611111111</v>
      </c>
      <c r="F7736" s="1"/>
      <c r="G7736" t="s">
        <v>27</v>
      </c>
      <c r="H7736" t="s">
        <v>12</v>
      </c>
      <c r="I7736" s="3">
        <v>18023.439999999999</v>
      </c>
      <c r="J7736" t="s">
        <v>17</v>
      </c>
      <c r="K7736">
        <v>0</v>
      </c>
      <c r="N7736"/>
    </row>
    <row r="7737" spans="1:14" x14ac:dyDescent="0.3">
      <c r="A7737" s="2">
        <v>7736</v>
      </c>
      <c r="B7737">
        <v>1490</v>
      </c>
      <c r="C7737" s="3">
        <v>677.14</v>
      </c>
      <c r="D7737" s="4" t="s">
        <v>14</v>
      </c>
      <c r="E7737" s="1">
        <v>45330.405555555553</v>
      </c>
      <c r="F7737" s="1"/>
      <c r="G7737" t="s">
        <v>25</v>
      </c>
      <c r="H7737" t="s">
        <v>12</v>
      </c>
      <c r="I7737" s="3">
        <v>21330.35</v>
      </c>
      <c r="J7737" t="s">
        <v>23</v>
      </c>
      <c r="K7737">
        <v>1</v>
      </c>
      <c r="N7737"/>
    </row>
    <row r="7738" spans="1:14" x14ac:dyDescent="0.3">
      <c r="A7738" s="2">
        <v>7737</v>
      </c>
      <c r="B7738">
        <v>1430</v>
      </c>
      <c r="C7738" s="3">
        <v>2126.69</v>
      </c>
      <c r="D7738" s="4" t="s">
        <v>14</v>
      </c>
      <c r="E7738" s="1">
        <v>45425.315972222219</v>
      </c>
      <c r="F7738" s="1"/>
      <c r="G7738" t="s">
        <v>15</v>
      </c>
      <c r="H7738" t="s">
        <v>16</v>
      </c>
      <c r="I7738" s="3">
        <v>8156.3</v>
      </c>
      <c r="J7738" t="s">
        <v>22</v>
      </c>
      <c r="K7738">
        <v>0</v>
      </c>
      <c r="N7738"/>
    </row>
    <row r="7739" spans="1:14" x14ac:dyDescent="0.3">
      <c r="A7739" s="2">
        <v>7738</v>
      </c>
      <c r="B7739">
        <v>1238</v>
      </c>
      <c r="C7739" s="3">
        <v>2070.59</v>
      </c>
      <c r="D7739" s="4" t="s">
        <v>14</v>
      </c>
      <c r="E7739" s="1">
        <v>45408.959722222222</v>
      </c>
      <c r="F7739" s="1"/>
      <c r="G7739" t="s">
        <v>29</v>
      </c>
      <c r="H7739" t="s">
        <v>12</v>
      </c>
      <c r="I7739" s="3">
        <v>49170.43</v>
      </c>
      <c r="J7739" t="s">
        <v>23</v>
      </c>
      <c r="K7739">
        <v>0</v>
      </c>
      <c r="N7739"/>
    </row>
    <row r="7740" spans="1:14" x14ac:dyDescent="0.3">
      <c r="A7740" s="2">
        <v>7739</v>
      </c>
      <c r="B7740">
        <v>1303</v>
      </c>
      <c r="C7740" s="3">
        <v>4169.32</v>
      </c>
      <c r="D7740" s="4" t="s">
        <v>21</v>
      </c>
      <c r="E7740" s="1">
        <v>45457.176388888889</v>
      </c>
      <c r="F7740" s="1"/>
      <c r="G7740" t="s">
        <v>25</v>
      </c>
      <c r="H7740" t="s">
        <v>12</v>
      </c>
      <c r="I7740" s="3">
        <v>19174.95</v>
      </c>
      <c r="J7740" t="s">
        <v>17</v>
      </c>
      <c r="K7740">
        <v>0</v>
      </c>
      <c r="N7740"/>
    </row>
    <row r="7741" spans="1:14" x14ac:dyDescent="0.3">
      <c r="A7741" s="2">
        <v>7740</v>
      </c>
      <c r="B7741">
        <v>1297</v>
      </c>
      <c r="C7741" s="3">
        <v>1722.73</v>
      </c>
      <c r="D7741" s="4" t="s">
        <v>10</v>
      </c>
      <c r="E7741" s="1">
        <v>45471.211111111108</v>
      </c>
      <c r="F7741" s="1"/>
      <c r="G7741" t="s">
        <v>27</v>
      </c>
      <c r="H7741" t="s">
        <v>12</v>
      </c>
      <c r="I7741" s="3">
        <v>31927.21</v>
      </c>
      <c r="J7741" t="s">
        <v>17</v>
      </c>
      <c r="K7741">
        <v>0</v>
      </c>
      <c r="N7741"/>
    </row>
    <row r="7742" spans="1:14" x14ac:dyDescent="0.3">
      <c r="A7742" s="2">
        <v>7741</v>
      </c>
      <c r="B7742">
        <v>1075</v>
      </c>
      <c r="C7742" s="3">
        <v>623.69000000000005</v>
      </c>
      <c r="D7742" s="4" t="s">
        <v>21</v>
      </c>
      <c r="E7742" s="1">
        <v>45296.049305555556</v>
      </c>
      <c r="F7742" s="1"/>
      <c r="G7742" t="s">
        <v>20</v>
      </c>
      <c r="H7742" t="s">
        <v>16</v>
      </c>
      <c r="I7742" s="3">
        <v>9082.4699999999993</v>
      </c>
      <c r="J7742" t="s">
        <v>22</v>
      </c>
      <c r="K7742">
        <v>0</v>
      </c>
      <c r="N7742"/>
    </row>
    <row r="7743" spans="1:14" x14ac:dyDescent="0.3">
      <c r="A7743" s="2">
        <v>7742</v>
      </c>
      <c r="B7743">
        <v>1699</v>
      </c>
      <c r="C7743" s="3">
        <v>5302</v>
      </c>
      <c r="D7743" s="4" t="s">
        <v>14</v>
      </c>
      <c r="E7743" s="1">
        <v>45301.862500000003</v>
      </c>
      <c r="F7743" s="1"/>
      <c r="G7743" t="s">
        <v>18</v>
      </c>
      <c r="H7743" t="s">
        <v>12</v>
      </c>
      <c r="I7743" s="3">
        <v>45639.040000000001</v>
      </c>
      <c r="J7743" t="s">
        <v>28</v>
      </c>
      <c r="K7743">
        <v>0</v>
      </c>
      <c r="N7743"/>
    </row>
    <row r="7744" spans="1:14" x14ac:dyDescent="0.3">
      <c r="A7744" s="2">
        <v>7743</v>
      </c>
      <c r="B7744">
        <v>1332</v>
      </c>
      <c r="C7744" s="3">
        <v>9520.2800000000007</v>
      </c>
      <c r="D7744" s="4" t="s">
        <v>21</v>
      </c>
      <c r="E7744" s="1">
        <v>45470.055555555555</v>
      </c>
      <c r="F7744" s="1"/>
      <c r="G7744" t="s">
        <v>25</v>
      </c>
      <c r="H7744" t="s">
        <v>12</v>
      </c>
      <c r="I7744" s="3">
        <v>19651.169999999998</v>
      </c>
      <c r="J7744" t="s">
        <v>17</v>
      </c>
      <c r="K7744">
        <v>0</v>
      </c>
      <c r="N7744"/>
    </row>
    <row r="7745" spans="1:14" x14ac:dyDescent="0.3">
      <c r="A7745" s="2">
        <v>7744</v>
      </c>
      <c r="B7745">
        <v>1899</v>
      </c>
      <c r="C7745" s="3">
        <v>13412.5</v>
      </c>
      <c r="D7745" s="4" t="s">
        <v>26</v>
      </c>
      <c r="E7745" s="1">
        <v>45320.959722222222</v>
      </c>
      <c r="F7745" s="1"/>
      <c r="G7745" t="s">
        <v>29</v>
      </c>
      <c r="H7745" t="s">
        <v>12</v>
      </c>
      <c r="I7745" s="3">
        <v>54072.34</v>
      </c>
      <c r="J7745" t="s">
        <v>13</v>
      </c>
      <c r="K7745">
        <v>0</v>
      </c>
      <c r="N7745"/>
    </row>
    <row r="7746" spans="1:14" x14ac:dyDescent="0.3">
      <c r="A7746" s="2">
        <v>7745</v>
      </c>
      <c r="B7746">
        <v>1998</v>
      </c>
      <c r="C7746" s="3">
        <v>17982.12</v>
      </c>
      <c r="D7746" s="4" t="s">
        <v>21</v>
      </c>
      <c r="E7746" s="1">
        <v>45465.404166666667</v>
      </c>
      <c r="F7746" s="1"/>
      <c r="G7746" t="s">
        <v>30</v>
      </c>
      <c r="H7746" t="s">
        <v>12</v>
      </c>
      <c r="I7746" s="3">
        <v>38668.480000000003</v>
      </c>
      <c r="J7746" t="s">
        <v>17</v>
      </c>
      <c r="K7746">
        <v>0</v>
      </c>
      <c r="N7746"/>
    </row>
    <row r="7747" spans="1:14" x14ac:dyDescent="0.3">
      <c r="A7747" s="2">
        <v>7746</v>
      </c>
      <c r="B7747">
        <v>1757</v>
      </c>
      <c r="C7747" s="3">
        <v>7596.09</v>
      </c>
      <c r="D7747" s="4" t="s">
        <v>14</v>
      </c>
      <c r="E7747" s="1">
        <v>45305.654861111114</v>
      </c>
      <c r="F7747" s="1"/>
      <c r="G7747" t="s">
        <v>11</v>
      </c>
      <c r="H7747" t="s">
        <v>12</v>
      </c>
      <c r="I7747" s="3">
        <v>36906.18</v>
      </c>
      <c r="J7747" t="s">
        <v>17</v>
      </c>
      <c r="K7747">
        <v>0</v>
      </c>
      <c r="N7747"/>
    </row>
    <row r="7748" spans="1:14" x14ac:dyDescent="0.3">
      <c r="A7748" s="2">
        <v>7747</v>
      </c>
      <c r="B7748">
        <v>1641</v>
      </c>
      <c r="C7748" s="3">
        <v>752.38</v>
      </c>
      <c r="D7748" s="4" t="s">
        <v>26</v>
      </c>
      <c r="E7748" s="1">
        <v>45362.699305555558</v>
      </c>
      <c r="F7748" s="1"/>
      <c r="G7748" t="s">
        <v>25</v>
      </c>
      <c r="H7748" t="s">
        <v>12</v>
      </c>
      <c r="I7748" s="3">
        <v>14968.11</v>
      </c>
      <c r="J7748" t="s">
        <v>13</v>
      </c>
      <c r="K7748">
        <v>0</v>
      </c>
      <c r="N7748"/>
    </row>
    <row r="7749" spans="1:14" x14ac:dyDescent="0.3">
      <c r="A7749" s="2">
        <v>7748</v>
      </c>
      <c r="B7749">
        <v>1473</v>
      </c>
      <c r="C7749" s="3">
        <v>9590.42</v>
      </c>
      <c r="D7749" s="4" t="s">
        <v>10</v>
      </c>
      <c r="E7749" s="1">
        <v>45475.070138888892</v>
      </c>
      <c r="F7749" s="1"/>
      <c r="G7749" t="s">
        <v>29</v>
      </c>
      <c r="H7749" t="s">
        <v>12</v>
      </c>
      <c r="I7749" s="3">
        <v>53846.47</v>
      </c>
      <c r="J7749" t="s">
        <v>19</v>
      </c>
      <c r="K7749">
        <v>0</v>
      </c>
      <c r="N7749"/>
    </row>
    <row r="7750" spans="1:14" x14ac:dyDescent="0.3">
      <c r="A7750" s="2">
        <v>7749</v>
      </c>
      <c r="B7750">
        <v>1826</v>
      </c>
      <c r="C7750" s="3">
        <v>2553.8000000000002</v>
      </c>
      <c r="D7750" s="4" t="s">
        <v>21</v>
      </c>
      <c r="E7750" s="1">
        <v>45360.72152777778</v>
      </c>
      <c r="F7750" s="1"/>
      <c r="G7750" t="s">
        <v>30</v>
      </c>
      <c r="H7750" t="s">
        <v>12</v>
      </c>
      <c r="I7750" s="3">
        <v>40787.35</v>
      </c>
      <c r="J7750" t="s">
        <v>17</v>
      </c>
      <c r="K7750">
        <v>0</v>
      </c>
      <c r="N7750"/>
    </row>
    <row r="7751" spans="1:14" x14ac:dyDescent="0.3">
      <c r="A7751" s="2">
        <v>7750</v>
      </c>
      <c r="B7751">
        <v>1922</v>
      </c>
      <c r="C7751" s="3">
        <v>6545.02</v>
      </c>
      <c r="D7751" s="4" t="s">
        <v>21</v>
      </c>
      <c r="E7751" s="1">
        <v>45353.540972222225</v>
      </c>
      <c r="F7751" s="1"/>
      <c r="G7751" t="s">
        <v>24</v>
      </c>
      <c r="H7751" t="s">
        <v>12</v>
      </c>
      <c r="I7751" s="3">
        <v>24904.44</v>
      </c>
      <c r="J7751" t="s">
        <v>23</v>
      </c>
      <c r="K7751">
        <v>0</v>
      </c>
      <c r="N7751"/>
    </row>
    <row r="7752" spans="1:14" x14ac:dyDescent="0.3">
      <c r="A7752" s="2">
        <v>7751</v>
      </c>
      <c r="B7752">
        <v>1282</v>
      </c>
      <c r="C7752" s="3">
        <v>3788.62</v>
      </c>
      <c r="D7752" s="4" t="s">
        <v>14</v>
      </c>
      <c r="E7752" s="1">
        <v>45469.82708333333</v>
      </c>
      <c r="F7752" s="1"/>
      <c r="G7752" t="s">
        <v>24</v>
      </c>
      <c r="H7752" t="s">
        <v>12</v>
      </c>
      <c r="I7752" s="3">
        <v>33471.46</v>
      </c>
      <c r="J7752" t="s">
        <v>23</v>
      </c>
      <c r="K7752">
        <v>0</v>
      </c>
      <c r="N7752"/>
    </row>
    <row r="7753" spans="1:14" x14ac:dyDescent="0.3">
      <c r="A7753" s="2">
        <v>7752</v>
      </c>
      <c r="B7753">
        <v>1590</v>
      </c>
      <c r="C7753" s="3">
        <v>8818.9599999999991</v>
      </c>
      <c r="D7753" s="4" t="s">
        <v>10</v>
      </c>
      <c r="E7753" s="1">
        <v>45486.272222222222</v>
      </c>
      <c r="F7753" s="1"/>
      <c r="G7753" t="s">
        <v>29</v>
      </c>
      <c r="H7753" t="s">
        <v>12</v>
      </c>
      <c r="I7753" s="3">
        <v>16139.39</v>
      </c>
      <c r="J7753" t="s">
        <v>23</v>
      </c>
      <c r="K7753">
        <v>0</v>
      </c>
      <c r="N7753"/>
    </row>
    <row r="7754" spans="1:14" x14ac:dyDescent="0.3">
      <c r="A7754" s="2">
        <v>7753</v>
      </c>
      <c r="B7754">
        <v>1071</v>
      </c>
      <c r="C7754" s="3">
        <v>2771.33</v>
      </c>
      <c r="D7754" s="4" t="s">
        <v>26</v>
      </c>
      <c r="E7754" s="1">
        <v>45419.087500000001</v>
      </c>
      <c r="F7754" s="1"/>
      <c r="G7754" t="s">
        <v>20</v>
      </c>
      <c r="H7754" t="s">
        <v>16</v>
      </c>
      <c r="I7754" s="3">
        <v>11634.47</v>
      </c>
      <c r="J7754" t="s">
        <v>13</v>
      </c>
      <c r="K7754">
        <v>0</v>
      </c>
      <c r="N7754"/>
    </row>
    <row r="7755" spans="1:14" x14ac:dyDescent="0.3">
      <c r="A7755" s="2">
        <v>7754</v>
      </c>
      <c r="B7755">
        <v>1262</v>
      </c>
      <c r="C7755" s="3">
        <v>318.93</v>
      </c>
      <c r="D7755" s="4" t="s">
        <v>14</v>
      </c>
      <c r="E7755" s="1">
        <v>45481.638194444444</v>
      </c>
      <c r="F7755" s="1"/>
      <c r="G7755" t="s">
        <v>27</v>
      </c>
      <c r="H7755" t="s">
        <v>12</v>
      </c>
      <c r="I7755" s="3">
        <v>27469.13</v>
      </c>
      <c r="J7755" t="s">
        <v>17</v>
      </c>
      <c r="K7755">
        <v>0</v>
      </c>
      <c r="N7755"/>
    </row>
    <row r="7756" spans="1:14" x14ac:dyDescent="0.3">
      <c r="A7756" s="2">
        <v>7755</v>
      </c>
      <c r="B7756">
        <v>1702</v>
      </c>
      <c r="C7756" s="3">
        <v>4068.94</v>
      </c>
      <c r="D7756" s="4" t="s">
        <v>14</v>
      </c>
      <c r="E7756" s="1">
        <v>45371.515277777777</v>
      </c>
      <c r="F7756" s="1"/>
      <c r="G7756" t="s">
        <v>29</v>
      </c>
      <c r="H7756" t="s">
        <v>12</v>
      </c>
      <c r="I7756" s="3">
        <v>36458.28</v>
      </c>
      <c r="J7756" t="s">
        <v>19</v>
      </c>
      <c r="K7756">
        <v>0</v>
      </c>
      <c r="N7756"/>
    </row>
    <row r="7757" spans="1:14" x14ac:dyDescent="0.3">
      <c r="A7757" s="2">
        <v>7756</v>
      </c>
      <c r="B7757">
        <v>1878</v>
      </c>
      <c r="C7757" s="3">
        <v>939.43</v>
      </c>
      <c r="D7757" s="4" t="s">
        <v>21</v>
      </c>
      <c r="E7757" s="1">
        <v>45461.061111111114</v>
      </c>
      <c r="F7757" s="1"/>
      <c r="G7757" t="s">
        <v>27</v>
      </c>
      <c r="H7757" t="s">
        <v>12</v>
      </c>
      <c r="I7757" s="3">
        <v>29253.58</v>
      </c>
      <c r="J7757" t="s">
        <v>13</v>
      </c>
      <c r="K7757">
        <v>0</v>
      </c>
      <c r="N7757"/>
    </row>
    <row r="7758" spans="1:14" x14ac:dyDescent="0.3">
      <c r="A7758" s="2">
        <v>7757</v>
      </c>
      <c r="B7758">
        <v>1886</v>
      </c>
      <c r="C7758" s="3">
        <v>16836.54</v>
      </c>
      <c r="D7758" s="4" t="s">
        <v>10</v>
      </c>
      <c r="E7758" s="1">
        <v>45472.9375</v>
      </c>
      <c r="F7758" s="1"/>
      <c r="G7758" t="s">
        <v>11</v>
      </c>
      <c r="H7758" t="s">
        <v>12</v>
      </c>
      <c r="I7758" s="3">
        <v>45247.53</v>
      </c>
      <c r="J7758" t="s">
        <v>21</v>
      </c>
      <c r="K7758">
        <v>0</v>
      </c>
      <c r="N7758"/>
    </row>
    <row r="7759" spans="1:14" x14ac:dyDescent="0.3">
      <c r="A7759" s="2">
        <v>7758</v>
      </c>
      <c r="B7759">
        <v>1941</v>
      </c>
      <c r="C7759" s="3">
        <v>3742.91</v>
      </c>
      <c r="D7759" s="4" t="s">
        <v>14</v>
      </c>
      <c r="E7759" s="1">
        <v>45371.970138888886</v>
      </c>
      <c r="F7759" s="1"/>
      <c r="G7759" t="s">
        <v>30</v>
      </c>
      <c r="H7759" t="s">
        <v>12</v>
      </c>
      <c r="I7759" s="3">
        <v>41115.129999999997</v>
      </c>
      <c r="J7759" t="s">
        <v>22</v>
      </c>
      <c r="K7759">
        <v>0</v>
      </c>
      <c r="N7759"/>
    </row>
    <row r="7760" spans="1:14" x14ac:dyDescent="0.3">
      <c r="A7760" s="2">
        <v>7759</v>
      </c>
      <c r="B7760">
        <v>1574</v>
      </c>
      <c r="C7760" s="3">
        <v>4032.24</v>
      </c>
      <c r="D7760" s="4" t="s">
        <v>21</v>
      </c>
      <c r="E7760" s="1">
        <v>45368.007638888892</v>
      </c>
      <c r="F7760" s="1"/>
      <c r="G7760" t="s">
        <v>18</v>
      </c>
      <c r="H7760" t="s">
        <v>12</v>
      </c>
      <c r="I7760" s="3">
        <v>49250.21</v>
      </c>
      <c r="J7760" t="s">
        <v>23</v>
      </c>
      <c r="K7760">
        <v>0</v>
      </c>
      <c r="N7760"/>
    </row>
    <row r="7761" spans="1:14" x14ac:dyDescent="0.3">
      <c r="A7761" s="2">
        <v>7760</v>
      </c>
      <c r="B7761">
        <v>1999</v>
      </c>
      <c r="C7761" s="3">
        <v>11890.09</v>
      </c>
      <c r="D7761" s="4" t="s">
        <v>26</v>
      </c>
      <c r="E7761" s="1">
        <v>45450.245833333334</v>
      </c>
      <c r="F7761" s="1"/>
      <c r="G7761" t="s">
        <v>18</v>
      </c>
      <c r="H7761" t="s">
        <v>12</v>
      </c>
      <c r="I7761" s="3">
        <v>31882.37</v>
      </c>
      <c r="J7761" t="s">
        <v>17</v>
      </c>
      <c r="K7761">
        <v>0</v>
      </c>
      <c r="N7761"/>
    </row>
    <row r="7762" spans="1:14" x14ac:dyDescent="0.3">
      <c r="A7762" s="2">
        <v>7761</v>
      </c>
      <c r="B7762">
        <v>1891</v>
      </c>
      <c r="C7762" s="3">
        <v>4898.62</v>
      </c>
      <c r="D7762" s="4" t="s">
        <v>14</v>
      </c>
      <c r="E7762" s="1">
        <v>45424.959722222222</v>
      </c>
      <c r="F7762" s="1"/>
      <c r="G7762" t="s">
        <v>15</v>
      </c>
      <c r="H7762" t="s">
        <v>16</v>
      </c>
      <c r="I7762" s="3">
        <v>32208.35</v>
      </c>
      <c r="J7762" t="s">
        <v>17</v>
      </c>
      <c r="K7762">
        <v>0</v>
      </c>
      <c r="N7762"/>
    </row>
    <row r="7763" spans="1:14" x14ac:dyDescent="0.3">
      <c r="A7763" s="2">
        <v>7762</v>
      </c>
      <c r="B7763">
        <v>1011</v>
      </c>
      <c r="C7763" s="3">
        <v>1802.91</v>
      </c>
      <c r="D7763" s="4" t="s">
        <v>26</v>
      </c>
      <c r="E7763" s="1">
        <v>45384.731944444444</v>
      </c>
      <c r="F7763" s="1"/>
      <c r="G7763" t="s">
        <v>18</v>
      </c>
      <c r="H7763" t="s">
        <v>12</v>
      </c>
      <c r="I7763" s="3">
        <v>46561.09</v>
      </c>
      <c r="J7763" t="s">
        <v>22</v>
      </c>
      <c r="K7763">
        <v>0</v>
      </c>
      <c r="N7763"/>
    </row>
    <row r="7764" spans="1:14" x14ac:dyDescent="0.3">
      <c r="A7764" s="2">
        <v>7763</v>
      </c>
      <c r="B7764">
        <v>1140</v>
      </c>
      <c r="C7764" s="3">
        <v>1755.56</v>
      </c>
      <c r="D7764" s="4" t="s">
        <v>26</v>
      </c>
      <c r="E7764" s="1">
        <v>45481.031944444447</v>
      </c>
      <c r="F7764" s="1"/>
      <c r="G7764" t="s">
        <v>29</v>
      </c>
      <c r="H7764" t="s">
        <v>12</v>
      </c>
      <c r="I7764" s="3">
        <v>25505.21</v>
      </c>
      <c r="J7764" t="s">
        <v>21</v>
      </c>
      <c r="K7764">
        <v>0</v>
      </c>
      <c r="N7764"/>
    </row>
    <row r="7765" spans="1:14" x14ac:dyDescent="0.3">
      <c r="A7765" s="2">
        <v>7764</v>
      </c>
      <c r="B7765">
        <v>1765</v>
      </c>
      <c r="C7765" s="3">
        <v>3481.55</v>
      </c>
      <c r="D7765" s="4" t="s">
        <v>21</v>
      </c>
      <c r="E7765" s="1">
        <v>45315.071527777778</v>
      </c>
      <c r="F7765" s="1"/>
      <c r="G7765" t="s">
        <v>29</v>
      </c>
      <c r="H7765" t="s">
        <v>12</v>
      </c>
      <c r="I7765" s="3">
        <v>26293.85</v>
      </c>
      <c r="J7765" t="s">
        <v>28</v>
      </c>
      <c r="K7765">
        <v>1</v>
      </c>
      <c r="N7765"/>
    </row>
    <row r="7766" spans="1:14" x14ac:dyDescent="0.3">
      <c r="A7766" s="2">
        <v>7765</v>
      </c>
      <c r="B7766">
        <v>1554</v>
      </c>
      <c r="C7766" s="3">
        <v>10072.32</v>
      </c>
      <c r="D7766" s="4" t="s">
        <v>10</v>
      </c>
      <c r="E7766" s="1">
        <v>45472.647916666669</v>
      </c>
      <c r="F7766" s="1"/>
      <c r="G7766" t="s">
        <v>25</v>
      </c>
      <c r="H7766" t="s">
        <v>12</v>
      </c>
      <c r="I7766" s="3">
        <v>48631.53</v>
      </c>
      <c r="J7766" t="s">
        <v>17</v>
      </c>
      <c r="K7766">
        <v>0</v>
      </c>
      <c r="N7766"/>
    </row>
    <row r="7767" spans="1:14" x14ac:dyDescent="0.3">
      <c r="A7767" s="2">
        <v>7766</v>
      </c>
      <c r="B7767">
        <v>1016</v>
      </c>
      <c r="C7767" s="3">
        <v>7917.13</v>
      </c>
      <c r="D7767" s="4" t="s">
        <v>26</v>
      </c>
      <c r="E7767" s="1">
        <v>45308.491666666669</v>
      </c>
      <c r="F7767" s="1"/>
      <c r="G7767" t="s">
        <v>24</v>
      </c>
      <c r="H7767" t="s">
        <v>12</v>
      </c>
      <c r="I7767" s="3">
        <v>51904.89</v>
      </c>
      <c r="J7767" t="s">
        <v>22</v>
      </c>
      <c r="K7767">
        <v>0</v>
      </c>
      <c r="N7767"/>
    </row>
    <row r="7768" spans="1:14" x14ac:dyDescent="0.3">
      <c r="A7768" s="2">
        <v>7767</v>
      </c>
      <c r="B7768">
        <v>1062</v>
      </c>
      <c r="C7768" s="3">
        <v>16449.25</v>
      </c>
      <c r="D7768" s="4" t="s">
        <v>14</v>
      </c>
      <c r="E7768" s="1">
        <v>45443.061805555553</v>
      </c>
      <c r="F7768" s="1"/>
      <c r="G7768" t="s">
        <v>11</v>
      </c>
      <c r="H7768" t="s">
        <v>12</v>
      </c>
      <c r="I7768" s="3">
        <v>53595.19</v>
      </c>
      <c r="J7768" t="s">
        <v>22</v>
      </c>
      <c r="K7768">
        <v>0</v>
      </c>
      <c r="N7768"/>
    </row>
    <row r="7769" spans="1:14" x14ac:dyDescent="0.3">
      <c r="A7769" s="2">
        <v>7768</v>
      </c>
      <c r="B7769">
        <v>1252</v>
      </c>
      <c r="C7769" s="3">
        <v>373</v>
      </c>
      <c r="D7769" s="4" t="s">
        <v>10</v>
      </c>
      <c r="E7769" s="1">
        <v>45312.160416666666</v>
      </c>
      <c r="F7769" s="1"/>
      <c r="G7769" t="s">
        <v>25</v>
      </c>
      <c r="H7769" t="s">
        <v>12</v>
      </c>
      <c r="I7769" s="3">
        <v>6279.1</v>
      </c>
      <c r="J7769" t="s">
        <v>17</v>
      </c>
      <c r="K7769">
        <v>0</v>
      </c>
      <c r="N7769"/>
    </row>
    <row r="7770" spans="1:14" x14ac:dyDescent="0.3">
      <c r="A7770" s="2">
        <v>7769</v>
      </c>
      <c r="B7770">
        <v>1464</v>
      </c>
      <c r="C7770" s="3">
        <v>1562.1</v>
      </c>
      <c r="D7770" s="4" t="s">
        <v>10</v>
      </c>
      <c r="E7770" s="1">
        <v>45426.925000000003</v>
      </c>
      <c r="F7770" s="1"/>
      <c r="G7770" t="s">
        <v>11</v>
      </c>
      <c r="H7770" t="s">
        <v>12</v>
      </c>
      <c r="I7770" s="3">
        <v>25335.88</v>
      </c>
      <c r="J7770" t="s">
        <v>22</v>
      </c>
      <c r="K7770">
        <v>0</v>
      </c>
      <c r="N7770"/>
    </row>
    <row r="7771" spans="1:14" x14ac:dyDescent="0.3">
      <c r="A7771" s="2">
        <v>7770</v>
      </c>
      <c r="B7771">
        <v>1375</v>
      </c>
      <c r="C7771" s="3">
        <v>418.04</v>
      </c>
      <c r="D7771" s="4" t="s">
        <v>21</v>
      </c>
      <c r="E7771" s="1">
        <v>45362.414583333331</v>
      </c>
      <c r="F7771" s="1"/>
      <c r="G7771" t="s">
        <v>18</v>
      </c>
      <c r="H7771" t="s">
        <v>12</v>
      </c>
      <c r="I7771" s="3">
        <v>11804.55</v>
      </c>
      <c r="J7771" t="s">
        <v>17</v>
      </c>
      <c r="K7771">
        <v>0</v>
      </c>
      <c r="N7771"/>
    </row>
    <row r="7772" spans="1:14" x14ac:dyDescent="0.3">
      <c r="A7772" s="2">
        <v>7771</v>
      </c>
      <c r="B7772">
        <v>1803</v>
      </c>
      <c r="C7772" s="3">
        <v>6953.1</v>
      </c>
      <c r="D7772" s="4" t="s">
        <v>14</v>
      </c>
      <c r="E7772" s="1">
        <v>45301.1</v>
      </c>
      <c r="F7772" s="1"/>
      <c r="G7772" t="s">
        <v>25</v>
      </c>
      <c r="H7772" t="s">
        <v>12</v>
      </c>
      <c r="I7772" s="3">
        <v>23503.15</v>
      </c>
      <c r="J7772" t="s">
        <v>17</v>
      </c>
      <c r="K7772">
        <v>0</v>
      </c>
      <c r="N7772"/>
    </row>
    <row r="7773" spans="1:14" x14ac:dyDescent="0.3">
      <c r="A7773" s="2">
        <v>7772</v>
      </c>
      <c r="B7773">
        <v>1980</v>
      </c>
      <c r="C7773" s="3">
        <v>758.96</v>
      </c>
      <c r="D7773" s="4" t="s">
        <v>14</v>
      </c>
      <c r="E7773" s="1">
        <v>45445.304861111108</v>
      </c>
      <c r="F7773" s="1"/>
      <c r="G7773" t="s">
        <v>24</v>
      </c>
      <c r="H7773" t="s">
        <v>12</v>
      </c>
      <c r="I7773" s="3">
        <v>24727.93</v>
      </c>
      <c r="J7773" t="s">
        <v>17</v>
      </c>
      <c r="K7773">
        <v>0</v>
      </c>
      <c r="N7773"/>
    </row>
    <row r="7774" spans="1:14" x14ac:dyDescent="0.3">
      <c r="A7774" s="2">
        <v>7773</v>
      </c>
      <c r="B7774">
        <v>1519</v>
      </c>
      <c r="C7774" s="3">
        <v>526.16999999999996</v>
      </c>
      <c r="D7774" s="4" t="s">
        <v>21</v>
      </c>
      <c r="E7774" s="1">
        <v>45311.113888888889</v>
      </c>
      <c r="F7774" s="1"/>
      <c r="G7774" t="s">
        <v>20</v>
      </c>
      <c r="H7774" t="s">
        <v>16</v>
      </c>
      <c r="I7774" s="3">
        <v>12381.07</v>
      </c>
      <c r="J7774" t="s">
        <v>13</v>
      </c>
      <c r="K7774">
        <v>0</v>
      </c>
      <c r="N7774"/>
    </row>
    <row r="7775" spans="1:14" x14ac:dyDescent="0.3">
      <c r="A7775" s="2">
        <v>7774</v>
      </c>
      <c r="B7775">
        <v>1836</v>
      </c>
      <c r="C7775" s="3">
        <v>4123.9399999999996</v>
      </c>
      <c r="D7775" s="4" t="s">
        <v>21</v>
      </c>
      <c r="E7775" s="1">
        <v>45311.387499999997</v>
      </c>
      <c r="F7775" s="1"/>
      <c r="G7775" t="s">
        <v>24</v>
      </c>
      <c r="H7775" t="s">
        <v>12</v>
      </c>
      <c r="I7775" s="3">
        <v>30404.69</v>
      </c>
      <c r="J7775" t="s">
        <v>22</v>
      </c>
      <c r="K7775">
        <v>0</v>
      </c>
      <c r="N7775"/>
    </row>
    <row r="7776" spans="1:14" x14ac:dyDescent="0.3">
      <c r="A7776" s="2">
        <v>7775</v>
      </c>
      <c r="B7776">
        <v>1089</v>
      </c>
      <c r="C7776" s="3">
        <v>2650.76</v>
      </c>
      <c r="D7776" s="4" t="s">
        <v>10</v>
      </c>
      <c r="E7776" s="1">
        <v>45303.222916666666</v>
      </c>
      <c r="F7776" s="1"/>
      <c r="G7776" t="s">
        <v>27</v>
      </c>
      <c r="H7776" t="s">
        <v>12</v>
      </c>
      <c r="I7776" s="3">
        <v>35171.279999999999</v>
      </c>
      <c r="J7776" t="s">
        <v>21</v>
      </c>
      <c r="K7776">
        <v>0</v>
      </c>
      <c r="N7776"/>
    </row>
    <row r="7777" spans="1:14" x14ac:dyDescent="0.3">
      <c r="A7777" s="2">
        <v>7776</v>
      </c>
      <c r="B7777">
        <v>1719</v>
      </c>
      <c r="C7777" s="3">
        <v>6278.11</v>
      </c>
      <c r="D7777" s="4" t="s">
        <v>26</v>
      </c>
      <c r="E7777" s="1">
        <v>45325.636805555558</v>
      </c>
      <c r="F7777" s="1"/>
      <c r="G7777" t="s">
        <v>11</v>
      </c>
      <c r="H7777" t="s">
        <v>12</v>
      </c>
      <c r="I7777" s="3">
        <v>50148.13</v>
      </c>
      <c r="J7777" t="s">
        <v>23</v>
      </c>
      <c r="K7777">
        <v>0</v>
      </c>
      <c r="N7777"/>
    </row>
    <row r="7778" spans="1:14" x14ac:dyDescent="0.3">
      <c r="A7778" s="2">
        <v>7777</v>
      </c>
      <c r="B7778">
        <v>1803</v>
      </c>
      <c r="C7778" s="3">
        <v>3337.55</v>
      </c>
      <c r="D7778" s="4" t="s">
        <v>26</v>
      </c>
      <c r="E7778" s="1">
        <v>45468.284722222219</v>
      </c>
      <c r="F7778" s="1"/>
      <c r="G7778" t="s">
        <v>29</v>
      </c>
      <c r="H7778" t="s">
        <v>12</v>
      </c>
      <c r="I7778" s="3">
        <v>14699.12</v>
      </c>
      <c r="J7778" t="s">
        <v>19</v>
      </c>
      <c r="K7778">
        <v>0</v>
      </c>
      <c r="N7778"/>
    </row>
    <row r="7779" spans="1:14" x14ac:dyDescent="0.3">
      <c r="A7779" s="2">
        <v>7778</v>
      </c>
      <c r="B7779">
        <v>1795</v>
      </c>
      <c r="C7779" s="3">
        <v>2769.84</v>
      </c>
      <c r="D7779" s="4" t="s">
        <v>26</v>
      </c>
      <c r="E7779" s="1">
        <v>45321.86041666667</v>
      </c>
      <c r="F7779" s="1"/>
      <c r="G7779" t="s">
        <v>24</v>
      </c>
      <c r="H7779" t="s">
        <v>12</v>
      </c>
      <c r="I7779" s="3">
        <v>18987.53</v>
      </c>
      <c r="J7779" t="s">
        <v>28</v>
      </c>
      <c r="K7779">
        <v>0</v>
      </c>
      <c r="N7779"/>
    </row>
    <row r="7780" spans="1:14" x14ac:dyDescent="0.3">
      <c r="A7780" s="2">
        <v>7779</v>
      </c>
      <c r="B7780">
        <v>1629</v>
      </c>
      <c r="C7780" s="3">
        <v>2771.28</v>
      </c>
      <c r="D7780" s="4" t="s">
        <v>26</v>
      </c>
      <c r="E7780" s="1">
        <v>45400.425694444442</v>
      </c>
      <c r="F7780" s="1"/>
      <c r="G7780" t="s">
        <v>30</v>
      </c>
      <c r="H7780" t="s">
        <v>12</v>
      </c>
      <c r="I7780" s="3">
        <v>23655.5</v>
      </c>
      <c r="J7780" t="s">
        <v>23</v>
      </c>
      <c r="K7780">
        <v>0</v>
      </c>
      <c r="N7780"/>
    </row>
    <row r="7781" spans="1:14" x14ac:dyDescent="0.3">
      <c r="A7781" s="2">
        <v>7780</v>
      </c>
      <c r="B7781">
        <v>1860</v>
      </c>
      <c r="C7781" s="3">
        <v>10273.799999999999</v>
      </c>
      <c r="D7781" s="4" t="s">
        <v>14</v>
      </c>
      <c r="E7781" s="1">
        <v>45334.428472222222</v>
      </c>
      <c r="F7781" s="1"/>
      <c r="G7781" t="s">
        <v>11</v>
      </c>
      <c r="H7781" t="s">
        <v>12</v>
      </c>
      <c r="I7781" s="3">
        <v>22276.59</v>
      </c>
      <c r="J7781" t="s">
        <v>19</v>
      </c>
      <c r="K7781">
        <v>0</v>
      </c>
      <c r="N7781"/>
    </row>
    <row r="7782" spans="1:14" x14ac:dyDescent="0.3">
      <c r="A7782" s="2">
        <v>7781</v>
      </c>
      <c r="B7782">
        <v>1174</v>
      </c>
      <c r="C7782" s="3">
        <v>2514.5</v>
      </c>
      <c r="D7782" s="4" t="s">
        <v>14</v>
      </c>
      <c r="E7782" s="1">
        <v>45318.049305555556</v>
      </c>
      <c r="F7782" s="1"/>
      <c r="G7782" t="s">
        <v>27</v>
      </c>
      <c r="H7782" t="s">
        <v>12</v>
      </c>
      <c r="I7782" s="3">
        <v>19784.46</v>
      </c>
      <c r="J7782" t="s">
        <v>23</v>
      </c>
      <c r="K7782">
        <v>0</v>
      </c>
      <c r="N7782"/>
    </row>
    <row r="7783" spans="1:14" x14ac:dyDescent="0.3">
      <c r="A7783" s="2">
        <v>7782</v>
      </c>
      <c r="B7783">
        <v>1075</v>
      </c>
      <c r="C7783" s="3">
        <v>2027.8</v>
      </c>
      <c r="D7783" s="4" t="s">
        <v>21</v>
      </c>
      <c r="E7783" s="1">
        <v>45478.431250000001</v>
      </c>
      <c r="F7783" s="1"/>
      <c r="G7783" t="s">
        <v>30</v>
      </c>
      <c r="H7783" t="s">
        <v>12</v>
      </c>
      <c r="I7783" s="3">
        <v>46311.98</v>
      </c>
      <c r="J7783" t="s">
        <v>22</v>
      </c>
      <c r="K7783">
        <v>0</v>
      </c>
      <c r="N7783"/>
    </row>
    <row r="7784" spans="1:14" x14ac:dyDescent="0.3">
      <c r="A7784" s="2">
        <v>7783</v>
      </c>
      <c r="B7784">
        <v>1612</v>
      </c>
      <c r="C7784" s="3">
        <v>2066.4899999999998</v>
      </c>
      <c r="D7784" s="4" t="s">
        <v>21</v>
      </c>
      <c r="E7784" s="1">
        <v>45437.756944444445</v>
      </c>
      <c r="F7784" s="1"/>
      <c r="G7784" t="s">
        <v>20</v>
      </c>
      <c r="H7784" t="s">
        <v>16</v>
      </c>
      <c r="I7784" s="3">
        <v>9860.57</v>
      </c>
      <c r="J7784" t="s">
        <v>28</v>
      </c>
      <c r="K7784">
        <v>0</v>
      </c>
      <c r="N7784"/>
    </row>
    <row r="7785" spans="1:14" x14ac:dyDescent="0.3">
      <c r="A7785" s="2">
        <v>7784</v>
      </c>
      <c r="B7785">
        <v>1925</v>
      </c>
      <c r="C7785" s="3">
        <v>1094.52</v>
      </c>
      <c r="D7785" s="4" t="s">
        <v>26</v>
      </c>
      <c r="E7785" s="1">
        <v>45329.240972222222</v>
      </c>
      <c r="F7785" s="1"/>
      <c r="G7785" t="s">
        <v>20</v>
      </c>
      <c r="H7785" t="s">
        <v>16</v>
      </c>
      <c r="I7785" s="3">
        <v>23838.15</v>
      </c>
      <c r="J7785" t="s">
        <v>17</v>
      </c>
      <c r="K7785">
        <v>0</v>
      </c>
      <c r="N7785"/>
    </row>
    <row r="7786" spans="1:14" x14ac:dyDescent="0.3">
      <c r="A7786" s="2">
        <v>7785</v>
      </c>
      <c r="B7786">
        <v>1662</v>
      </c>
      <c r="C7786" s="3">
        <v>9855.23</v>
      </c>
      <c r="D7786" s="4" t="s">
        <v>21</v>
      </c>
      <c r="E7786" s="1">
        <v>45378.426388888889</v>
      </c>
      <c r="F7786" s="1"/>
      <c r="G7786" t="s">
        <v>11</v>
      </c>
      <c r="H7786" t="s">
        <v>12</v>
      </c>
      <c r="I7786" s="3">
        <v>26092.61</v>
      </c>
      <c r="J7786" t="s">
        <v>23</v>
      </c>
      <c r="K7786">
        <v>0</v>
      </c>
      <c r="N7786"/>
    </row>
    <row r="7787" spans="1:14" x14ac:dyDescent="0.3">
      <c r="A7787" s="2">
        <v>7786</v>
      </c>
      <c r="B7787">
        <v>1399</v>
      </c>
      <c r="C7787" s="3">
        <v>792.82</v>
      </c>
      <c r="D7787" s="4" t="s">
        <v>14</v>
      </c>
      <c r="E7787" s="1">
        <v>45444.010416666664</v>
      </c>
      <c r="F7787" s="1"/>
      <c r="G7787" t="s">
        <v>30</v>
      </c>
      <c r="H7787" t="s">
        <v>12</v>
      </c>
      <c r="I7787" s="3">
        <v>5573.89</v>
      </c>
      <c r="J7787" t="s">
        <v>28</v>
      </c>
      <c r="K7787">
        <v>0</v>
      </c>
      <c r="N7787"/>
    </row>
    <row r="7788" spans="1:14" x14ac:dyDescent="0.3">
      <c r="A7788" s="2">
        <v>7787</v>
      </c>
      <c r="B7788">
        <v>1781</v>
      </c>
      <c r="C7788" s="3">
        <v>11963.14</v>
      </c>
      <c r="D7788" s="4" t="s">
        <v>26</v>
      </c>
      <c r="E7788" s="1">
        <v>45490.209722222222</v>
      </c>
      <c r="F7788" s="1"/>
      <c r="G7788" t="s">
        <v>25</v>
      </c>
      <c r="H7788" t="s">
        <v>12</v>
      </c>
      <c r="I7788" s="3">
        <v>17673.28</v>
      </c>
      <c r="J7788" t="s">
        <v>13</v>
      </c>
      <c r="K7788">
        <v>0</v>
      </c>
      <c r="N7788"/>
    </row>
    <row r="7789" spans="1:14" x14ac:dyDescent="0.3">
      <c r="A7789" s="2">
        <v>7788</v>
      </c>
      <c r="B7789">
        <v>1969</v>
      </c>
      <c r="C7789" s="3">
        <v>1666.66</v>
      </c>
      <c r="D7789" s="4" t="s">
        <v>26</v>
      </c>
      <c r="E7789" s="1">
        <v>45423.135416666664</v>
      </c>
      <c r="F7789" s="1"/>
      <c r="G7789" t="s">
        <v>18</v>
      </c>
      <c r="H7789" t="s">
        <v>12</v>
      </c>
      <c r="I7789" s="3">
        <v>41125.78</v>
      </c>
      <c r="J7789" t="s">
        <v>13</v>
      </c>
      <c r="K7789">
        <v>0</v>
      </c>
      <c r="N7789"/>
    </row>
    <row r="7790" spans="1:14" x14ac:dyDescent="0.3">
      <c r="A7790" s="2">
        <v>7789</v>
      </c>
      <c r="B7790">
        <v>1070</v>
      </c>
      <c r="C7790" s="3">
        <v>11484.35</v>
      </c>
      <c r="D7790" s="4" t="s">
        <v>14</v>
      </c>
      <c r="E7790" s="1">
        <v>45318.355555555558</v>
      </c>
      <c r="F7790" s="1"/>
      <c r="G7790" t="s">
        <v>30</v>
      </c>
      <c r="H7790" t="s">
        <v>12</v>
      </c>
      <c r="I7790" s="3">
        <v>54248.67</v>
      </c>
      <c r="J7790" t="s">
        <v>22</v>
      </c>
      <c r="K7790">
        <v>0</v>
      </c>
      <c r="N7790"/>
    </row>
    <row r="7791" spans="1:14" x14ac:dyDescent="0.3">
      <c r="A7791" s="2">
        <v>7790</v>
      </c>
      <c r="B7791">
        <v>1179</v>
      </c>
      <c r="C7791" s="3">
        <v>7822.82</v>
      </c>
      <c r="D7791" s="4" t="s">
        <v>10</v>
      </c>
      <c r="E7791" s="1">
        <v>45386.847222222219</v>
      </c>
      <c r="F7791" s="1"/>
      <c r="G7791" t="s">
        <v>30</v>
      </c>
      <c r="H7791" t="s">
        <v>12</v>
      </c>
      <c r="I7791" s="3">
        <v>45151.79</v>
      </c>
      <c r="J7791" t="s">
        <v>22</v>
      </c>
      <c r="K7791">
        <v>0</v>
      </c>
      <c r="N7791"/>
    </row>
    <row r="7792" spans="1:14" x14ac:dyDescent="0.3">
      <c r="A7792" s="2">
        <v>7791</v>
      </c>
      <c r="B7792">
        <v>1123</v>
      </c>
      <c r="C7792" s="3">
        <v>4361.22</v>
      </c>
      <c r="D7792" s="4" t="s">
        <v>26</v>
      </c>
      <c r="E7792" s="1">
        <v>45437.415972222225</v>
      </c>
      <c r="F7792" s="1"/>
      <c r="G7792" t="s">
        <v>15</v>
      </c>
      <c r="H7792" t="s">
        <v>16</v>
      </c>
      <c r="I7792" s="3">
        <v>31783.439999999999</v>
      </c>
      <c r="J7792" t="s">
        <v>13</v>
      </c>
      <c r="K7792">
        <v>0</v>
      </c>
      <c r="N7792"/>
    </row>
    <row r="7793" spans="1:14" x14ac:dyDescent="0.3">
      <c r="A7793" s="2">
        <v>7792</v>
      </c>
      <c r="B7793">
        <v>1380</v>
      </c>
      <c r="C7793" s="3">
        <v>5535.29</v>
      </c>
      <c r="D7793" s="4" t="s">
        <v>21</v>
      </c>
      <c r="E7793" s="1">
        <v>45399.318055555559</v>
      </c>
      <c r="F7793" s="1"/>
      <c r="G7793" t="s">
        <v>25</v>
      </c>
      <c r="H7793" t="s">
        <v>12</v>
      </c>
      <c r="I7793" s="3">
        <v>44395.6</v>
      </c>
      <c r="J7793" t="s">
        <v>23</v>
      </c>
      <c r="K7793">
        <v>0</v>
      </c>
      <c r="N7793"/>
    </row>
    <row r="7794" spans="1:14" x14ac:dyDescent="0.3">
      <c r="A7794" s="2">
        <v>7793</v>
      </c>
      <c r="B7794">
        <v>1292</v>
      </c>
      <c r="C7794" s="3">
        <v>1971.47</v>
      </c>
      <c r="D7794" s="4" t="s">
        <v>10</v>
      </c>
      <c r="E7794" s="1">
        <v>45425.755555555559</v>
      </c>
      <c r="F7794" s="1"/>
      <c r="G7794" t="s">
        <v>15</v>
      </c>
      <c r="H7794" t="s">
        <v>16</v>
      </c>
      <c r="I7794" s="3">
        <v>10420.24</v>
      </c>
      <c r="J7794" t="s">
        <v>17</v>
      </c>
      <c r="K7794">
        <v>0</v>
      </c>
      <c r="N7794"/>
    </row>
    <row r="7795" spans="1:14" x14ac:dyDescent="0.3">
      <c r="A7795" s="2">
        <v>7794</v>
      </c>
      <c r="B7795">
        <v>1796</v>
      </c>
      <c r="C7795" s="3">
        <v>4269.26</v>
      </c>
      <c r="D7795" s="4" t="s">
        <v>14</v>
      </c>
      <c r="E7795" s="1">
        <v>45460.123611111114</v>
      </c>
      <c r="F7795" s="1"/>
      <c r="G7795" t="s">
        <v>30</v>
      </c>
      <c r="H7795" t="s">
        <v>12</v>
      </c>
      <c r="I7795" s="3">
        <v>43499.14</v>
      </c>
      <c r="J7795" t="s">
        <v>19</v>
      </c>
      <c r="K7795">
        <v>0</v>
      </c>
      <c r="N7795"/>
    </row>
    <row r="7796" spans="1:14" x14ac:dyDescent="0.3">
      <c r="A7796" s="2">
        <v>7795</v>
      </c>
      <c r="B7796">
        <v>1194</v>
      </c>
      <c r="C7796" s="3">
        <v>1729.4</v>
      </c>
      <c r="D7796" s="4" t="s">
        <v>10</v>
      </c>
      <c r="E7796" s="1">
        <v>45457.792361111111</v>
      </c>
      <c r="F7796" s="1"/>
      <c r="G7796" t="s">
        <v>30</v>
      </c>
      <c r="H7796" t="s">
        <v>12</v>
      </c>
      <c r="I7796" s="3">
        <v>23479.69</v>
      </c>
      <c r="J7796" t="s">
        <v>19</v>
      </c>
      <c r="K7796">
        <v>0</v>
      </c>
      <c r="N7796"/>
    </row>
    <row r="7797" spans="1:14" x14ac:dyDescent="0.3">
      <c r="A7797" s="2">
        <v>7796</v>
      </c>
      <c r="B7797">
        <v>1910</v>
      </c>
      <c r="C7797" s="3">
        <v>2573.1</v>
      </c>
      <c r="D7797" s="4" t="s">
        <v>10</v>
      </c>
      <c r="E7797" s="1">
        <v>45320.121527777781</v>
      </c>
      <c r="F7797" s="1"/>
      <c r="G7797" t="s">
        <v>29</v>
      </c>
      <c r="H7797" t="s">
        <v>12</v>
      </c>
      <c r="I7797" s="3">
        <v>40338.559999999998</v>
      </c>
      <c r="J7797" t="s">
        <v>17</v>
      </c>
      <c r="K7797">
        <v>0</v>
      </c>
      <c r="N7797"/>
    </row>
    <row r="7798" spans="1:14" x14ac:dyDescent="0.3">
      <c r="A7798" s="2">
        <v>7797</v>
      </c>
      <c r="B7798">
        <v>1227</v>
      </c>
      <c r="C7798" s="3">
        <v>7233.67</v>
      </c>
      <c r="D7798" s="4" t="s">
        <v>26</v>
      </c>
      <c r="E7798" s="1">
        <v>45321.390277777777</v>
      </c>
      <c r="F7798" s="1"/>
      <c r="G7798" t="s">
        <v>15</v>
      </c>
      <c r="H7798" t="s">
        <v>16</v>
      </c>
      <c r="I7798" s="3">
        <v>19393.39</v>
      </c>
      <c r="J7798" t="s">
        <v>13</v>
      </c>
      <c r="K7798">
        <v>0</v>
      </c>
      <c r="N7798"/>
    </row>
    <row r="7799" spans="1:14" x14ac:dyDescent="0.3">
      <c r="A7799" s="2">
        <v>7798</v>
      </c>
      <c r="B7799">
        <v>1430</v>
      </c>
      <c r="C7799" s="3">
        <v>1398.12</v>
      </c>
      <c r="D7799" s="4" t="s">
        <v>10</v>
      </c>
      <c r="E7799" s="1">
        <v>45481.006944444445</v>
      </c>
      <c r="F7799" s="1"/>
      <c r="G7799" t="s">
        <v>15</v>
      </c>
      <c r="H7799" t="s">
        <v>16</v>
      </c>
      <c r="I7799" s="3">
        <v>43192.75</v>
      </c>
      <c r="J7799" t="s">
        <v>19</v>
      </c>
      <c r="K7799">
        <v>0</v>
      </c>
      <c r="N7799"/>
    </row>
    <row r="7800" spans="1:14" x14ac:dyDescent="0.3">
      <c r="A7800" s="2">
        <v>7799</v>
      </c>
      <c r="B7800">
        <v>1941</v>
      </c>
      <c r="C7800" s="3">
        <v>9126.9699999999993</v>
      </c>
      <c r="D7800" s="4" t="s">
        <v>21</v>
      </c>
      <c r="E7800" s="1">
        <v>45411.269444444442</v>
      </c>
      <c r="F7800" s="1"/>
      <c r="G7800" t="s">
        <v>29</v>
      </c>
      <c r="H7800" t="s">
        <v>12</v>
      </c>
      <c r="I7800" s="3">
        <v>37964.68</v>
      </c>
      <c r="J7800" t="s">
        <v>23</v>
      </c>
      <c r="K7800">
        <v>0</v>
      </c>
      <c r="N7800"/>
    </row>
    <row r="7801" spans="1:14" x14ac:dyDescent="0.3">
      <c r="A7801" s="2">
        <v>7800</v>
      </c>
      <c r="B7801">
        <v>1435</v>
      </c>
      <c r="C7801" s="3">
        <v>2357.09</v>
      </c>
      <c r="D7801" s="4" t="s">
        <v>26</v>
      </c>
      <c r="E7801" s="1">
        <v>45433.75277777778</v>
      </c>
      <c r="F7801" s="1"/>
      <c r="G7801" t="s">
        <v>27</v>
      </c>
      <c r="H7801" t="s">
        <v>12</v>
      </c>
      <c r="I7801" s="3">
        <v>3716.63</v>
      </c>
      <c r="J7801" t="s">
        <v>19</v>
      </c>
      <c r="K7801">
        <v>0</v>
      </c>
      <c r="N7801"/>
    </row>
    <row r="7802" spans="1:14" x14ac:dyDescent="0.3">
      <c r="A7802" s="2">
        <v>7801</v>
      </c>
      <c r="B7802">
        <v>1786</v>
      </c>
      <c r="C7802" s="3">
        <v>3798.25</v>
      </c>
      <c r="D7802" s="4" t="s">
        <v>14</v>
      </c>
      <c r="E7802" s="1">
        <v>45363.399305555555</v>
      </c>
      <c r="F7802" s="1"/>
      <c r="G7802" t="s">
        <v>11</v>
      </c>
      <c r="H7802" t="s">
        <v>12</v>
      </c>
      <c r="I7802" s="3">
        <v>30242.34</v>
      </c>
      <c r="J7802" t="s">
        <v>21</v>
      </c>
      <c r="K7802">
        <v>0</v>
      </c>
      <c r="N7802"/>
    </row>
    <row r="7803" spans="1:14" x14ac:dyDescent="0.3">
      <c r="A7803" s="2">
        <v>7802</v>
      </c>
      <c r="B7803">
        <v>1460</v>
      </c>
      <c r="C7803" s="3">
        <v>14233.16</v>
      </c>
      <c r="D7803" s="4" t="s">
        <v>21</v>
      </c>
      <c r="E7803" s="1">
        <v>45407.240277777775</v>
      </c>
      <c r="F7803" s="1"/>
      <c r="G7803" t="s">
        <v>18</v>
      </c>
      <c r="H7803" t="s">
        <v>12</v>
      </c>
      <c r="I7803" s="3">
        <v>30436.85</v>
      </c>
      <c r="J7803" t="s">
        <v>19</v>
      </c>
      <c r="K7803">
        <v>0</v>
      </c>
      <c r="N7803"/>
    </row>
    <row r="7804" spans="1:14" x14ac:dyDescent="0.3">
      <c r="A7804" s="2">
        <v>7803</v>
      </c>
      <c r="B7804">
        <v>1617</v>
      </c>
      <c r="C7804" s="3">
        <v>5716.83</v>
      </c>
      <c r="D7804" s="4" t="s">
        <v>26</v>
      </c>
      <c r="E7804" s="1">
        <v>45407.768055555556</v>
      </c>
      <c r="F7804" s="1"/>
      <c r="G7804" t="s">
        <v>29</v>
      </c>
      <c r="H7804" t="s">
        <v>12</v>
      </c>
      <c r="I7804" s="3">
        <v>9534.42</v>
      </c>
      <c r="J7804" t="s">
        <v>17</v>
      </c>
      <c r="K7804">
        <v>0</v>
      </c>
      <c r="N7804"/>
    </row>
    <row r="7805" spans="1:14" x14ac:dyDescent="0.3">
      <c r="A7805" s="2">
        <v>7804</v>
      </c>
      <c r="B7805">
        <v>1020</v>
      </c>
      <c r="C7805" s="3">
        <v>5186.7</v>
      </c>
      <c r="D7805" s="4" t="s">
        <v>10</v>
      </c>
      <c r="E7805" s="1">
        <v>45388.793055555558</v>
      </c>
      <c r="F7805" s="1"/>
      <c r="G7805" t="s">
        <v>25</v>
      </c>
      <c r="H7805" t="s">
        <v>12</v>
      </c>
      <c r="I7805" s="3">
        <v>28104.87</v>
      </c>
      <c r="J7805" t="s">
        <v>21</v>
      </c>
      <c r="K7805">
        <v>0</v>
      </c>
      <c r="N7805"/>
    </row>
    <row r="7806" spans="1:14" x14ac:dyDescent="0.3">
      <c r="A7806" s="2">
        <v>7805</v>
      </c>
      <c r="B7806">
        <v>1063</v>
      </c>
      <c r="C7806" s="3">
        <v>6217.17</v>
      </c>
      <c r="D7806" s="4" t="s">
        <v>21</v>
      </c>
      <c r="E7806" s="1">
        <v>45482.069444444445</v>
      </c>
      <c r="F7806" s="1"/>
      <c r="G7806" t="s">
        <v>24</v>
      </c>
      <c r="H7806" t="s">
        <v>12</v>
      </c>
      <c r="I7806" s="3">
        <v>22479.21</v>
      </c>
      <c r="J7806" t="s">
        <v>17</v>
      </c>
      <c r="K7806">
        <v>0</v>
      </c>
      <c r="N7806"/>
    </row>
    <row r="7807" spans="1:14" x14ac:dyDescent="0.3">
      <c r="A7807" s="2">
        <v>7806</v>
      </c>
      <c r="B7807">
        <v>1164</v>
      </c>
      <c r="C7807" s="3">
        <v>12511.97</v>
      </c>
      <c r="D7807" s="4" t="s">
        <v>26</v>
      </c>
      <c r="E7807" s="1">
        <v>45348.331944444442</v>
      </c>
      <c r="F7807" s="1"/>
      <c r="G7807" t="s">
        <v>27</v>
      </c>
      <c r="H7807" t="s">
        <v>12</v>
      </c>
      <c r="I7807" s="3">
        <v>23527.09</v>
      </c>
      <c r="J7807" t="s">
        <v>13</v>
      </c>
      <c r="K7807">
        <v>0</v>
      </c>
      <c r="N7807"/>
    </row>
    <row r="7808" spans="1:14" x14ac:dyDescent="0.3">
      <c r="A7808" s="2">
        <v>7807</v>
      </c>
      <c r="B7808">
        <v>1026</v>
      </c>
      <c r="C7808" s="3">
        <v>1428.51</v>
      </c>
      <c r="D7808" s="4" t="s">
        <v>26</v>
      </c>
      <c r="E7808" s="1">
        <v>45489.01458333333</v>
      </c>
      <c r="F7808" s="1"/>
      <c r="G7808" t="s">
        <v>20</v>
      </c>
      <c r="H7808" t="s">
        <v>16</v>
      </c>
      <c r="I7808" s="3">
        <v>19535.490000000002</v>
      </c>
      <c r="J7808" t="s">
        <v>28</v>
      </c>
      <c r="K7808">
        <v>0</v>
      </c>
      <c r="N7808"/>
    </row>
    <row r="7809" spans="1:14" x14ac:dyDescent="0.3">
      <c r="A7809" s="2">
        <v>7808</v>
      </c>
      <c r="B7809">
        <v>1310</v>
      </c>
      <c r="C7809" s="3">
        <v>4749.7700000000004</v>
      </c>
      <c r="D7809" s="4" t="s">
        <v>14</v>
      </c>
      <c r="E7809" s="1">
        <v>45479.071527777778</v>
      </c>
      <c r="F7809" s="1"/>
      <c r="G7809" t="s">
        <v>24</v>
      </c>
      <c r="H7809" t="s">
        <v>12</v>
      </c>
      <c r="I7809" s="3">
        <v>14550.52</v>
      </c>
      <c r="J7809" t="s">
        <v>28</v>
      </c>
      <c r="K7809">
        <v>0</v>
      </c>
      <c r="N7809"/>
    </row>
    <row r="7810" spans="1:14" x14ac:dyDescent="0.3">
      <c r="A7810" s="2">
        <v>7809</v>
      </c>
      <c r="B7810">
        <v>1284</v>
      </c>
      <c r="C7810" s="3">
        <v>2557.41</v>
      </c>
      <c r="D7810" s="4" t="s">
        <v>26</v>
      </c>
      <c r="E7810" s="1">
        <v>45448.918749999997</v>
      </c>
      <c r="F7810" s="1"/>
      <c r="G7810" t="s">
        <v>29</v>
      </c>
      <c r="H7810" t="s">
        <v>12</v>
      </c>
      <c r="I7810" s="3">
        <v>18248.2</v>
      </c>
      <c r="J7810" t="s">
        <v>23</v>
      </c>
      <c r="K7810">
        <v>0</v>
      </c>
      <c r="N7810"/>
    </row>
    <row r="7811" spans="1:14" x14ac:dyDescent="0.3">
      <c r="A7811" s="2">
        <v>7810</v>
      </c>
      <c r="B7811">
        <v>1659</v>
      </c>
      <c r="C7811" s="3">
        <v>59.63</v>
      </c>
      <c r="D7811" s="4" t="s">
        <v>14</v>
      </c>
      <c r="E7811" s="1">
        <v>45401.091666666667</v>
      </c>
      <c r="F7811" s="1"/>
      <c r="G7811" t="s">
        <v>27</v>
      </c>
      <c r="H7811" t="s">
        <v>12</v>
      </c>
      <c r="I7811" s="3">
        <v>6711.01</v>
      </c>
      <c r="J7811" t="s">
        <v>28</v>
      </c>
      <c r="K7811">
        <v>0</v>
      </c>
      <c r="N7811"/>
    </row>
    <row r="7812" spans="1:14" x14ac:dyDescent="0.3">
      <c r="A7812" s="2">
        <v>7811</v>
      </c>
      <c r="B7812">
        <v>1280</v>
      </c>
      <c r="C7812" s="3">
        <v>669.38</v>
      </c>
      <c r="D7812" s="4" t="s">
        <v>10</v>
      </c>
      <c r="E7812" s="1">
        <v>45379.113194444442</v>
      </c>
      <c r="F7812" s="1"/>
      <c r="G7812" t="s">
        <v>20</v>
      </c>
      <c r="H7812" t="s">
        <v>16</v>
      </c>
      <c r="I7812" s="3">
        <v>5800.7</v>
      </c>
      <c r="J7812" t="s">
        <v>22</v>
      </c>
      <c r="K7812">
        <v>0</v>
      </c>
      <c r="N7812"/>
    </row>
    <row r="7813" spans="1:14" x14ac:dyDescent="0.3">
      <c r="A7813" s="2">
        <v>7812</v>
      </c>
      <c r="B7813">
        <v>1837</v>
      </c>
      <c r="C7813" s="3">
        <v>1965.15</v>
      </c>
      <c r="D7813" s="4" t="s">
        <v>26</v>
      </c>
      <c r="E7813" s="1">
        <v>45445.536805555559</v>
      </c>
      <c r="F7813" s="1"/>
      <c r="G7813" t="s">
        <v>30</v>
      </c>
      <c r="H7813" t="s">
        <v>12</v>
      </c>
      <c r="I7813" s="3">
        <v>47556.1</v>
      </c>
      <c r="J7813" t="s">
        <v>13</v>
      </c>
      <c r="K7813">
        <v>0</v>
      </c>
      <c r="N7813"/>
    </row>
    <row r="7814" spans="1:14" x14ac:dyDescent="0.3">
      <c r="A7814" s="2">
        <v>7813</v>
      </c>
      <c r="B7814">
        <v>1830</v>
      </c>
      <c r="C7814" s="3">
        <v>4162.05</v>
      </c>
      <c r="D7814" s="4" t="s">
        <v>26</v>
      </c>
      <c r="E7814" s="1">
        <v>45467.148611111108</v>
      </c>
      <c r="F7814" s="1"/>
      <c r="G7814" t="s">
        <v>24</v>
      </c>
      <c r="H7814" t="s">
        <v>12</v>
      </c>
      <c r="I7814" s="3">
        <v>49397.57</v>
      </c>
      <c r="J7814" t="s">
        <v>21</v>
      </c>
      <c r="K7814">
        <v>0</v>
      </c>
      <c r="N7814"/>
    </row>
    <row r="7815" spans="1:14" x14ac:dyDescent="0.3">
      <c r="A7815" s="2">
        <v>7814</v>
      </c>
      <c r="B7815">
        <v>1163</v>
      </c>
      <c r="C7815" s="3">
        <v>10663.15</v>
      </c>
      <c r="D7815" s="4" t="s">
        <v>10</v>
      </c>
      <c r="E7815" s="1">
        <v>45483.996527777781</v>
      </c>
      <c r="F7815" s="1"/>
      <c r="G7815" t="s">
        <v>24</v>
      </c>
      <c r="H7815" t="s">
        <v>12</v>
      </c>
      <c r="I7815" s="3">
        <v>52235.4</v>
      </c>
      <c r="J7815" t="s">
        <v>21</v>
      </c>
      <c r="K7815">
        <v>0</v>
      </c>
      <c r="N7815"/>
    </row>
    <row r="7816" spans="1:14" x14ac:dyDescent="0.3">
      <c r="A7816" s="2">
        <v>7815</v>
      </c>
      <c r="B7816">
        <v>1897</v>
      </c>
      <c r="C7816" s="3">
        <v>7829.84</v>
      </c>
      <c r="D7816" s="4" t="s">
        <v>26</v>
      </c>
      <c r="E7816" s="1">
        <v>45335.159722222219</v>
      </c>
      <c r="F7816" s="1"/>
      <c r="G7816" t="s">
        <v>29</v>
      </c>
      <c r="H7816" t="s">
        <v>12</v>
      </c>
      <c r="I7816" s="3">
        <v>20115.79</v>
      </c>
      <c r="J7816" t="s">
        <v>28</v>
      </c>
      <c r="K7816">
        <v>0</v>
      </c>
      <c r="N7816"/>
    </row>
    <row r="7817" spans="1:14" x14ac:dyDescent="0.3">
      <c r="A7817" s="2">
        <v>7816</v>
      </c>
      <c r="B7817">
        <v>1917</v>
      </c>
      <c r="C7817" s="3">
        <v>4029.72</v>
      </c>
      <c r="D7817" s="4" t="s">
        <v>26</v>
      </c>
      <c r="E7817" s="1">
        <v>45438.136111111111</v>
      </c>
      <c r="F7817" s="1"/>
      <c r="G7817" t="s">
        <v>24</v>
      </c>
      <c r="H7817" t="s">
        <v>12</v>
      </c>
      <c r="I7817" s="3">
        <v>40598.36</v>
      </c>
      <c r="J7817" t="s">
        <v>19</v>
      </c>
      <c r="K7817">
        <v>0</v>
      </c>
      <c r="N7817"/>
    </row>
    <row r="7818" spans="1:14" x14ac:dyDescent="0.3">
      <c r="A7818" s="2">
        <v>7817</v>
      </c>
      <c r="B7818">
        <v>1223</v>
      </c>
      <c r="C7818" s="3">
        <v>383.71</v>
      </c>
      <c r="D7818" s="4" t="s">
        <v>21</v>
      </c>
      <c r="E7818" s="1">
        <v>45341.726388888892</v>
      </c>
      <c r="F7818" s="1"/>
      <c r="G7818" t="s">
        <v>30</v>
      </c>
      <c r="H7818" t="s">
        <v>12</v>
      </c>
      <c r="I7818" s="3">
        <v>30279.599999999999</v>
      </c>
      <c r="J7818" t="s">
        <v>28</v>
      </c>
      <c r="K7818">
        <v>0</v>
      </c>
      <c r="N7818"/>
    </row>
    <row r="7819" spans="1:14" x14ac:dyDescent="0.3">
      <c r="A7819" s="2">
        <v>7818</v>
      </c>
      <c r="B7819">
        <v>1783</v>
      </c>
      <c r="C7819" s="3">
        <v>1683.71</v>
      </c>
      <c r="D7819" s="4" t="s">
        <v>14</v>
      </c>
      <c r="E7819" s="1">
        <v>45454.089583333334</v>
      </c>
      <c r="F7819" s="1"/>
      <c r="G7819" t="s">
        <v>15</v>
      </c>
      <c r="H7819" t="s">
        <v>16</v>
      </c>
      <c r="I7819" s="3">
        <v>5194.1499999999996</v>
      </c>
      <c r="J7819" t="s">
        <v>13</v>
      </c>
      <c r="K7819">
        <v>0</v>
      </c>
      <c r="N7819"/>
    </row>
    <row r="7820" spans="1:14" x14ac:dyDescent="0.3">
      <c r="A7820" s="2">
        <v>7819</v>
      </c>
      <c r="B7820">
        <v>1145</v>
      </c>
      <c r="C7820" s="3">
        <v>2284.12</v>
      </c>
      <c r="D7820" s="4" t="s">
        <v>26</v>
      </c>
      <c r="E7820" s="1">
        <v>45465.96597222222</v>
      </c>
      <c r="F7820" s="1"/>
      <c r="G7820" t="s">
        <v>27</v>
      </c>
      <c r="H7820" t="s">
        <v>12</v>
      </c>
      <c r="I7820" s="3">
        <v>47363.82</v>
      </c>
      <c r="J7820" t="s">
        <v>19</v>
      </c>
      <c r="K7820">
        <v>0</v>
      </c>
      <c r="N7820"/>
    </row>
    <row r="7821" spans="1:14" x14ac:dyDescent="0.3">
      <c r="A7821" s="2">
        <v>7820</v>
      </c>
      <c r="B7821">
        <v>1964</v>
      </c>
      <c r="C7821" s="3">
        <v>4860.57</v>
      </c>
      <c r="D7821" s="4" t="s">
        <v>26</v>
      </c>
      <c r="E7821" s="1">
        <v>45310.581250000003</v>
      </c>
      <c r="F7821" s="1"/>
      <c r="G7821" t="s">
        <v>24</v>
      </c>
      <c r="H7821" t="s">
        <v>12</v>
      </c>
      <c r="I7821" s="3">
        <v>54761.69</v>
      </c>
      <c r="J7821" t="s">
        <v>19</v>
      </c>
      <c r="K7821">
        <v>0</v>
      </c>
      <c r="N7821"/>
    </row>
    <row r="7822" spans="1:14" x14ac:dyDescent="0.3">
      <c r="A7822" s="2">
        <v>7821</v>
      </c>
      <c r="B7822">
        <v>1949</v>
      </c>
      <c r="C7822" s="3">
        <v>335.64</v>
      </c>
      <c r="D7822" s="4" t="s">
        <v>14</v>
      </c>
      <c r="E7822" s="1">
        <v>45463.759722222225</v>
      </c>
      <c r="F7822" s="1"/>
      <c r="G7822" t="s">
        <v>27</v>
      </c>
      <c r="H7822" t="s">
        <v>12</v>
      </c>
      <c r="I7822" s="3">
        <v>36062.99</v>
      </c>
      <c r="J7822" t="s">
        <v>21</v>
      </c>
      <c r="K7822">
        <v>0</v>
      </c>
      <c r="N7822"/>
    </row>
    <row r="7823" spans="1:14" x14ac:dyDescent="0.3">
      <c r="A7823" s="2">
        <v>7822</v>
      </c>
      <c r="B7823">
        <v>1867</v>
      </c>
      <c r="C7823" s="3">
        <v>3777.17</v>
      </c>
      <c r="D7823" s="4" t="s">
        <v>21</v>
      </c>
      <c r="E7823" s="1">
        <v>45307.530555555553</v>
      </c>
      <c r="F7823" s="1"/>
      <c r="G7823" t="s">
        <v>20</v>
      </c>
      <c r="H7823" t="s">
        <v>16</v>
      </c>
      <c r="I7823" s="3">
        <v>16121.05</v>
      </c>
      <c r="J7823" t="s">
        <v>17</v>
      </c>
      <c r="K7823">
        <v>0</v>
      </c>
      <c r="N7823"/>
    </row>
    <row r="7824" spans="1:14" x14ac:dyDescent="0.3">
      <c r="A7824" s="2">
        <v>7823</v>
      </c>
      <c r="B7824">
        <v>1029</v>
      </c>
      <c r="C7824" s="3">
        <v>11586.7</v>
      </c>
      <c r="D7824" s="4" t="s">
        <v>14</v>
      </c>
      <c r="E7824" s="1">
        <v>45460.536805555559</v>
      </c>
      <c r="F7824" s="1"/>
      <c r="G7824" t="s">
        <v>20</v>
      </c>
      <c r="H7824" t="s">
        <v>16</v>
      </c>
      <c r="I7824" s="3">
        <v>39752.769999999997</v>
      </c>
      <c r="J7824" t="s">
        <v>13</v>
      </c>
      <c r="K7824">
        <v>0</v>
      </c>
      <c r="N7824"/>
    </row>
    <row r="7825" spans="1:14" x14ac:dyDescent="0.3">
      <c r="A7825" s="2">
        <v>7824</v>
      </c>
      <c r="B7825">
        <v>1044</v>
      </c>
      <c r="C7825" s="3">
        <v>6111.24</v>
      </c>
      <c r="D7825" s="4" t="s">
        <v>26</v>
      </c>
      <c r="E7825" s="1">
        <v>45429.001388888886</v>
      </c>
      <c r="F7825" s="1"/>
      <c r="G7825" t="s">
        <v>24</v>
      </c>
      <c r="H7825" t="s">
        <v>12</v>
      </c>
      <c r="I7825" s="3">
        <v>12470.88</v>
      </c>
      <c r="J7825" t="s">
        <v>23</v>
      </c>
      <c r="K7825">
        <v>0</v>
      </c>
      <c r="N7825"/>
    </row>
    <row r="7826" spans="1:14" x14ac:dyDescent="0.3">
      <c r="A7826" s="2">
        <v>7825</v>
      </c>
      <c r="B7826">
        <v>1786</v>
      </c>
      <c r="C7826" s="3">
        <v>7974.64</v>
      </c>
      <c r="D7826" s="4" t="s">
        <v>10</v>
      </c>
      <c r="E7826" s="1">
        <v>45389.395138888889</v>
      </c>
      <c r="F7826" s="1"/>
      <c r="G7826" t="s">
        <v>24</v>
      </c>
      <c r="H7826" t="s">
        <v>12</v>
      </c>
      <c r="I7826" s="3">
        <v>23614.82</v>
      </c>
      <c r="J7826" t="s">
        <v>23</v>
      </c>
      <c r="K7826">
        <v>0</v>
      </c>
      <c r="N7826"/>
    </row>
    <row r="7827" spans="1:14" x14ac:dyDescent="0.3">
      <c r="A7827" s="2">
        <v>7826</v>
      </c>
      <c r="B7827">
        <v>1470</v>
      </c>
      <c r="C7827" s="3">
        <v>5723.42</v>
      </c>
      <c r="D7827" s="4" t="s">
        <v>10</v>
      </c>
      <c r="E7827" s="1">
        <v>45456.700694444444</v>
      </c>
      <c r="F7827" s="1"/>
      <c r="G7827" t="s">
        <v>20</v>
      </c>
      <c r="H7827" t="s">
        <v>16</v>
      </c>
      <c r="I7827" s="3">
        <v>41868.959999999999</v>
      </c>
      <c r="J7827" t="s">
        <v>13</v>
      </c>
      <c r="K7827">
        <v>0</v>
      </c>
      <c r="N7827"/>
    </row>
    <row r="7828" spans="1:14" x14ac:dyDescent="0.3">
      <c r="A7828" s="2">
        <v>7827</v>
      </c>
      <c r="B7828">
        <v>1033</v>
      </c>
      <c r="C7828" s="3">
        <v>1157.07</v>
      </c>
      <c r="D7828" s="4" t="s">
        <v>21</v>
      </c>
      <c r="E7828" s="1">
        <v>45405.634027777778</v>
      </c>
      <c r="F7828" s="1"/>
      <c r="G7828" t="s">
        <v>25</v>
      </c>
      <c r="H7828" t="s">
        <v>12</v>
      </c>
      <c r="I7828" s="3">
        <v>16909.71</v>
      </c>
      <c r="J7828" t="s">
        <v>21</v>
      </c>
      <c r="K7828">
        <v>0</v>
      </c>
      <c r="N7828"/>
    </row>
    <row r="7829" spans="1:14" x14ac:dyDescent="0.3">
      <c r="A7829" s="2">
        <v>7828</v>
      </c>
      <c r="B7829">
        <v>1652</v>
      </c>
      <c r="C7829" s="3">
        <v>585.39</v>
      </c>
      <c r="D7829" s="4" t="s">
        <v>21</v>
      </c>
      <c r="E7829" s="1">
        <v>45437.486111111109</v>
      </c>
      <c r="F7829" s="1"/>
      <c r="G7829" t="s">
        <v>20</v>
      </c>
      <c r="H7829" t="s">
        <v>16</v>
      </c>
      <c r="I7829" s="3">
        <v>8798.48</v>
      </c>
      <c r="J7829" t="s">
        <v>17</v>
      </c>
      <c r="K7829">
        <v>0</v>
      </c>
      <c r="N7829"/>
    </row>
    <row r="7830" spans="1:14" x14ac:dyDescent="0.3">
      <c r="A7830" s="2">
        <v>7829</v>
      </c>
      <c r="B7830">
        <v>1426</v>
      </c>
      <c r="C7830" s="3">
        <v>8844.83</v>
      </c>
      <c r="D7830" s="4" t="s">
        <v>26</v>
      </c>
      <c r="E7830" s="1">
        <v>45327.307638888888</v>
      </c>
      <c r="F7830" s="1"/>
      <c r="G7830" t="s">
        <v>25</v>
      </c>
      <c r="H7830" t="s">
        <v>12</v>
      </c>
      <c r="I7830" s="3">
        <v>10210.92</v>
      </c>
      <c r="J7830" t="s">
        <v>13</v>
      </c>
      <c r="K7830">
        <v>0</v>
      </c>
      <c r="N7830"/>
    </row>
    <row r="7831" spans="1:14" x14ac:dyDescent="0.3">
      <c r="A7831" s="2">
        <v>7830</v>
      </c>
      <c r="B7831">
        <v>1829</v>
      </c>
      <c r="C7831" s="3">
        <v>5945.49</v>
      </c>
      <c r="D7831" s="4" t="s">
        <v>21</v>
      </c>
      <c r="E7831" s="1">
        <v>45404.293055555558</v>
      </c>
      <c r="F7831" s="1"/>
      <c r="G7831" t="s">
        <v>18</v>
      </c>
      <c r="H7831" t="s">
        <v>12</v>
      </c>
      <c r="I7831" s="3">
        <v>34998.699999999997</v>
      </c>
      <c r="J7831" t="s">
        <v>13</v>
      </c>
      <c r="K7831">
        <v>0</v>
      </c>
      <c r="N7831"/>
    </row>
    <row r="7832" spans="1:14" x14ac:dyDescent="0.3">
      <c r="A7832" s="2">
        <v>7831</v>
      </c>
      <c r="B7832">
        <v>1885</v>
      </c>
      <c r="C7832" s="3">
        <v>4279.05</v>
      </c>
      <c r="D7832" s="4" t="s">
        <v>26</v>
      </c>
      <c r="E7832" s="1">
        <v>45322.72152777778</v>
      </c>
      <c r="F7832" s="1"/>
      <c r="G7832" t="s">
        <v>30</v>
      </c>
      <c r="H7832" t="s">
        <v>12</v>
      </c>
      <c r="I7832" s="3">
        <v>52743.91</v>
      </c>
      <c r="J7832" t="s">
        <v>19</v>
      </c>
      <c r="K7832">
        <v>0</v>
      </c>
      <c r="N7832"/>
    </row>
    <row r="7833" spans="1:14" x14ac:dyDescent="0.3">
      <c r="A7833" s="2">
        <v>7832</v>
      </c>
      <c r="B7833">
        <v>1220</v>
      </c>
      <c r="C7833" s="3">
        <v>1049.18</v>
      </c>
      <c r="D7833" s="4" t="s">
        <v>10</v>
      </c>
      <c r="E7833" s="1">
        <v>45437.554861111108</v>
      </c>
      <c r="F7833" s="1"/>
      <c r="G7833" t="s">
        <v>30</v>
      </c>
      <c r="H7833" t="s">
        <v>12</v>
      </c>
      <c r="I7833" s="3">
        <v>25771.7</v>
      </c>
      <c r="J7833" t="s">
        <v>17</v>
      </c>
      <c r="K7833">
        <v>0</v>
      </c>
      <c r="N7833"/>
    </row>
    <row r="7834" spans="1:14" x14ac:dyDescent="0.3">
      <c r="A7834" s="2">
        <v>7833</v>
      </c>
      <c r="B7834">
        <v>1867</v>
      </c>
      <c r="C7834" s="3">
        <v>4623.4399999999996</v>
      </c>
      <c r="D7834" s="4" t="s">
        <v>21</v>
      </c>
      <c r="E7834" s="1">
        <v>45318.404861111114</v>
      </c>
      <c r="F7834" s="1"/>
      <c r="G7834" t="s">
        <v>27</v>
      </c>
      <c r="H7834" t="s">
        <v>12</v>
      </c>
      <c r="I7834" s="3">
        <v>16041.43</v>
      </c>
      <c r="J7834" t="s">
        <v>19</v>
      </c>
      <c r="K7834">
        <v>0</v>
      </c>
      <c r="N7834"/>
    </row>
    <row r="7835" spans="1:14" x14ac:dyDescent="0.3">
      <c r="A7835" s="2">
        <v>7834</v>
      </c>
      <c r="B7835">
        <v>1533</v>
      </c>
      <c r="C7835" s="3">
        <v>159.11000000000001</v>
      </c>
      <c r="D7835" s="4" t="s">
        <v>26</v>
      </c>
      <c r="E7835" s="1">
        <v>45335.57916666667</v>
      </c>
      <c r="F7835" s="1"/>
      <c r="G7835" t="s">
        <v>29</v>
      </c>
      <c r="H7835" t="s">
        <v>12</v>
      </c>
      <c r="I7835" s="3">
        <v>23859.83</v>
      </c>
      <c r="J7835" t="s">
        <v>13</v>
      </c>
      <c r="K7835">
        <v>0</v>
      </c>
      <c r="N7835"/>
    </row>
    <row r="7836" spans="1:14" x14ac:dyDescent="0.3">
      <c r="A7836" s="2">
        <v>7835</v>
      </c>
      <c r="B7836">
        <v>1691</v>
      </c>
      <c r="C7836" s="3">
        <v>632.58000000000004</v>
      </c>
      <c r="D7836" s="4" t="s">
        <v>14</v>
      </c>
      <c r="E7836" s="1">
        <v>45448.374305555553</v>
      </c>
      <c r="F7836" s="1"/>
      <c r="G7836" t="s">
        <v>27</v>
      </c>
      <c r="H7836" t="s">
        <v>12</v>
      </c>
      <c r="I7836" s="3">
        <v>31134.68</v>
      </c>
      <c r="J7836" t="s">
        <v>21</v>
      </c>
      <c r="K7836">
        <v>0</v>
      </c>
      <c r="N7836"/>
    </row>
    <row r="7837" spans="1:14" x14ac:dyDescent="0.3">
      <c r="A7837" s="2">
        <v>7836</v>
      </c>
      <c r="B7837">
        <v>1947</v>
      </c>
      <c r="C7837" s="3">
        <v>1869.03</v>
      </c>
      <c r="D7837" s="4" t="s">
        <v>21</v>
      </c>
      <c r="E7837" s="1">
        <v>45316.868750000001</v>
      </c>
      <c r="F7837" s="1"/>
      <c r="G7837" t="s">
        <v>24</v>
      </c>
      <c r="H7837" t="s">
        <v>12</v>
      </c>
      <c r="I7837" s="3">
        <v>42136.08</v>
      </c>
      <c r="J7837" t="s">
        <v>19</v>
      </c>
      <c r="K7837">
        <v>0</v>
      </c>
      <c r="N7837"/>
    </row>
    <row r="7838" spans="1:14" x14ac:dyDescent="0.3">
      <c r="A7838" s="2">
        <v>7837</v>
      </c>
      <c r="B7838">
        <v>1366</v>
      </c>
      <c r="C7838" s="3">
        <v>2932.58</v>
      </c>
      <c r="D7838" s="4" t="s">
        <v>26</v>
      </c>
      <c r="E7838" s="1">
        <v>45295.0625</v>
      </c>
      <c r="F7838" s="1"/>
      <c r="G7838" t="s">
        <v>11</v>
      </c>
      <c r="H7838" t="s">
        <v>12</v>
      </c>
      <c r="I7838" s="3">
        <v>26113.83</v>
      </c>
      <c r="J7838" t="s">
        <v>22</v>
      </c>
      <c r="K7838">
        <v>0</v>
      </c>
      <c r="N7838"/>
    </row>
    <row r="7839" spans="1:14" x14ac:dyDescent="0.3">
      <c r="A7839" s="2">
        <v>7838</v>
      </c>
      <c r="B7839">
        <v>1931</v>
      </c>
      <c r="C7839" s="3">
        <v>642.38</v>
      </c>
      <c r="D7839" s="4" t="s">
        <v>26</v>
      </c>
      <c r="E7839" s="1">
        <v>45381.720138888886</v>
      </c>
      <c r="F7839" s="1"/>
      <c r="G7839" t="s">
        <v>20</v>
      </c>
      <c r="H7839" t="s">
        <v>16</v>
      </c>
      <c r="I7839" s="3">
        <v>10117.030000000001</v>
      </c>
      <c r="J7839" t="s">
        <v>13</v>
      </c>
      <c r="K7839">
        <v>0</v>
      </c>
      <c r="N7839"/>
    </row>
    <row r="7840" spans="1:14" x14ac:dyDescent="0.3">
      <c r="A7840" s="2">
        <v>7839</v>
      </c>
      <c r="B7840">
        <v>1840</v>
      </c>
      <c r="C7840" s="3">
        <v>638.83000000000004</v>
      </c>
      <c r="D7840" s="4" t="s">
        <v>14</v>
      </c>
      <c r="E7840" s="1">
        <v>45332.292361111111</v>
      </c>
      <c r="F7840" s="1"/>
      <c r="G7840" t="s">
        <v>11</v>
      </c>
      <c r="H7840" t="s">
        <v>12</v>
      </c>
      <c r="I7840" s="3">
        <v>10851.32</v>
      </c>
      <c r="J7840" t="s">
        <v>17</v>
      </c>
      <c r="K7840">
        <v>0</v>
      </c>
      <c r="N7840"/>
    </row>
    <row r="7841" spans="1:14" x14ac:dyDescent="0.3">
      <c r="A7841" s="2">
        <v>7840</v>
      </c>
      <c r="B7841">
        <v>1742</v>
      </c>
      <c r="C7841" s="3">
        <v>6471.2</v>
      </c>
      <c r="D7841" s="4" t="s">
        <v>10</v>
      </c>
      <c r="E7841" s="1">
        <v>45410.24722222222</v>
      </c>
      <c r="F7841" s="1"/>
      <c r="G7841" t="s">
        <v>18</v>
      </c>
      <c r="H7841" t="s">
        <v>12</v>
      </c>
      <c r="I7841" s="3">
        <v>51557.77</v>
      </c>
      <c r="J7841" t="s">
        <v>19</v>
      </c>
      <c r="K7841">
        <v>0</v>
      </c>
      <c r="N7841"/>
    </row>
    <row r="7842" spans="1:14" x14ac:dyDescent="0.3">
      <c r="A7842" s="2">
        <v>7841</v>
      </c>
      <c r="B7842">
        <v>1914</v>
      </c>
      <c r="C7842" s="3">
        <v>4216.59</v>
      </c>
      <c r="D7842" s="4" t="s">
        <v>14</v>
      </c>
      <c r="E7842" s="1">
        <v>45427.60833333333</v>
      </c>
      <c r="F7842" s="1"/>
      <c r="G7842" t="s">
        <v>18</v>
      </c>
      <c r="H7842" t="s">
        <v>12</v>
      </c>
      <c r="I7842" s="3">
        <v>16792.439999999999</v>
      </c>
      <c r="J7842" t="s">
        <v>23</v>
      </c>
      <c r="K7842">
        <v>0</v>
      </c>
      <c r="N7842"/>
    </row>
    <row r="7843" spans="1:14" x14ac:dyDescent="0.3">
      <c r="A7843" s="2">
        <v>7842</v>
      </c>
      <c r="B7843">
        <v>1549</v>
      </c>
      <c r="C7843" s="3">
        <v>3815.08</v>
      </c>
      <c r="D7843" s="4" t="s">
        <v>26</v>
      </c>
      <c r="E7843" s="1">
        <v>45455.636805555558</v>
      </c>
      <c r="F7843" s="1"/>
      <c r="G7843" t="s">
        <v>15</v>
      </c>
      <c r="H7843" t="s">
        <v>16</v>
      </c>
      <c r="I7843" s="3">
        <v>40487.94</v>
      </c>
      <c r="J7843" t="s">
        <v>13</v>
      </c>
      <c r="K7843">
        <v>0</v>
      </c>
      <c r="N7843"/>
    </row>
    <row r="7844" spans="1:14" x14ac:dyDescent="0.3">
      <c r="A7844" s="2">
        <v>7843</v>
      </c>
      <c r="B7844">
        <v>1581</v>
      </c>
      <c r="C7844" s="3">
        <v>3011.37</v>
      </c>
      <c r="D7844" s="4" t="s">
        <v>14</v>
      </c>
      <c r="E7844" s="1">
        <v>45306.963888888888</v>
      </c>
      <c r="F7844" s="1"/>
      <c r="G7844" t="s">
        <v>18</v>
      </c>
      <c r="H7844" t="s">
        <v>12</v>
      </c>
      <c r="I7844" s="3">
        <v>17189.86</v>
      </c>
      <c r="J7844" t="s">
        <v>17</v>
      </c>
      <c r="K7844">
        <v>0</v>
      </c>
      <c r="N7844"/>
    </row>
    <row r="7845" spans="1:14" x14ac:dyDescent="0.3">
      <c r="A7845" s="2">
        <v>7844</v>
      </c>
      <c r="B7845">
        <v>1115</v>
      </c>
      <c r="C7845" s="3">
        <v>18762.95</v>
      </c>
      <c r="D7845" s="4" t="s">
        <v>14</v>
      </c>
      <c r="E7845" s="1">
        <v>45416.545138888891</v>
      </c>
      <c r="F7845" s="1"/>
      <c r="G7845" t="s">
        <v>27</v>
      </c>
      <c r="H7845" t="s">
        <v>12</v>
      </c>
      <c r="I7845" s="3">
        <v>55070.49</v>
      </c>
      <c r="J7845" t="s">
        <v>17</v>
      </c>
      <c r="K7845">
        <v>0</v>
      </c>
      <c r="N7845"/>
    </row>
    <row r="7846" spans="1:14" x14ac:dyDescent="0.3">
      <c r="A7846" s="2">
        <v>7845</v>
      </c>
      <c r="B7846">
        <v>1238</v>
      </c>
      <c r="C7846" s="3">
        <v>255.42</v>
      </c>
      <c r="D7846" s="4" t="s">
        <v>26</v>
      </c>
      <c r="E7846" s="1">
        <v>45480.693055555559</v>
      </c>
      <c r="F7846" s="1"/>
      <c r="G7846" t="s">
        <v>20</v>
      </c>
      <c r="H7846" t="s">
        <v>16</v>
      </c>
      <c r="I7846" s="3">
        <v>5095.24</v>
      </c>
      <c r="J7846" t="s">
        <v>13</v>
      </c>
      <c r="K7846">
        <v>0</v>
      </c>
      <c r="N7846"/>
    </row>
    <row r="7847" spans="1:14" x14ac:dyDescent="0.3">
      <c r="A7847" s="2">
        <v>7846</v>
      </c>
      <c r="B7847">
        <v>1334</v>
      </c>
      <c r="C7847" s="3">
        <v>996.08</v>
      </c>
      <c r="D7847" s="4" t="s">
        <v>10</v>
      </c>
      <c r="E7847" s="1">
        <v>45310.229861111111</v>
      </c>
      <c r="F7847" s="1"/>
      <c r="G7847" t="s">
        <v>29</v>
      </c>
      <c r="H7847" t="s">
        <v>12</v>
      </c>
      <c r="I7847" s="3">
        <v>12158.34</v>
      </c>
      <c r="J7847" t="s">
        <v>13</v>
      </c>
      <c r="K7847">
        <v>0</v>
      </c>
      <c r="N7847"/>
    </row>
    <row r="7848" spans="1:14" x14ac:dyDescent="0.3">
      <c r="A7848" s="2">
        <v>7847</v>
      </c>
      <c r="B7848">
        <v>1440</v>
      </c>
      <c r="C7848" s="3">
        <v>5213.63</v>
      </c>
      <c r="D7848" s="4" t="s">
        <v>14</v>
      </c>
      <c r="E7848" s="1">
        <v>45371.089583333334</v>
      </c>
      <c r="F7848" s="1"/>
      <c r="G7848" t="s">
        <v>27</v>
      </c>
      <c r="H7848" t="s">
        <v>12</v>
      </c>
      <c r="I7848" s="3">
        <v>26239.99</v>
      </c>
      <c r="J7848" t="s">
        <v>28</v>
      </c>
      <c r="K7848">
        <v>0</v>
      </c>
      <c r="N7848"/>
    </row>
    <row r="7849" spans="1:14" x14ac:dyDescent="0.3">
      <c r="A7849" s="2">
        <v>7848</v>
      </c>
      <c r="B7849">
        <v>1147</v>
      </c>
      <c r="C7849" s="3">
        <v>733.03</v>
      </c>
      <c r="D7849" s="4" t="s">
        <v>14</v>
      </c>
      <c r="E7849" s="1">
        <v>45437.38958333333</v>
      </c>
      <c r="F7849" s="1"/>
      <c r="G7849" t="s">
        <v>20</v>
      </c>
      <c r="H7849" t="s">
        <v>16</v>
      </c>
      <c r="I7849" s="3">
        <v>26983.54</v>
      </c>
      <c r="J7849" t="s">
        <v>13</v>
      </c>
      <c r="K7849">
        <v>0</v>
      </c>
      <c r="N7849"/>
    </row>
    <row r="7850" spans="1:14" x14ac:dyDescent="0.3">
      <c r="A7850" s="2">
        <v>7849</v>
      </c>
      <c r="B7850">
        <v>1008</v>
      </c>
      <c r="C7850" s="3">
        <v>4450.45</v>
      </c>
      <c r="D7850" s="4" t="s">
        <v>21</v>
      </c>
      <c r="E7850" s="1">
        <v>45339.784722222219</v>
      </c>
      <c r="F7850" s="1"/>
      <c r="G7850" t="s">
        <v>25</v>
      </c>
      <c r="H7850" t="s">
        <v>12</v>
      </c>
      <c r="I7850" s="3">
        <v>22745.05</v>
      </c>
      <c r="J7850" t="s">
        <v>23</v>
      </c>
      <c r="K7850">
        <v>0</v>
      </c>
      <c r="N7850"/>
    </row>
    <row r="7851" spans="1:14" x14ac:dyDescent="0.3">
      <c r="A7851" s="2">
        <v>7850</v>
      </c>
      <c r="B7851">
        <v>1287</v>
      </c>
      <c r="C7851" s="3">
        <v>4193.8900000000003</v>
      </c>
      <c r="D7851" s="4" t="s">
        <v>21</v>
      </c>
      <c r="E7851" s="1">
        <v>45477.981249999997</v>
      </c>
      <c r="F7851" s="1"/>
      <c r="G7851" t="s">
        <v>20</v>
      </c>
      <c r="H7851" t="s">
        <v>16</v>
      </c>
      <c r="I7851" s="3">
        <v>33296.19</v>
      </c>
      <c r="J7851" t="s">
        <v>19</v>
      </c>
      <c r="K7851">
        <v>0</v>
      </c>
      <c r="N7851"/>
    </row>
    <row r="7852" spans="1:14" x14ac:dyDescent="0.3">
      <c r="A7852" s="2">
        <v>7851</v>
      </c>
      <c r="B7852">
        <v>1387</v>
      </c>
      <c r="C7852" s="3">
        <v>17703.189999999999</v>
      </c>
      <c r="D7852" s="4" t="s">
        <v>26</v>
      </c>
      <c r="E7852" s="1">
        <v>45296.654861111114</v>
      </c>
      <c r="F7852" s="1"/>
      <c r="G7852" t="s">
        <v>29</v>
      </c>
      <c r="H7852" t="s">
        <v>12</v>
      </c>
      <c r="I7852" s="3">
        <v>34646.31</v>
      </c>
      <c r="J7852" t="s">
        <v>13</v>
      </c>
      <c r="K7852">
        <v>0</v>
      </c>
      <c r="N7852"/>
    </row>
    <row r="7853" spans="1:14" x14ac:dyDescent="0.3">
      <c r="A7853" s="2">
        <v>7852</v>
      </c>
      <c r="B7853">
        <v>1049</v>
      </c>
      <c r="C7853" s="3">
        <v>10744.45</v>
      </c>
      <c r="D7853" s="4" t="s">
        <v>26</v>
      </c>
      <c r="E7853" s="1">
        <v>45426.803472222222</v>
      </c>
      <c r="F7853" s="1"/>
      <c r="G7853" t="s">
        <v>24</v>
      </c>
      <c r="H7853" t="s">
        <v>12</v>
      </c>
      <c r="I7853" s="3">
        <v>44987.96</v>
      </c>
      <c r="J7853" t="s">
        <v>21</v>
      </c>
      <c r="K7853">
        <v>0</v>
      </c>
      <c r="N7853"/>
    </row>
    <row r="7854" spans="1:14" x14ac:dyDescent="0.3">
      <c r="A7854" s="2">
        <v>7853</v>
      </c>
      <c r="B7854">
        <v>1849</v>
      </c>
      <c r="C7854" s="3">
        <v>14552.67</v>
      </c>
      <c r="D7854" s="4" t="s">
        <v>26</v>
      </c>
      <c r="E7854" s="1">
        <v>45422.114583333336</v>
      </c>
      <c r="F7854" s="1"/>
      <c r="G7854" t="s">
        <v>11</v>
      </c>
      <c r="H7854" t="s">
        <v>12</v>
      </c>
      <c r="I7854" s="3">
        <v>40601.81</v>
      </c>
      <c r="J7854" t="s">
        <v>22</v>
      </c>
      <c r="K7854">
        <v>0</v>
      </c>
      <c r="N7854"/>
    </row>
    <row r="7855" spans="1:14" x14ac:dyDescent="0.3">
      <c r="A7855" s="2">
        <v>7854</v>
      </c>
      <c r="B7855">
        <v>1516</v>
      </c>
      <c r="C7855" s="3">
        <v>602.95000000000005</v>
      </c>
      <c r="D7855" s="4" t="s">
        <v>21</v>
      </c>
      <c r="E7855" s="1">
        <v>45312.822222222225</v>
      </c>
      <c r="F7855" s="1"/>
      <c r="G7855" t="s">
        <v>25</v>
      </c>
      <c r="H7855" t="s">
        <v>12</v>
      </c>
      <c r="I7855" s="3">
        <v>36153.300000000003</v>
      </c>
      <c r="J7855" t="s">
        <v>21</v>
      </c>
      <c r="K7855">
        <v>0</v>
      </c>
      <c r="N7855"/>
    </row>
    <row r="7856" spans="1:14" x14ac:dyDescent="0.3">
      <c r="A7856" s="2">
        <v>7855</v>
      </c>
      <c r="B7856">
        <v>1915</v>
      </c>
      <c r="C7856" s="3">
        <v>10130.39</v>
      </c>
      <c r="D7856" s="4" t="s">
        <v>26</v>
      </c>
      <c r="E7856" s="1">
        <v>45472.978472222225</v>
      </c>
      <c r="F7856" s="1"/>
      <c r="G7856" t="s">
        <v>15</v>
      </c>
      <c r="H7856" t="s">
        <v>16</v>
      </c>
      <c r="I7856" s="3">
        <v>32248.36</v>
      </c>
      <c r="J7856" t="s">
        <v>21</v>
      </c>
      <c r="K7856">
        <v>0</v>
      </c>
      <c r="N7856"/>
    </row>
    <row r="7857" spans="1:14" x14ac:dyDescent="0.3">
      <c r="A7857" s="2">
        <v>7856</v>
      </c>
      <c r="B7857">
        <v>1854</v>
      </c>
      <c r="C7857" s="3">
        <v>691.09</v>
      </c>
      <c r="D7857" s="4" t="s">
        <v>14</v>
      </c>
      <c r="E7857" s="1">
        <v>45352.875694444447</v>
      </c>
      <c r="F7857" s="1"/>
      <c r="G7857" t="s">
        <v>24</v>
      </c>
      <c r="H7857" t="s">
        <v>12</v>
      </c>
      <c r="I7857" s="3">
        <v>44639.6</v>
      </c>
      <c r="J7857" t="s">
        <v>19</v>
      </c>
      <c r="K7857">
        <v>0</v>
      </c>
      <c r="N7857"/>
    </row>
    <row r="7858" spans="1:14" x14ac:dyDescent="0.3">
      <c r="A7858" s="2">
        <v>7857</v>
      </c>
      <c r="B7858">
        <v>1637</v>
      </c>
      <c r="C7858" s="3">
        <v>5011.04</v>
      </c>
      <c r="D7858" s="4" t="s">
        <v>14</v>
      </c>
      <c r="E7858" s="1">
        <v>45342.092361111114</v>
      </c>
      <c r="F7858" s="1"/>
      <c r="G7858" t="s">
        <v>24</v>
      </c>
      <c r="H7858" t="s">
        <v>12</v>
      </c>
      <c r="I7858" s="3">
        <v>24735.55</v>
      </c>
      <c r="J7858" t="s">
        <v>23</v>
      </c>
      <c r="K7858">
        <v>0</v>
      </c>
      <c r="N7858"/>
    </row>
    <row r="7859" spans="1:14" x14ac:dyDescent="0.3">
      <c r="A7859" s="2">
        <v>7858</v>
      </c>
      <c r="B7859">
        <v>1586</v>
      </c>
      <c r="C7859" s="3">
        <v>6366.22</v>
      </c>
      <c r="D7859" s="4" t="s">
        <v>10</v>
      </c>
      <c r="E7859" s="1">
        <v>45339.890972222223</v>
      </c>
      <c r="F7859" s="1"/>
      <c r="G7859" t="s">
        <v>11</v>
      </c>
      <c r="H7859" t="s">
        <v>12</v>
      </c>
      <c r="I7859" s="3">
        <v>22464.77</v>
      </c>
      <c r="J7859" t="s">
        <v>28</v>
      </c>
      <c r="K7859">
        <v>0</v>
      </c>
      <c r="N7859"/>
    </row>
    <row r="7860" spans="1:14" x14ac:dyDescent="0.3">
      <c r="A7860" s="2">
        <v>7859</v>
      </c>
      <c r="B7860">
        <v>1676</v>
      </c>
      <c r="C7860" s="3">
        <v>876.85</v>
      </c>
      <c r="D7860" s="4" t="s">
        <v>26</v>
      </c>
      <c r="E7860" s="1">
        <v>45443.852777777778</v>
      </c>
      <c r="F7860" s="1"/>
      <c r="G7860" t="s">
        <v>15</v>
      </c>
      <c r="H7860" t="s">
        <v>16</v>
      </c>
      <c r="I7860" s="3">
        <v>29174.02</v>
      </c>
      <c r="J7860" t="s">
        <v>17</v>
      </c>
      <c r="K7860">
        <v>0</v>
      </c>
      <c r="N7860"/>
    </row>
    <row r="7861" spans="1:14" x14ac:dyDescent="0.3">
      <c r="A7861" s="2">
        <v>7860</v>
      </c>
      <c r="B7861">
        <v>1277</v>
      </c>
      <c r="C7861" s="3">
        <v>5007.33</v>
      </c>
      <c r="D7861" s="4" t="s">
        <v>14</v>
      </c>
      <c r="E7861" s="1">
        <v>45349.754166666666</v>
      </c>
      <c r="F7861" s="1"/>
      <c r="G7861" t="s">
        <v>30</v>
      </c>
      <c r="H7861" t="s">
        <v>12</v>
      </c>
      <c r="I7861" s="3">
        <v>30956.78</v>
      </c>
      <c r="J7861" t="s">
        <v>23</v>
      </c>
      <c r="K7861">
        <v>0</v>
      </c>
      <c r="N7861"/>
    </row>
    <row r="7862" spans="1:14" x14ac:dyDescent="0.3">
      <c r="A7862" s="2">
        <v>7861</v>
      </c>
      <c r="B7862">
        <v>1953</v>
      </c>
      <c r="C7862" s="3">
        <v>269.43</v>
      </c>
      <c r="D7862" s="4" t="s">
        <v>14</v>
      </c>
      <c r="E7862" s="1">
        <v>45302.487500000003</v>
      </c>
      <c r="F7862" s="1"/>
      <c r="G7862" t="s">
        <v>11</v>
      </c>
      <c r="H7862" t="s">
        <v>12</v>
      </c>
      <c r="I7862" s="3">
        <v>26656.240000000002</v>
      </c>
      <c r="J7862" t="s">
        <v>21</v>
      </c>
      <c r="K7862">
        <v>0</v>
      </c>
      <c r="N7862"/>
    </row>
    <row r="7863" spans="1:14" x14ac:dyDescent="0.3">
      <c r="A7863" s="2">
        <v>7862</v>
      </c>
      <c r="B7863">
        <v>1835</v>
      </c>
      <c r="C7863" s="3">
        <v>1735.51</v>
      </c>
      <c r="D7863" s="4" t="s">
        <v>10</v>
      </c>
      <c r="E7863" s="1">
        <v>45442.230555555558</v>
      </c>
      <c r="F7863" s="1"/>
      <c r="G7863" t="s">
        <v>20</v>
      </c>
      <c r="H7863" t="s">
        <v>16</v>
      </c>
      <c r="I7863" s="3">
        <v>41745.879999999997</v>
      </c>
      <c r="J7863" t="s">
        <v>28</v>
      </c>
      <c r="K7863">
        <v>0</v>
      </c>
      <c r="N7863"/>
    </row>
    <row r="7864" spans="1:14" x14ac:dyDescent="0.3">
      <c r="A7864" s="2">
        <v>7863</v>
      </c>
      <c r="B7864">
        <v>1988</v>
      </c>
      <c r="C7864" s="3">
        <v>12701.58</v>
      </c>
      <c r="D7864" s="4" t="s">
        <v>14</v>
      </c>
      <c r="E7864" s="1">
        <v>45476.082638888889</v>
      </c>
      <c r="F7864" s="1"/>
      <c r="G7864" t="s">
        <v>27</v>
      </c>
      <c r="H7864" t="s">
        <v>12</v>
      </c>
      <c r="I7864" s="3">
        <v>42542.82</v>
      </c>
      <c r="J7864" t="s">
        <v>19</v>
      </c>
      <c r="K7864">
        <v>0</v>
      </c>
      <c r="N7864"/>
    </row>
    <row r="7865" spans="1:14" x14ac:dyDescent="0.3">
      <c r="A7865" s="2">
        <v>7864</v>
      </c>
      <c r="B7865">
        <v>1299</v>
      </c>
      <c r="C7865" s="3">
        <v>942.09</v>
      </c>
      <c r="D7865" s="4" t="s">
        <v>10</v>
      </c>
      <c r="E7865" s="1">
        <v>45399.157638888886</v>
      </c>
      <c r="F7865" s="1"/>
      <c r="G7865" t="s">
        <v>27</v>
      </c>
      <c r="H7865" t="s">
        <v>12</v>
      </c>
      <c r="I7865" s="3">
        <v>45320.1</v>
      </c>
      <c r="J7865" t="s">
        <v>17</v>
      </c>
      <c r="K7865">
        <v>0</v>
      </c>
      <c r="N7865"/>
    </row>
    <row r="7866" spans="1:14" x14ac:dyDescent="0.3">
      <c r="A7866" s="2">
        <v>7865</v>
      </c>
      <c r="B7866">
        <v>1801</v>
      </c>
      <c r="C7866" s="3">
        <v>337.49</v>
      </c>
      <c r="D7866" s="4" t="s">
        <v>10</v>
      </c>
      <c r="E7866" s="1">
        <v>45382.925000000003</v>
      </c>
      <c r="F7866" s="1"/>
      <c r="G7866" t="s">
        <v>11</v>
      </c>
      <c r="H7866" t="s">
        <v>12</v>
      </c>
      <c r="I7866" s="3">
        <v>31673.24</v>
      </c>
      <c r="J7866" t="s">
        <v>28</v>
      </c>
      <c r="K7866">
        <v>0</v>
      </c>
      <c r="N7866"/>
    </row>
    <row r="7867" spans="1:14" x14ac:dyDescent="0.3">
      <c r="A7867" s="2">
        <v>7866</v>
      </c>
      <c r="B7867">
        <v>1588</v>
      </c>
      <c r="C7867" s="3">
        <v>2932.04</v>
      </c>
      <c r="D7867" s="4" t="s">
        <v>21</v>
      </c>
      <c r="E7867" s="1">
        <v>45389.62222222222</v>
      </c>
      <c r="F7867" s="1"/>
      <c r="G7867" t="s">
        <v>25</v>
      </c>
      <c r="H7867" t="s">
        <v>12</v>
      </c>
      <c r="I7867" s="3">
        <v>4995.3999999999996</v>
      </c>
      <c r="J7867" t="s">
        <v>19</v>
      </c>
      <c r="K7867">
        <v>0</v>
      </c>
      <c r="N7867"/>
    </row>
    <row r="7868" spans="1:14" x14ac:dyDescent="0.3">
      <c r="A7868" s="2">
        <v>7867</v>
      </c>
      <c r="B7868">
        <v>1809</v>
      </c>
      <c r="C7868" s="3">
        <v>9506.25</v>
      </c>
      <c r="D7868" s="4" t="s">
        <v>14</v>
      </c>
      <c r="E7868" s="1">
        <v>45425.600694444445</v>
      </c>
      <c r="F7868" s="1"/>
      <c r="G7868" t="s">
        <v>27</v>
      </c>
      <c r="H7868" t="s">
        <v>12</v>
      </c>
      <c r="I7868" s="3">
        <v>53155.53</v>
      </c>
      <c r="J7868" t="s">
        <v>17</v>
      </c>
      <c r="K7868">
        <v>0</v>
      </c>
      <c r="N7868"/>
    </row>
    <row r="7869" spans="1:14" x14ac:dyDescent="0.3">
      <c r="A7869" s="2">
        <v>7868</v>
      </c>
      <c r="B7869">
        <v>1648</v>
      </c>
      <c r="C7869" s="3">
        <v>398.86</v>
      </c>
      <c r="D7869" s="4" t="s">
        <v>21</v>
      </c>
      <c r="E7869" s="1">
        <v>45426.71597222222</v>
      </c>
      <c r="F7869" s="1"/>
      <c r="G7869" t="s">
        <v>27</v>
      </c>
      <c r="H7869" t="s">
        <v>12</v>
      </c>
      <c r="I7869" s="3">
        <v>42548.3</v>
      </c>
      <c r="J7869" t="s">
        <v>23</v>
      </c>
      <c r="K7869">
        <v>0</v>
      </c>
      <c r="N7869"/>
    </row>
    <row r="7870" spans="1:14" x14ac:dyDescent="0.3">
      <c r="A7870" s="2">
        <v>7869</v>
      </c>
      <c r="B7870">
        <v>1617</v>
      </c>
      <c r="C7870" s="3">
        <v>2196.6799999999998</v>
      </c>
      <c r="D7870" s="4" t="s">
        <v>14</v>
      </c>
      <c r="E7870" s="1">
        <v>45366.198611111111</v>
      </c>
      <c r="F7870" s="1"/>
      <c r="G7870" t="s">
        <v>30</v>
      </c>
      <c r="H7870" t="s">
        <v>12</v>
      </c>
      <c r="I7870" s="3">
        <v>5590.32</v>
      </c>
      <c r="J7870" t="s">
        <v>21</v>
      </c>
      <c r="K7870">
        <v>0</v>
      </c>
      <c r="N7870"/>
    </row>
    <row r="7871" spans="1:14" x14ac:dyDescent="0.3">
      <c r="A7871" s="2">
        <v>7870</v>
      </c>
      <c r="B7871">
        <v>1606</v>
      </c>
      <c r="C7871" s="3">
        <v>11501.68</v>
      </c>
      <c r="D7871" s="4" t="s">
        <v>21</v>
      </c>
      <c r="E7871" s="1">
        <v>45352.95208333333</v>
      </c>
      <c r="F7871" s="1"/>
      <c r="G7871" t="s">
        <v>20</v>
      </c>
      <c r="H7871" t="s">
        <v>16</v>
      </c>
      <c r="I7871" s="3">
        <v>18640.62</v>
      </c>
      <c r="J7871" t="s">
        <v>23</v>
      </c>
      <c r="K7871">
        <v>0</v>
      </c>
      <c r="N7871"/>
    </row>
    <row r="7872" spans="1:14" x14ac:dyDescent="0.3">
      <c r="A7872" s="2">
        <v>7871</v>
      </c>
      <c r="B7872">
        <v>1134</v>
      </c>
      <c r="C7872" s="3">
        <v>628.70000000000005</v>
      </c>
      <c r="D7872" s="4" t="s">
        <v>10</v>
      </c>
      <c r="E7872" s="1">
        <v>45308.119444444441</v>
      </c>
      <c r="F7872" s="1"/>
      <c r="G7872" t="s">
        <v>29</v>
      </c>
      <c r="H7872" t="s">
        <v>12</v>
      </c>
      <c r="I7872" s="3">
        <v>28890.14</v>
      </c>
      <c r="J7872" t="s">
        <v>28</v>
      </c>
      <c r="K7872">
        <v>0</v>
      </c>
      <c r="N7872"/>
    </row>
    <row r="7873" spans="1:14" x14ac:dyDescent="0.3">
      <c r="A7873" s="2">
        <v>7872</v>
      </c>
      <c r="B7873">
        <v>1579</v>
      </c>
      <c r="C7873" s="3">
        <v>1860.17</v>
      </c>
      <c r="D7873" s="4" t="s">
        <v>10</v>
      </c>
      <c r="E7873" s="1">
        <v>45396.688888888886</v>
      </c>
      <c r="F7873" s="1"/>
      <c r="G7873" t="s">
        <v>20</v>
      </c>
      <c r="H7873" t="s">
        <v>16</v>
      </c>
      <c r="I7873" s="3">
        <v>4959.95</v>
      </c>
      <c r="J7873" t="s">
        <v>17</v>
      </c>
      <c r="K7873">
        <v>0</v>
      </c>
      <c r="N7873"/>
    </row>
    <row r="7874" spans="1:14" x14ac:dyDescent="0.3">
      <c r="A7874" s="2">
        <v>7873</v>
      </c>
      <c r="B7874">
        <v>1146</v>
      </c>
      <c r="C7874" s="3">
        <v>7534.87</v>
      </c>
      <c r="D7874" s="4" t="s">
        <v>10</v>
      </c>
      <c r="E7874" s="1">
        <v>45337.80972222222</v>
      </c>
      <c r="F7874" s="1"/>
      <c r="G7874" t="s">
        <v>24</v>
      </c>
      <c r="H7874" t="s">
        <v>12</v>
      </c>
      <c r="I7874" s="3">
        <v>28682.1</v>
      </c>
      <c r="J7874" t="s">
        <v>22</v>
      </c>
      <c r="K7874">
        <v>0</v>
      </c>
      <c r="N7874"/>
    </row>
    <row r="7875" spans="1:14" x14ac:dyDescent="0.3">
      <c r="A7875" s="2">
        <v>7874</v>
      </c>
      <c r="B7875">
        <v>1489</v>
      </c>
      <c r="C7875" s="3">
        <v>3917.67</v>
      </c>
      <c r="D7875" s="4" t="s">
        <v>10</v>
      </c>
      <c r="E7875" s="1">
        <v>45470.311111111114</v>
      </c>
      <c r="F7875" s="1"/>
      <c r="G7875" t="s">
        <v>24</v>
      </c>
      <c r="H7875" t="s">
        <v>12</v>
      </c>
      <c r="I7875" s="3">
        <v>52710.34</v>
      </c>
      <c r="J7875" t="s">
        <v>21</v>
      </c>
      <c r="K7875">
        <v>0</v>
      </c>
      <c r="N7875"/>
    </row>
    <row r="7876" spans="1:14" x14ac:dyDescent="0.3">
      <c r="A7876" s="2">
        <v>7875</v>
      </c>
      <c r="B7876">
        <v>1477</v>
      </c>
      <c r="C7876" s="3">
        <v>8928.8799999999992</v>
      </c>
      <c r="D7876" s="4" t="s">
        <v>14</v>
      </c>
      <c r="E7876" s="1">
        <v>45461.008333333331</v>
      </c>
      <c r="F7876" s="1"/>
      <c r="G7876" t="s">
        <v>11</v>
      </c>
      <c r="H7876" t="s">
        <v>12</v>
      </c>
      <c r="I7876" s="3">
        <v>18394.91</v>
      </c>
      <c r="J7876" t="s">
        <v>21</v>
      </c>
      <c r="K7876">
        <v>0</v>
      </c>
      <c r="N7876"/>
    </row>
    <row r="7877" spans="1:14" x14ac:dyDescent="0.3">
      <c r="A7877" s="2">
        <v>7876</v>
      </c>
      <c r="B7877">
        <v>1158</v>
      </c>
      <c r="C7877" s="3">
        <v>591.64</v>
      </c>
      <c r="D7877" s="4" t="s">
        <v>26</v>
      </c>
      <c r="E7877" s="1">
        <v>45345.624305555553</v>
      </c>
      <c r="F7877" s="1"/>
      <c r="G7877" t="s">
        <v>15</v>
      </c>
      <c r="H7877" t="s">
        <v>16</v>
      </c>
      <c r="I7877" s="3">
        <v>11690.34</v>
      </c>
      <c r="J7877" t="s">
        <v>23</v>
      </c>
      <c r="K7877">
        <v>0</v>
      </c>
      <c r="N7877"/>
    </row>
    <row r="7878" spans="1:14" x14ac:dyDescent="0.3">
      <c r="A7878" s="2">
        <v>7877</v>
      </c>
      <c r="B7878">
        <v>1383</v>
      </c>
      <c r="C7878" s="3">
        <v>12663.4</v>
      </c>
      <c r="D7878" s="4" t="s">
        <v>14</v>
      </c>
      <c r="E7878" s="1">
        <v>45458.199305555558</v>
      </c>
      <c r="F7878" s="1"/>
      <c r="G7878" t="s">
        <v>29</v>
      </c>
      <c r="H7878" t="s">
        <v>12</v>
      </c>
      <c r="I7878" s="3">
        <v>46804.47</v>
      </c>
      <c r="J7878" t="s">
        <v>28</v>
      </c>
      <c r="K7878">
        <v>0</v>
      </c>
      <c r="N7878"/>
    </row>
    <row r="7879" spans="1:14" x14ac:dyDescent="0.3">
      <c r="A7879" s="2">
        <v>7878</v>
      </c>
      <c r="B7879">
        <v>1162</v>
      </c>
      <c r="C7879" s="3">
        <v>13660.06</v>
      </c>
      <c r="D7879" s="4" t="s">
        <v>21</v>
      </c>
      <c r="E7879" s="1">
        <v>45453.345833333333</v>
      </c>
      <c r="F7879" s="1"/>
      <c r="G7879" t="s">
        <v>15</v>
      </c>
      <c r="H7879" t="s">
        <v>16</v>
      </c>
      <c r="I7879" s="3">
        <v>16814.990000000002</v>
      </c>
      <c r="J7879" t="s">
        <v>13</v>
      </c>
      <c r="K7879">
        <v>0</v>
      </c>
      <c r="N7879"/>
    </row>
    <row r="7880" spans="1:14" x14ac:dyDescent="0.3">
      <c r="A7880" s="2">
        <v>7879</v>
      </c>
      <c r="B7880">
        <v>1440</v>
      </c>
      <c r="C7880" s="3">
        <v>843.95</v>
      </c>
      <c r="D7880" s="4" t="s">
        <v>14</v>
      </c>
      <c r="E7880" s="1">
        <v>45413.984722222223</v>
      </c>
      <c r="F7880" s="1"/>
      <c r="G7880" t="s">
        <v>24</v>
      </c>
      <c r="H7880" t="s">
        <v>12</v>
      </c>
      <c r="I7880" s="3">
        <v>42057.57</v>
      </c>
      <c r="J7880" t="s">
        <v>19</v>
      </c>
      <c r="K7880">
        <v>0</v>
      </c>
      <c r="N7880"/>
    </row>
    <row r="7881" spans="1:14" x14ac:dyDescent="0.3">
      <c r="A7881" s="2">
        <v>7880</v>
      </c>
      <c r="B7881">
        <v>1852</v>
      </c>
      <c r="C7881" s="3">
        <v>172.31</v>
      </c>
      <c r="D7881" s="4" t="s">
        <v>14</v>
      </c>
      <c r="E7881" s="1">
        <v>45491.620833333334</v>
      </c>
      <c r="F7881" s="1"/>
      <c r="G7881" t="s">
        <v>24</v>
      </c>
      <c r="H7881" t="s">
        <v>12</v>
      </c>
      <c r="I7881" s="3">
        <v>10924.84</v>
      </c>
      <c r="J7881" t="s">
        <v>13</v>
      </c>
      <c r="K7881">
        <v>0</v>
      </c>
      <c r="N7881"/>
    </row>
    <row r="7882" spans="1:14" x14ac:dyDescent="0.3">
      <c r="A7882" s="2">
        <v>7881</v>
      </c>
      <c r="B7882">
        <v>1188</v>
      </c>
      <c r="C7882" s="3">
        <v>22947.16</v>
      </c>
      <c r="D7882" s="4" t="s">
        <v>21</v>
      </c>
      <c r="E7882" s="1">
        <v>45463.174305555556</v>
      </c>
      <c r="F7882" s="1"/>
      <c r="G7882" t="s">
        <v>29</v>
      </c>
      <c r="H7882" t="s">
        <v>12</v>
      </c>
      <c r="I7882" s="3">
        <v>49993.31</v>
      </c>
      <c r="J7882" t="s">
        <v>17</v>
      </c>
      <c r="K7882">
        <v>0</v>
      </c>
      <c r="N7882"/>
    </row>
    <row r="7883" spans="1:14" x14ac:dyDescent="0.3">
      <c r="A7883" s="2">
        <v>7882</v>
      </c>
      <c r="B7883">
        <v>1414</v>
      </c>
      <c r="C7883" s="3">
        <v>3291.33</v>
      </c>
      <c r="D7883" s="4" t="s">
        <v>10</v>
      </c>
      <c r="E7883" s="1">
        <v>45333.063888888886</v>
      </c>
      <c r="F7883" s="1"/>
      <c r="G7883" t="s">
        <v>24</v>
      </c>
      <c r="H7883" t="s">
        <v>12</v>
      </c>
      <c r="I7883" s="3">
        <v>16480.72</v>
      </c>
      <c r="J7883" t="s">
        <v>13</v>
      </c>
      <c r="K7883">
        <v>0</v>
      </c>
      <c r="N7883"/>
    </row>
    <row r="7884" spans="1:14" x14ac:dyDescent="0.3">
      <c r="A7884" s="2">
        <v>7883</v>
      </c>
      <c r="B7884">
        <v>1338</v>
      </c>
      <c r="C7884" s="3">
        <v>4244.04</v>
      </c>
      <c r="D7884" s="4" t="s">
        <v>21</v>
      </c>
      <c r="E7884" s="1">
        <v>45427.086111111108</v>
      </c>
      <c r="F7884" s="1"/>
      <c r="G7884" t="s">
        <v>15</v>
      </c>
      <c r="H7884" t="s">
        <v>16</v>
      </c>
      <c r="I7884" s="3">
        <v>37529.25</v>
      </c>
      <c r="J7884" t="s">
        <v>13</v>
      </c>
      <c r="K7884">
        <v>0</v>
      </c>
      <c r="N7884"/>
    </row>
    <row r="7885" spans="1:14" x14ac:dyDescent="0.3">
      <c r="A7885" s="2">
        <v>7884</v>
      </c>
      <c r="B7885">
        <v>1606</v>
      </c>
      <c r="C7885" s="3">
        <v>4784.32</v>
      </c>
      <c r="D7885" s="4" t="s">
        <v>21</v>
      </c>
      <c r="E7885" s="1">
        <v>45412.357638888891</v>
      </c>
      <c r="F7885" s="1"/>
      <c r="G7885" t="s">
        <v>11</v>
      </c>
      <c r="H7885" t="s">
        <v>12</v>
      </c>
      <c r="I7885" s="3">
        <v>34557.910000000003</v>
      </c>
      <c r="J7885" t="s">
        <v>28</v>
      </c>
      <c r="K7885">
        <v>0</v>
      </c>
      <c r="N7885"/>
    </row>
    <row r="7886" spans="1:14" x14ac:dyDescent="0.3">
      <c r="A7886" s="2">
        <v>7885</v>
      </c>
      <c r="B7886">
        <v>1180</v>
      </c>
      <c r="C7886" s="3">
        <v>7795.35</v>
      </c>
      <c r="D7886" s="4" t="s">
        <v>26</v>
      </c>
      <c r="E7886" s="1">
        <v>45398.912499999999</v>
      </c>
      <c r="F7886" s="1"/>
      <c r="G7886" t="s">
        <v>11</v>
      </c>
      <c r="H7886" t="s">
        <v>12</v>
      </c>
      <c r="I7886" s="3">
        <v>55170.9</v>
      </c>
      <c r="J7886" t="s">
        <v>23</v>
      </c>
      <c r="K7886">
        <v>1</v>
      </c>
      <c r="N7886"/>
    </row>
    <row r="7887" spans="1:14" x14ac:dyDescent="0.3">
      <c r="A7887" s="2">
        <v>7886</v>
      </c>
      <c r="B7887">
        <v>1287</v>
      </c>
      <c r="C7887" s="3">
        <v>8356.25</v>
      </c>
      <c r="D7887" s="4" t="s">
        <v>26</v>
      </c>
      <c r="E7887" s="1">
        <v>45469.737500000003</v>
      </c>
      <c r="F7887" s="1"/>
      <c r="G7887" t="s">
        <v>29</v>
      </c>
      <c r="H7887" t="s">
        <v>12</v>
      </c>
      <c r="I7887" s="3">
        <v>31190.69</v>
      </c>
      <c r="J7887" t="s">
        <v>21</v>
      </c>
      <c r="K7887">
        <v>0</v>
      </c>
      <c r="N7887"/>
    </row>
    <row r="7888" spans="1:14" x14ac:dyDescent="0.3">
      <c r="A7888" s="2">
        <v>7887</v>
      </c>
      <c r="B7888">
        <v>1833</v>
      </c>
      <c r="C7888" s="3">
        <v>1077.8900000000001</v>
      </c>
      <c r="D7888" s="4" t="s">
        <v>10</v>
      </c>
      <c r="E7888" s="1">
        <v>45434.009027777778</v>
      </c>
      <c r="F7888" s="1"/>
      <c r="G7888" t="s">
        <v>29</v>
      </c>
      <c r="H7888" t="s">
        <v>12</v>
      </c>
      <c r="I7888" s="3">
        <v>44946.96</v>
      </c>
      <c r="J7888" t="s">
        <v>13</v>
      </c>
      <c r="K7888">
        <v>0</v>
      </c>
      <c r="N7888"/>
    </row>
    <row r="7889" spans="1:14" x14ac:dyDescent="0.3">
      <c r="A7889" s="2">
        <v>7888</v>
      </c>
      <c r="B7889">
        <v>1186</v>
      </c>
      <c r="C7889" s="3">
        <v>1350.11</v>
      </c>
      <c r="D7889" s="4" t="s">
        <v>21</v>
      </c>
      <c r="E7889" s="1">
        <v>45409.553472222222</v>
      </c>
      <c r="F7889" s="1"/>
      <c r="G7889" t="s">
        <v>25</v>
      </c>
      <c r="H7889" t="s">
        <v>12</v>
      </c>
      <c r="I7889" s="3">
        <v>30565.38</v>
      </c>
      <c r="J7889" t="s">
        <v>17</v>
      </c>
      <c r="K7889">
        <v>0</v>
      </c>
      <c r="N7889"/>
    </row>
    <row r="7890" spans="1:14" x14ac:dyDescent="0.3">
      <c r="A7890" s="2">
        <v>7889</v>
      </c>
      <c r="B7890">
        <v>1883</v>
      </c>
      <c r="C7890" s="3">
        <v>10471.07</v>
      </c>
      <c r="D7890" s="4" t="s">
        <v>21</v>
      </c>
      <c r="E7890" s="1">
        <v>45329.597916666666</v>
      </c>
      <c r="F7890" s="1"/>
      <c r="G7890" t="s">
        <v>25</v>
      </c>
      <c r="H7890" t="s">
        <v>12</v>
      </c>
      <c r="I7890" s="3">
        <v>56279.74</v>
      </c>
      <c r="J7890" t="s">
        <v>28</v>
      </c>
      <c r="K7890">
        <v>0</v>
      </c>
      <c r="N7890"/>
    </row>
    <row r="7891" spans="1:14" x14ac:dyDescent="0.3">
      <c r="A7891" s="2">
        <v>7890</v>
      </c>
      <c r="B7891">
        <v>1137</v>
      </c>
      <c r="C7891" s="3">
        <v>8560.61</v>
      </c>
      <c r="D7891" s="4" t="s">
        <v>21</v>
      </c>
      <c r="E7891" s="1">
        <v>45338.585416666669</v>
      </c>
      <c r="F7891" s="1"/>
      <c r="G7891" t="s">
        <v>20</v>
      </c>
      <c r="H7891" t="s">
        <v>16</v>
      </c>
      <c r="I7891" s="3">
        <v>23859.89</v>
      </c>
      <c r="J7891" t="s">
        <v>23</v>
      </c>
      <c r="K7891">
        <v>0</v>
      </c>
      <c r="N7891"/>
    </row>
    <row r="7892" spans="1:14" x14ac:dyDescent="0.3">
      <c r="A7892" s="2">
        <v>7891</v>
      </c>
      <c r="B7892">
        <v>1129</v>
      </c>
      <c r="C7892" s="3">
        <v>4806.6899999999996</v>
      </c>
      <c r="D7892" s="4" t="s">
        <v>14</v>
      </c>
      <c r="E7892" s="1">
        <v>45438.277083333334</v>
      </c>
      <c r="F7892" s="1"/>
      <c r="G7892" t="s">
        <v>20</v>
      </c>
      <c r="H7892" t="s">
        <v>16</v>
      </c>
      <c r="I7892" s="3">
        <v>32744.98</v>
      </c>
      <c r="J7892" t="s">
        <v>19</v>
      </c>
      <c r="K7892">
        <v>0</v>
      </c>
      <c r="N7892"/>
    </row>
    <row r="7893" spans="1:14" x14ac:dyDescent="0.3">
      <c r="A7893" s="2">
        <v>7892</v>
      </c>
      <c r="B7893">
        <v>1193</v>
      </c>
      <c r="C7893" s="3">
        <v>26199.45</v>
      </c>
      <c r="D7893" s="4" t="s">
        <v>26</v>
      </c>
      <c r="E7893" s="1">
        <v>45474.474305555559</v>
      </c>
      <c r="F7893" s="1"/>
      <c r="G7893" t="s">
        <v>25</v>
      </c>
      <c r="H7893" t="s">
        <v>12</v>
      </c>
      <c r="I7893" s="3">
        <v>46310.9</v>
      </c>
      <c r="J7893" t="s">
        <v>23</v>
      </c>
      <c r="K7893">
        <v>0</v>
      </c>
      <c r="N7893"/>
    </row>
    <row r="7894" spans="1:14" x14ac:dyDescent="0.3">
      <c r="A7894" s="2">
        <v>7893</v>
      </c>
      <c r="B7894">
        <v>1315</v>
      </c>
      <c r="C7894" s="3">
        <v>6643.6</v>
      </c>
      <c r="D7894" s="4" t="s">
        <v>26</v>
      </c>
      <c r="E7894" s="1">
        <v>45354.12222222222</v>
      </c>
      <c r="F7894" s="1"/>
      <c r="G7894" t="s">
        <v>25</v>
      </c>
      <c r="H7894" t="s">
        <v>12</v>
      </c>
      <c r="I7894" s="3">
        <v>10872.57</v>
      </c>
      <c r="J7894" t="s">
        <v>23</v>
      </c>
      <c r="K7894">
        <v>0</v>
      </c>
      <c r="N7894"/>
    </row>
    <row r="7895" spans="1:14" x14ac:dyDescent="0.3">
      <c r="A7895" s="2">
        <v>7894</v>
      </c>
      <c r="B7895">
        <v>1983</v>
      </c>
      <c r="C7895" s="3">
        <v>1215.69</v>
      </c>
      <c r="D7895" s="4" t="s">
        <v>10</v>
      </c>
      <c r="E7895" s="1">
        <v>45487.921527777777</v>
      </c>
      <c r="F7895" s="1"/>
      <c r="G7895" t="s">
        <v>24</v>
      </c>
      <c r="H7895" t="s">
        <v>12</v>
      </c>
      <c r="I7895" s="3">
        <v>30354.71</v>
      </c>
      <c r="J7895" t="s">
        <v>13</v>
      </c>
      <c r="K7895">
        <v>0</v>
      </c>
      <c r="N7895"/>
    </row>
    <row r="7896" spans="1:14" x14ac:dyDescent="0.3">
      <c r="A7896" s="2">
        <v>7895</v>
      </c>
      <c r="B7896">
        <v>1784</v>
      </c>
      <c r="C7896" s="3">
        <v>9374.9699999999993</v>
      </c>
      <c r="D7896" s="4" t="s">
        <v>26</v>
      </c>
      <c r="E7896" s="1">
        <v>45481.231944444444</v>
      </c>
      <c r="F7896" s="1"/>
      <c r="G7896" t="s">
        <v>15</v>
      </c>
      <c r="H7896" t="s">
        <v>16</v>
      </c>
      <c r="I7896" s="3">
        <v>49292.160000000003</v>
      </c>
      <c r="J7896" t="s">
        <v>17</v>
      </c>
      <c r="K7896">
        <v>0</v>
      </c>
      <c r="N7896"/>
    </row>
    <row r="7897" spans="1:14" x14ac:dyDescent="0.3">
      <c r="A7897" s="2">
        <v>7896</v>
      </c>
      <c r="B7897">
        <v>1863</v>
      </c>
      <c r="C7897" s="3">
        <v>2678.43</v>
      </c>
      <c r="D7897" s="4" t="s">
        <v>26</v>
      </c>
      <c r="E7897" s="1">
        <v>45395.77847222222</v>
      </c>
      <c r="F7897" s="1"/>
      <c r="G7897" t="s">
        <v>24</v>
      </c>
      <c r="H7897" t="s">
        <v>12</v>
      </c>
      <c r="I7897" s="3">
        <v>30932.41</v>
      </c>
      <c r="J7897" t="s">
        <v>28</v>
      </c>
      <c r="K7897">
        <v>0</v>
      </c>
      <c r="N7897"/>
    </row>
    <row r="7898" spans="1:14" x14ac:dyDescent="0.3">
      <c r="A7898" s="2">
        <v>7897</v>
      </c>
      <c r="B7898">
        <v>1143</v>
      </c>
      <c r="C7898" s="3">
        <v>184.11</v>
      </c>
      <c r="D7898" s="4" t="s">
        <v>10</v>
      </c>
      <c r="E7898" s="1">
        <v>45306.484027777777</v>
      </c>
      <c r="F7898" s="1"/>
      <c r="G7898" t="s">
        <v>24</v>
      </c>
      <c r="H7898" t="s">
        <v>12</v>
      </c>
      <c r="I7898" s="3">
        <v>14871.88</v>
      </c>
      <c r="J7898" t="s">
        <v>21</v>
      </c>
      <c r="K7898">
        <v>0</v>
      </c>
      <c r="N7898"/>
    </row>
    <row r="7899" spans="1:14" x14ac:dyDescent="0.3">
      <c r="A7899" s="2">
        <v>7898</v>
      </c>
      <c r="B7899">
        <v>1015</v>
      </c>
      <c r="C7899" s="3">
        <v>1938.77</v>
      </c>
      <c r="D7899" s="4" t="s">
        <v>21</v>
      </c>
      <c r="E7899" s="1">
        <v>45331.651388888888</v>
      </c>
      <c r="F7899" s="1"/>
      <c r="G7899" t="s">
        <v>20</v>
      </c>
      <c r="H7899" t="s">
        <v>16</v>
      </c>
      <c r="I7899" s="3">
        <v>15866.39</v>
      </c>
      <c r="J7899" t="s">
        <v>17</v>
      </c>
      <c r="K7899">
        <v>0</v>
      </c>
      <c r="N7899"/>
    </row>
    <row r="7900" spans="1:14" x14ac:dyDescent="0.3">
      <c r="A7900" s="2">
        <v>7899</v>
      </c>
      <c r="B7900">
        <v>1301</v>
      </c>
      <c r="C7900" s="3">
        <v>7210.12</v>
      </c>
      <c r="D7900" s="4" t="s">
        <v>14</v>
      </c>
      <c r="E7900" s="1">
        <v>45346.587500000001</v>
      </c>
      <c r="F7900" s="1"/>
      <c r="G7900" t="s">
        <v>27</v>
      </c>
      <c r="H7900" t="s">
        <v>12</v>
      </c>
      <c r="I7900" s="3">
        <v>19864.21</v>
      </c>
      <c r="J7900" t="s">
        <v>22</v>
      </c>
      <c r="K7900">
        <v>0</v>
      </c>
      <c r="N7900"/>
    </row>
    <row r="7901" spans="1:14" x14ac:dyDescent="0.3">
      <c r="A7901" s="2">
        <v>7900</v>
      </c>
      <c r="B7901">
        <v>1422</v>
      </c>
      <c r="C7901" s="3">
        <v>16120.22</v>
      </c>
      <c r="D7901" s="4" t="s">
        <v>10</v>
      </c>
      <c r="E7901" s="1">
        <v>45425.845138888886</v>
      </c>
      <c r="F7901" s="1"/>
      <c r="G7901" t="s">
        <v>18</v>
      </c>
      <c r="H7901" t="s">
        <v>12</v>
      </c>
      <c r="I7901" s="3">
        <v>65122.17</v>
      </c>
      <c r="J7901" t="s">
        <v>19</v>
      </c>
      <c r="K7901">
        <v>0</v>
      </c>
      <c r="N7901"/>
    </row>
    <row r="7902" spans="1:14" x14ac:dyDescent="0.3">
      <c r="A7902" s="2">
        <v>7901</v>
      </c>
      <c r="B7902">
        <v>1244</v>
      </c>
      <c r="C7902" s="3">
        <v>1615.76</v>
      </c>
      <c r="D7902" s="4" t="s">
        <v>26</v>
      </c>
      <c r="E7902" s="1">
        <v>45346.834027777775</v>
      </c>
      <c r="F7902" s="1"/>
      <c r="G7902" t="s">
        <v>30</v>
      </c>
      <c r="H7902" t="s">
        <v>12</v>
      </c>
      <c r="I7902" s="3">
        <v>22177.52</v>
      </c>
      <c r="J7902" t="s">
        <v>28</v>
      </c>
      <c r="K7902">
        <v>0</v>
      </c>
      <c r="N7902"/>
    </row>
    <row r="7903" spans="1:14" x14ac:dyDescent="0.3">
      <c r="A7903" s="2">
        <v>7902</v>
      </c>
      <c r="B7903">
        <v>1926</v>
      </c>
      <c r="C7903" s="3">
        <v>1415.24</v>
      </c>
      <c r="D7903" s="4" t="s">
        <v>10</v>
      </c>
      <c r="E7903" s="1">
        <v>45387.590277777781</v>
      </c>
      <c r="F7903" s="1"/>
      <c r="G7903" t="s">
        <v>20</v>
      </c>
      <c r="H7903" t="s">
        <v>16</v>
      </c>
      <c r="I7903" s="3">
        <v>17941.86</v>
      </c>
      <c r="J7903" t="s">
        <v>21</v>
      </c>
      <c r="K7903">
        <v>0</v>
      </c>
      <c r="N7903"/>
    </row>
    <row r="7904" spans="1:14" x14ac:dyDescent="0.3">
      <c r="A7904" s="2">
        <v>7903</v>
      </c>
      <c r="B7904">
        <v>1106</v>
      </c>
      <c r="C7904" s="3">
        <v>4146.17</v>
      </c>
      <c r="D7904" s="4" t="s">
        <v>26</v>
      </c>
      <c r="E7904" s="1">
        <v>45434.454861111109</v>
      </c>
      <c r="F7904" s="1"/>
      <c r="G7904" t="s">
        <v>29</v>
      </c>
      <c r="H7904" t="s">
        <v>12</v>
      </c>
      <c r="I7904" s="3">
        <v>25651.11</v>
      </c>
      <c r="J7904" t="s">
        <v>13</v>
      </c>
      <c r="K7904">
        <v>0</v>
      </c>
      <c r="N7904"/>
    </row>
    <row r="7905" spans="1:14" x14ac:dyDescent="0.3">
      <c r="A7905" s="2">
        <v>7904</v>
      </c>
      <c r="B7905">
        <v>1087</v>
      </c>
      <c r="C7905" s="3">
        <v>8348.17</v>
      </c>
      <c r="D7905" s="4" t="s">
        <v>21</v>
      </c>
      <c r="E7905" s="1">
        <v>45447.317361111112</v>
      </c>
      <c r="F7905" s="1"/>
      <c r="G7905" t="s">
        <v>30</v>
      </c>
      <c r="H7905" t="s">
        <v>12</v>
      </c>
      <c r="I7905" s="3">
        <v>15022.27</v>
      </c>
      <c r="J7905" t="s">
        <v>28</v>
      </c>
      <c r="K7905">
        <v>0</v>
      </c>
      <c r="N7905"/>
    </row>
    <row r="7906" spans="1:14" x14ac:dyDescent="0.3">
      <c r="A7906" s="2">
        <v>7905</v>
      </c>
      <c r="B7906">
        <v>1128</v>
      </c>
      <c r="C7906" s="3">
        <v>6862.46</v>
      </c>
      <c r="D7906" s="4" t="s">
        <v>21</v>
      </c>
      <c r="E7906" s="1">
        <v>45306.754166666666</v>
      </c>
      <c r="F7906" s="1"/>
      <c r="G7906" t="s">
        <v>15</v>
      </c>
      <c r="H7906" t="s">
        <v>16</v>
      </c>
      <c r="I7906" s="3">
        <v>17467.419999999998</v>
      </c>
      <c r="J7906" t="s">
        <v>21</v>
      </c>
      <c r="K7906">
        <v>0</v>
      </c>
      <c r="N7906"/>
    </row>
    <row r="7907" spans="1:14" x14ac:dyDescent="0.3">
      <c r="A7907" s="2">
        <v>7906</v>
      </c>
      <c r="B7907">
        <v>1906</v>
      </c>
      <c r="C7907" s="3">
        <v>4104.4399999999996</v>
      </c>
      <c r="D7907" s="4" t="s">
        <v>21</v>
      </c>
      <c r="E7907" s="1">
        <v>45413.401388888888</v>
      </c>
      <c r="F7907" s="1"/>
      <c r="G7907" t="s">
        <v>18</v>
      </c>
      <c r="H7907" t="s">
        <v>12</v>
      </c>
      <c r="I7907" s="3">
        <v>30040.639999999999</v>
      </c>
      <c r="J7907" t="s">
        <v>22</v>
      </c>
      <c r="K7907">
        <v>0</v>
      </c>
      <c r="N7907"/>
    </row>
    <row r="7908" spans="1:14" x14ac:dyDescent="0.3">
      <c r="A7908" s="2">
        <v>7907</v>
      </c>
      <c r="B7908">
        <v>1886</v>
      </c>
      <c r="C7908" s="3">
        <v>4990.08</v>
      </c>
      <c r="D7908" s="4" t="s">
        <v>26</v>
      </c>
      <c r="E7908" s="1">
        <v>45373.329861111109</v>
      </c>
      <c r="F7908" s="1"/>
      <c r="G7908" t="s">
        <v>30</v>
      </c>
      <c r="H7908" t="s">
        <v>12</v>
      </c>
      <c r="I7908" s="3">
        <v>45133.59</v>
      </c>
      <c r="J7908" t="s">
        <v>19</v>
      </c>
      <c r="K7908">
        <v>0</v>
      </c>
      <c r="N7908"/>
    </row>
    <row r="7909" spans="1:14" x14ac:dyDescent="0.3">
      <c r="A7909" s="2">
        <v>7908</v>
      </c>
      <c r="B7909">
        <v>1340</v>
      </c>
      <c r="C7909" s="3">
        <v>1386.01</v>
      </c>
      <c r="D7909" s="4" t="s">
        <v>10</v>
      </c>
      <c r="E7909" s="1">
        <v>45310.583333333336</v>
      </c>
      <c r="F7909" s="1"/>
      <c r="G7909" t="s">
        <v>18</v>
      </c>
      <c r="H7909" t="s">
        <v>12</v>
      </c>
      <c r="I7909" s="3">
        <v>45330.92</v>
      </c>
      <c r="J7909" t="s">
        <v>17</v>
      </c>
      <c r="K7909">
        <v>0</v>
      </c>
      <c r="N7909"/>
    </row>
    <row r="7910" spans="1:14" x14ac:dyDescent="0.3">
      <c r="A7910" s="2">
        <v>7909</v>
      </c>
      <c r="B7910">
        <v>1003</v>
      </c>
      <c r="C7910" s="3">
        <v>2833.23</v>
      </c>
      <c r="D7910" s="4" t="s">
        <v>26</v>
      </c>
      <c r="E7910" s="1">
        <v>45403.245833333334</v>
      </c>
      <c r="F7910" s="1"/>
      <c r="G7910" t="s">
        <v>11</v>
      </c>
      <c r="H7910" t="s">
        <v>12</v>
      </c>
      <c r="I7910" s="3">
        <v>46266.48</v>
      </c>
      <c r="J7910" t="s">
        <v>23</v>
      </c>
      <c r="K7910">
        <v>0</v>
      </c>
      <c r="N7910"/>
    </row>
    <row r="7911" spans="1:14" x14ac:dyDescent="0.3">
      <c r="A7911" s="2">
        <v>7910</v>
      </c>
      <c r="B7911">
        <v>1326</v>
      </c>
      <c r="C7911" s="3">
        <v>1474.31</v>
      </c>
      <c r="D7911" s="4" t="s">
        <v>21</v>
      </c>
      <c r="E7911" s="1">
        <v>45339.834722222222</v>
      </c>
      <c r="F7911" s="1"/>
      <c r="G7911" t="s">
        <v>11</v>
      </c>
      <c r="H7911" t="s">
        <v>12</v>
      </c>
      <c r="I7911" s="3">
        <v>48767.1</v>
      </c>
      <c r="J7911" t="s">
        <v>21</v>
      </c>
      <c r="K7911">
        <v>0</v>
      </c>
      <c r="N7911"/>
    </row>
    <row r="7912" spans="1:14" x14ac:dyDescent="0.3">
      <c r="A7912" s="2">
        <v>7911</v>
      </c>
      <c r="B7912">
        <v>1409</v>
      </c>
      <c r="C7912" s="3">
        <v>10788.87</v>
      </c>
      <c r="D7912" s="4" t="s">
        <v>21</v>
      </c>
      <c r="E7912" s="1">
        <v>45315.095833333333</v>
      </c>
      <c r="F7912" s="1"/>
      <c r="G7912" t="s">
        <v>27</v>
      </c>
      <c r="H7912" t="s">
        <v>12</v>
      </c>
      <c r="I7912" s="3">
        <v>17951.669999999998</v>
      </c>
      <c r="J7912" t="s">
        <v>19</v>
      </c>
      <c r="K7912">
        <v>0</v>
      </c>
      <c r="N7912"/>
    </row>
    <row r="7913" spans="1:14" x14ac:dyDescent="0.3">
      <c r="A7913" s="2">
        <v>7912</v>
      </c>
      <c r="B7913">
        <v>1878</v>
      </c>
      <c r="C7913" s="3">
        <v>597.04</v>
      </c>
      <c r="D7913" s="4" t="s">
        <v>21</v>
      </c>
      <c r="E7913" s="1">
        <v>45308.251388888886</v>
      </c>
      <c r="F7913" s="1"/>
      <c r="G7913" t="s">
        <v>27</v>
      </c>
      <c r="H7913" t="s">
        <v>12</v>
      </c>
      <c r="I7913" s="3">
        <v>3604.58</v>
      </c>
      <c r="J7913" t="s">
        <v>17</v>
      </c>
      <c r="K7913">
        <v>0</v>
      </c>
      <c r="N7913"/>
    </row>
    <row r="7914" spans="1:14" x14ac:dyDescent="0.3">
      <c r="A7914" s="2">
        <v>7913</v>
      </c>
      <c r="B7914">
        <v>1305</v>
      </c>
      <c r="C7914" s="3">
        <v>5693.12</v>
      </c>
      <c r="D7914" s="4" t="s">
        <v>26</v>
      </c>
      <c r="E7914" s="1">
        <v>45477.046527777777</v>
      </c>
      <c r="F7914" s="1"/>
      <c r="G7914" t="s">
        <v>29</v>
      </c>
      <c r="H7914" t="s">
        <v>12</v>
      </c>
      <c r="I7914" s="3">
        <v>11873.95</v>
      </c>
      <c r="J7914" t="s">
        <v>22</v>
      </c>
      <c r="K7914">
        <v>0</v>
      </c>
      <c r="N7914"/>
    </row>
    <row r="7915" spans="1:14" x14ac:dyDescent="0.3">
      <c r="A7915" s="2">
        <v>7914</v>
      </c>
      <c r="B7915">
        <v>1907</v>
      </c>
      <c r="C7915" s="3">
        <v>1507.44</v>
      </c>
      <c r="D7915" s="4" t="s">
        <v>14</v>
      </c>
      <c r="E7915" s="1">
        <v>45296.318055555559</v>
      </c>
      <c r="F7915" s="1"/>
      <c r="G7915" t="s">
        <v>30</v>
      </c>
      <c r="H7915" t="s">
        <v>12</v>
      </c>
      <c r="I7915" s="3">
        <v>31943.81</v>
      </c>
      <c r="J7915" t="s">
        <v>19</v>
      </c>
      <c r="K7915">
        <v>0</v>
      </c>
      <c r="N7915"/>
    </row>
    <row r="7916" spans="1:14" x14ac:dyDescent="0.3">
      <c r="A7916" s="2">
        <v>7915</v>
      </c>
      <c r="B7916">
        <v>1606</v>
      </c>
      <c r="C7916" s="3">
        <v>3227.29</v>
      </c>
      <c r="D7916" s="4" t="s">
        <v>21</v>
      </c>
      <c r="E7916" s="1">
        <v>45387.472222222219</v>
      </c>
      <c r="F7916" s="1"/>
      <c r="G7916" t="s">
        <v>29</v>
      </c>
      <c r="H7916" t="s">
        <v>12</v>
      </c>
      <c r="I7916" s="3">
        <v>31477.119999999999</v>
      </c>
      <c r="J7916" t="s">
        <v>21</v>
      </c>
      <c r="K7916">
        <v>0</v>
      </c>
      <c r="N7916"/>
    </row>
    <row r="7917" spans="1:14" x14ac:dyDescent="0.3">
      <c r="A7917" s="2">
        <v>7916</v>
      </c>
      <c r="B7917">
        <v>1720</v>
      </c>
      <c r="C7917" s="3">
        <v>1779.18</v>
      </c>
      <c r="D7917" s="4" t="s">
        <v>10</v>
      </c>
      <c r="E7917" s="1">
        <v>45461.324305555558</v>
      </c>
      <c r="F7917" s="1"/>
      <c r="G7917" t="s">
        <v>18</v>
      </c>
      <c r="H7917" t="s">
        <v>12</v>
      </c>
      <c r="I7917" s="3">
        <v>35668.47</v>
      </c>
      <c r="J7917" t="s">
        <v>19</v>
      </c>
      <c r="K7917">
        <v>0</v>
      </c>
      <c r="N7917"/>
    </row>
    <row r="7918" spans="1:14" x14ac:dyDescent="0.3">
      <c r="A7918" s="2">
        <v>7917</v>
      </c>
      <c r="B7918">
        <v>1224</v>
      </c>
      <c r="C7918" s="3">
        <v>1952.23</v>
      </c>
      <c r="D7918" s="4" t="s">
        <v>21</v>
      </c>
      <c r="E7918" s="1">
        <v>45423.684027777781</v>
      </c>
      <c r="F7918" s="1"/>
      <c r="G7918" t="s">
        <v>11</v>
      </c>
      <c r="H7918" t="s">
        <v>12</v>
      </c>
      <c r="I7918" s="3">
        <v>21135.67</v>
      </c>
      <c r="J7918" t="s">
        <v>13</v>
      </c>
      <c r="K7918">
        <v>0</v>
      </c>
      <c r="N7918"/>
    </row>
    <row r="7919" spans="1:14" x14ac:dyDescent="0.3">
      <c r="A7919" s="2">
        <v>7918</v>
      </c>
      <c r="B7919">
        <v>1970</v>
      </c>
      <c r="C7919" s="3">
        <v>1508.18</v>
      </c>
      <c r="D7919" s="4" t="s">
        <v>26</v>
      </c>
      <c r="E7919" s="1">
        <v>45484.320833333331</v>
      </c>
      <c r="F7919" s="1"/>
      <c r="G7919" t="s">
        <v>30</v>
      </c>
      <c r="H7919" t="s">
        <v>12</v>
      </c>
      <c r="I7919" s="3">
        <v>21696.03</v>
      </c>
      <c r="J7919" t="s">
        <v>23</v>
      </c>
      <c r="K7919">
        <v>0</v>
      </c>
      <c r="N7919"/>
    </row>
    <row r="7920" spans="1:14" x14ac:dyDescent="0.3">
      <c r="A7920" s="2">
        <v>7919</v>
      </c>
      <c r="B7920">
        <v>1347</v>
      </c>
      <c r="C7920" s="3">
        <v>6987.64</v>
      </c>
      <c r="D7920" s="4" t="s">
        <v>10</v>
      </c>
      <c r="E7920" s="1">
        <v>45380.086111111108</v>
      </c>
      <c r="F7920" s="1"/>
      <c r="G7920" t="s">
        <v>11</v>
      </c>
      <c r="H7920" t="s">
        <v>12</v>
      </c>
      <c r="I7920" s="3">
        <v>34720.82</v>
      </c>
      <c r="J7920" t="s">
        <v>22</v>
      </c>
      <c r="K7920">
        <v>0</v>
      </c>
      <c r="N7920"/>
    </row>
    <row r="7921" spans="1:14" x14ac:dyDescent="0.3">
      <c r="A7921" s="2">
        <v>7920</v>
      </c>
      <c r="B7921">
        <v>1991</v>
      </c>
      <c r="C7921" s="3">
        <v>2276.29</v>
      </c>
      <c r="D7921" s="4" t="s">
        <v>26</v>
      </c>
      <c r="E7921" s="1">
        <v>45415.219444444447</v>
      </c>
      <c r="F7921" s="1"/>
      <c r="G7921" t="s">
        <v>25</v>
      </c>
      <c r="H7921" t="s">
        <v>12</v>
      </c>
      <c r="I7921" s="3">
        <v>7150.04</v>
      </c>
      <c r="J7921" t="s">
        <v>13</v>
      </c>
      <c r="K7921">
        <v>0</v>
      </c>
      <c r="N7921"/>
    </row>
    <row r="7922" spans="1:14" x14ac:dyDescent="0.3">
      <c r="A7922" s="2">
        <v>7921</v>
      </c>
      <c r="B7922">
        <v>1320</v>
      </c>
      <c r="C7922" s="3">
        <v>6479.66</v>
      </c>
      <c r="D7922" s="4" t="s">
        <v>14</v>
      </c>
      <c r="E7922" s="1">
        <v>45317.255555555559</v>
      </c>
      <c r="F7922" s="1"/>
      <c r="G7922" t="s">
        <v>15</v>
      </c>
      <c r="H7922" t="s">
        <v>16</v>
      </c>
      <c r="I7922" s="3">
        <v>46673.4</v>
      </c>
      <c r="J7922" t="s">
        <v>19</v>
      </c>
      <c r="K7922">
        <v>0</v>
      </c>
      <c r="N7922"/>
    </row>
    <row r="7923" spans="1:14" x14ac:dyDescent="0.3">
      <c r="A7923" s="2">
        <v>7922</v>
      </c>
      <c r="B7923">
        <v>1558</v>
      </c>
      <c r="C7923" s="3">
        <v>3044.67</v>
      </c>
      <c r="D7923" s="4" t="s">
        <v>14</v>
      </c>
      <c r="E7923" s="1">
        <v>45427.429166666669</v>
      </c>
      <c r="F7923" s="1"/>
      <c r="G7923" t="s">
        <v>15</v>
      </c>
      <c r="H7923" t="s">
        <v>16</v>
      </c>
      <c r="I7923" s="3">
        <v>49264.59</v>
      </c>
      <c r="J7923" t="s">
        <v>19</v>
      </c>
      <c r="K7923">
        <v>0</v>
      </c>
      <c r="N7923"/>
    </row>
    <row r="7924" spans="1:14" x14ac:dyDescent="0.3">
      <c r="A7924" s="2">
        <v>7923</v>
      </c>
      <c r="B7924">
        <v>1987</v>
      </c>
      <c r="C7924" s="3">
        <v>3962.03</v>
      </c>
      <c r="D7924" s="4" t="s">
        <v>26</v>
      </c>
      <c r="E7924" s="1">
        <v>45434.79791666667</v>
      </c>
      <c r="F7924" s="1"/>
      <c r="G7924" t="s">
        <v>25</v>
      </c>
      <c r="H7924" t="s">
        <v>12</v>
      </c>
      <c r="I7924" s="3">
        <v>23941.94</v>
      </c>
      <c r="J7924" t="s">
        <v>17</v>
      </c>
      <c r="K7924">
        <v>0</v>
      </c>
      <c r="N7924"/>
    </row>
    <row r="7925" spans="1:14" x14ac:dyDescent="0.3">
      <c r="A7925" s="2">
        <v>7924</v>
      </c>
      <c r="B7925">
        <v>1180</v>
      </c>
      <c r="C7925" s="3">
        <v>3918.51</v>
      </c>
      <c r="D7925" s="4" t="s">
        <v>21</v>
      </c>
      <c r="E7925" s="1">
        <v>45467.04583333333</v>
      </c>
      <c r="F7925" s="1"/>
      <c r="G7925" t="s">
        <v>15</v>
      </c>
      <c r="H7925" t="s">
        <v>16</v>
      </c>
      <c r="I7925" s="3">
        <v>41157.56</v>
      </c>
      <c r="J7925" t="s">
        <v>28</v>
      </c>
      <c r="K7925">
        <v>0</v>
      </c>
      <c r="N7925"/>
    </row>
    <row r="7926" spans="1:14" x14ac:dyDescent="0.3">
      <c r="A7926" s="2">
        <v>7925</v>
      </c>
      <c r="B7926">
        <v>1617</v>
      </c>
      <c r="C7926" s="3">
        <v>18617.79</v>
      </c>
      <c r="D7926" s="4" t="s">
        <v>10</v>
      </c>
      <c r="E7926" s="1">
        <v>45388.527083333334</v>
      </c>
      <c r="F7926" s="1"/>
      <c r="G7926" t="s">
        <v>20</v>
      </c>
      <c r="H7926" t="s">
        <v>16</v>
      </c>
      <c r="I7926" s="3">
        <v>46510.69</v>
      </c>
      <c r="J7926" t="s">
        <v>13</v>
      </c>
      <c r="K7926">
        <v>0</v>
      </c>
      <c r="N7926"/>
    </row>
    <row r="7927" spans="1:14" x14ac:dyDescent="0.3">
      <c r="A7927" s="2">
        <v>7926</v>
      </c>
      <c r="B7927">
        <v>1710</v>
      </c>
      <c r="C7927" s="3">
        <v>2286.92</v>
      </c>
      <c r="D7927" s="4" t="s">
        <v>21</v>
      </c>
      <c r="E7927" s="1">
        <v>45418.683333333334</v>
      </c>
      <c r="F7927" s="1"/>
      <c r="G7927" t="s">
        <v>11</v>
      </c>
      <c r="H7927" t="s">
        <v>12</v>
      </c>
      <c r="I7927" s="3">
        <v>14851.34</v>
      </c>
      <c r="J7927" t="s">
        <v>22</v>
      </c>
      <c r="K7927">
        <v>0</v>
      </c>
      <c r="N7927"/>
    </row>
    <row r="7928" spans="1:14" x14ac:dyDescent="0.3">
      <c r="A7928" s="2">
        <v>7927</v>
      </c>
      <c r="B7928">
        <v>1385</v>
      </c>
      <c r="C7928" s="3">
        <v>1163.98</v>
      </c>
      <c r="D7928" s="4" t="s">
        <v>26</v>
      </c>
      <c r="E7928" s="1">
        <v>45314.84097222222</v>
      </c>
      <c r="F7928" s="1"/>
      <c r="G7928" t="s">
        <v>24</v>
      </c>
      <c r="H7928" t="s">
        <v>12</v>
      </c>
      <c r="I7928" s="3">
        <v>5486.07</v>
      </c>
      <c r="J7928" t="s">
        <v>22</v>
      </c>
      <c r="K7928">
        <v>0</v>
      </c>
      <c r="N7928"/>
    </row>
    <row r="7929" spans="1:14" x14ac:dyDescent="0.3">
      <c r="A7929" s="2">
        <v>7928</v>
      </c>
      <c r="B7929">
        <v>1617</v>
      </c>
      <c r="C7929" s="3">
        <v>12140.28</v>
      </c>
      <c r="D7929" s="4" t="s">
        <v>26</v>
      </c>
      <c r="E7929" s="1">
        <v>45451.836111111108</v>
      </c>
      <c r="F7929" s="1"/>
      <c r="G7929" t="s">
        <v>11</v>
      </c>
      <c r="H7929" t="s">
        <v>12</v>
      </c>
      <c r="I7929" s="3">
        <v>25189.33</v>
      </c>
      <c r="J7929" t="s">
        <v>17</v>
      </c>
      <c r="K7929">
        <v>0</v>
      </c>
      <c r="N7929"/>
    </row>
    <row r="7930" spans="1:14" x14ac:dyDescent="0.3">
      <c r="A7930" s="2">
        <v>7929</v>
      </c>
      <c r="B7930">
        <v>1791</v>
      </c>
      <c r="C7930" s="3">
        <v>960.89</v>
      </c>
      <c r="D7930" s="4" t="s">
        <v>21</v>
      </c>
      <c r="E7930" s="1">
        <v>45403.352777777778</v>
      </c>
      <c r="F7930" s="1"/>
      <c r="G7930" t="s">
        <v>11</v>
      </c>
      <c r="H7930" t="s">
        <v>12</v>
      </c>
      <c r="I7930" s="3">
        <v>31601.29</v>
      </c>
      <c r="J7930" t="s">
        <v>22</v>
      </c>
      <c r="K7930">
        <v>0</v>
      </c>
      <c r="N7930"/>
    </row>
    <row r="7931" spans="1:14" x14ac:dyDescent="0.3">
      <c r="A7931" s="2">
        <v>7930</v>
      </c>
      <c r="B7931">
        <v>1771</v>
      </c>
      <c r="C7931" s="3">
        <v>8991.59</v>
      </c>
      <c r="D7931" s="4" t="s">
        <v>10</v>
      </c>
      <c r="E7931" s="1">
        <v>45472.268750000003</v>
      </c>
      <c r="F7931" s="1"/>
      <c r="G7931" t="s">
        <v>29</v>
      </c>
      <c r="H7931" t="s">
        <v>12</v>
      </c>
      <c r="I7931" s="3">
        <v>11962.85</v>
      </c>
      <c r="J7931" t="s">
        <v>21</v>
      </c>
      <c r="K7931">
        <v>0</v>
      </c>
      <c r="N7931"/>
    </row>
    <row r="7932" spans="1:14" x14ac:dyDescent="0.3">
      <c r="A7932" s="2">
        <v>7931</v>
      </c>
      <c r="B7932">
        <v>1107</v>
      </c>
      <c r="C7932" s="3">
        <v>813.86</v>
      </c>
      <c r="D7932" s="4" t="s">
        <v>10</v>
      </c>
      <c r="E7932" s="1">
        <v>45409.82916666667</v>
      </c>
      <c r="F7932" s="1"/>
      <c r="G7932" t="s">
        <v>24</v>
      </c>
      <c r="H7932" t="s">
        <v>12</v>
      </c>
      <c r="I7932" s="3">
        <v>42787.21</v>
      </c>
      <c r="J7932" t="s">
        <v>21</v>
      </c>
      <c r="K7932">
        <v>0</v>
      </c>
      <c r="N7932"/>
    </row>
    <row r="7933" spans="1:14" x14ac:dyDescent="0.3">
      <c r="A7933" s="2">
        <v>7932</v>
      </c>
      <c r="B7933">
        <v>1530</v>
      </c>
      <c r="C7933" s="3">
        <v>5375.32</v>
      </c>
      <c r="D7933" s="4" t="s">
        <v>10</v>
      </c>
      <c r="E7933" s="1">
        <v>45403.758333333331</v>
      </c>
      <c r="F7933" s="1"/>
      <c r="G7933" t="s">
        <v>24</v>
      </c>
      <c r="H7933" t="s">
        <v>12</v>
      </c>
      <c r="I7933" s="3">
        <v>53920.32</v>
      </c>
      <c r="J7933" t="s">
        <v>21</v>
      </c>
      <c r="K7933">
        <v>0</v>
      </c>
      <c r="N7933"/>
    </row>
    <row r="7934" spans="1:14" x14ac:dyDescent="0.3">
      <c r="A7934" s="2">
        <v>7933</v>
      </c>
      <c r="B7934">
        <v>1409</v>
      </c>
      <c r="C7934" s="3">
        <v>815.78</v>
      </c>
      <c r="D7934" s="4" t="s">
        <v>10</v>
      </c>
      <c r="E7934" s="1">
        <v>45469.329861111109</v>
      </c>
      <c r="F7934" s="1"/>
      <c r="G7934" t="s">
        <v>20</v>
      </c>
      <c r="H7934" t="s">
        <v>16</v>
      </c>
      <c r="I7934" s="3">
        <v>5907.37</v>
      </c>
      <c r="J7934" t="s">
        <v>22</v>
      </c>
      <c r="K7934">
        <v>0</v>
      </c>
      <c r="N7934"/>
    </row>
    <row r="7935" spans="1:14" x14ac:dyDescent="0.3">
      <c r="A7935" s="2">
        <v>7934</v>
      </c>
      <c r="B7935">
        <v>1970</v>
      </c>
      <c r="C7935" s="3">
        <v>12825.33</v>
      </c>
      <c r="D7935" s="4" t="s">
        <v>10</v>
      </c>
      <c r="E7935" s="1">
        <v>45325.286111111112</v>
      </c>
      <c r="F7935" s="1"/>
      <c r="G7935" t="s">
        <v>27</v>
      </c>
      <c r="H7935" t="s">
        <v>12</v>
      </c>
      <c r="I7935" s="3">
        <v>25913.53</v>
      </c>
      <c r="J7935" t="s">
        <v>19</v>
      </c>
      <c r="K7935">
        <v>0</v>
      </c>
      <c r="N7935"/>
    </row>
    <row r="7936" spans="1:14" x14ac:dyDescent="0.3">
      <c r="A7936" s="2">
        <v>7935</v>
      </c>
      <c r="B7936">
        <v>1295</v>
      </c>
      <c r="C7936" s="3">
        <v>4162.1400000000003</v>
      </c>
      <c r="D7936" s="4" t="s">
        <v>14</v>
      </c>
      <c r="E7936" s="1">
        <v>45379.443055555559</v>
      </c>
      <c r="F7936" s="1"/>
      <c r="G7936" t="s">
        <v>11</v>
      </c>
      <c r="H7936" t="s">
        <v>12</v>
      </c>
      <c r="I7936" s="3">
        <v>38268.19</v>
      </c>
      <c r="J7936" t="s">
        <v>21</v>
      </c>
      <c r="K7936">
        <v>0</v>
      </c>
      <c r="N7936"/>
    </row>
    <row r="7937" spans="1:14" x14ac:dyDescent="0.3">
      <c r="A7937" s="2">
        <v>7936</v>
      </c>
      <c r="B7937">
        <v>1817</v>
      </c>
      <c r="C7937" s="3">
        <v>1996.97</v>
      </c>
      <c r="D7937" s="4" t="s">
        <v>14</v>
      </c>
      <c r="E7937" s="1">
        <v>45296.384722222225</v>
      </c>
      <c r="F7937" s="1"/>
      <c r="G7937" t="s">
        <v>27</v>
      </c>
      <c r="H7937" t="s">
        <v>12</v>
      </c>
      <c r="I7937" s="3">
        <v>42494.91</v>
      </c>
      <c r="J7937" t="s">
        <v>19</v>
      </c>
      <c r="K7937">
        <v>0</v>
      </c>
      <c r="N7937"/>
    </row>
    <row r="7938" spans="1:14" x14ac:dyDescent="0.3">
      <c r="A7938" s="2">
        <v>7937</v>
      </c>
      <c r="B7938">
        <v>1170</v>
      </c>
      <c r="C7938" s="3">
        <v>755.99</v>
      </c>
      <c r="D7938" s="4" t="s">
        <v>26</v>
      </c>
      <c r="E7938" s="1">
        <v>45425.205555555556</v>
      </c>
      <c r="F7938" s="1"/>
      <c r="G7938" t="s">
        <v>18</v>
      </c>
      <c r="H7938" t="s">
        <v>12</v>
      </c>
      <c r="I7938" s="3">
        <v>18709.7</v>
      </c>
      <c r="J7938" t="s">
        <v>17</v>
      </c>
      <c r="K7938">
        <v>0</v>
      </c>
      <c r="N7938"/>
    </row>
    <row r="7939" spans="1:14" x14ac:dyDescent="0.3">
      <c r="A7939" s="2">
        <v>7938</v>
      </c>
      <c r="B7939">
        <v>1330</v>
      </c>
      <c r="C7939" s="3">
        <v>2319.65</v>
      </c>
      <c r="D7939" s="4" t="s">
        <v>14</v>
      </c>
      <c r="E7939" s="1">
        <v>45448.350694444445</v>
      </c>
      <c r="F7939" s="1"/>
      <c r="G7939" t="s">
        <v>11</v>
      </c>
      <c r="H7939" t="s">
        <v>12</v>
      </c>
      <c r="I7939" s="3">
        <v>28566.33</v>
      </c>
      <c r="J7939" t="s">
        <v>13</v>
      </c>
      <c r="K7939">
        <v>0</v>
      </c>
      <c r="N7939"/>
    </row>
    <row r="7940" spans="1:14" x14ac:dyDescent="0.3">
      <c r="A7940" s="2">
        <v>7939</v>
      </c>
      <c r="B7940">
        <v>1492</v>
      </c>
      <c r="C7940" s="3">
        <v>6104.24</v>
      </c>
      <c r="D7940" s="4" t="s">
        <v>10</v>
      </c>
      <c r="E7940" s="1">
        <v>45407.474999999999</v>
      </c>
      <c r="F7940" s="1"/>
      <c r="G7940" t="s">
        <v>24</v>
      </c>
      <c r="H7940" t="s">
        <v>12</v>
      </c>
      <c r="I7940" s="3">
        <v>50800.45</v>
      </c>
      <c r="J7940" t="s">
        <v>23</v>
      </c>
      <c r="K7940">
        <v>0</v>
      </c>
      <c r="N7940"/>
    </row>
    <row r="7941" spans="1:14" x14ac:dyDescent="0.3">
      <c r="A7941" s="2">
        <v>7940</v>
      </c>
      <c r="B7941">
        <v>1194</v>
      </c>
      <c r="C7941" s="3">
        <v>2430.27</v>
      </c>
      <c r="D7941" s="4" t="s">
        <v>10</v>
      </c>
      <c r="E7941" s="1">
        <v>45464.53402777778</v>
      </c>
      <c r="F7941" s="1"/>
      <c r="G7941" t="s">
        <v>24</v>
      </c>
      <c r="H7941" t="s">
        <v>12</v>
      </c>
      <c r="I7941" s="3">
        <v>22265.79</v>
      </c>
      <c r="J7941" t="s">
        <v>17</v>
      </c>
      <c r="K7941">
        <v>0</v>
      </c>
      <c r="N7941"/>
    </row>
    <row r="7942" spans="1:14" x14ac:dyDescent="0.3">
      <c r="A7942" s="2">
        <v>7941</v>
      </c>
      <c r="B7942">
        <v>1011</v>
      </c>
      <c r="C7942" s="3">
        <v>1412.44</v>
      </c>
      <c r="D7942" s="4" t="s">
        <v>10</v>
      </c>
      <c r="E7942" s="1">
        <v>45357.938194444447</v>
      </c>
      <c r="F7942" s="1"/>
      <c r="G7942" t="s">
        <v>25</v>
      </c>
      <c r="H7942" t="s">
        <v>12</v>
      </c>
      <c r="I7942" s="3">
        <v>6407.82</v>
      </c>
      <c r="J7942" t="s">
        <v>22</v>
      </c>
      <c r="K7942">
        <v>0</v>
      </c>
      <c r="N7942"/>
    </row>
    <row r="7943" spans="1:14" x14ac:dyDescent="0.3">
      <c r="A7943" s="2">
        <v>7942</v>
      </c>
      <c r="B7943">
        <v>1194</v>
      </c>
      <c r="C7943" s="3">
        <v>4306.76</v>
      </c>
      <c r="D7943" s="4" t="s">
        <v>26</v>
      </c>
      <c r="E7943" s="1">
        <v>45428.07708333333</v>
      </c>
      <c r="F7943" s="1"/>
      <c r="G7943" t="s">
        <v>11</v>
      </c>
      <c r="H7943" t="s">
        <v>12</v>
      </c>
      <c r="I7943" s="3">
        <v>54056.57</v>
      </c>
      <c r="J7943" t="s">
        <v>19</v>
      </c>
      <c r="K7943">
        <v>0</v>
      </c>
      <c r="N7943"/>
    </row>
    <row r="7944" spans="1:14" x14ac:dyDescent="0.3">
      <c r="A7944" s="2">
        <v>7943</v>
      </c>
      <c r="B7944">
        <v>1489</v>
      </c>
      <c r="C7944" s="3">
        <v>2704.89</v>
      </c>
      <c r="D7944" s="4" t="s">
        <v>26</v>
      </c>
      <c r="E7944" s="1">
        <v>45399.619444444441</v>
      </c>
      <c r="F7944" s="1"/>
      <c r="G7944" t="s">
        <v>20</v>
      </c>
      <c r="H7944" t="s">
        <v>16</v>
      </c>
      <c r="I7944" s="3">
        <v>12538.62</v>
      </c>
      <c r="J7944" t="s">
        <v>13</v>
      </c>
      <c r="K7944">
        <v>0</v>
      </c>
      <c r="N7944"/>
    </row>
    <row r="7945" spans="1:14" x14ac:dyDescent="0.3">
      <c r="A7945" s="2">
        <v>7944</v>
      </c>
      <c r="B7945">
        <v>1794</v>
      </c>
      <c r="C7945" s="3">
        <v>906.45</v>
      </c>
      <c r="D7945" s="4" t="s">
        <v>21</v>
      </c>
      <c r="E7945" s="1">
        <v>45385.851388888892</v>
      </c>
      <c r="F7945" s="1"/>
      <c r="G7945" t="s">
        <v>24</v>
      </c>
      <c r="H7945" t="s">
        <v>12</v>
      </c>
      <c r="I7945" s="3">
        <v>4296.76</v>
      </c>
      <c r="J7945" t="s">
        <v>22</v>
      </c>
      <c r="K7945">
        <v>0</v>
      </c>
      <c r="N7945"/>
    </row>
    <row r="7946" spans="1:14" x14ac:dyDescent="0.3">
      <c r="A7946" s="2">
        <v>7945</v>
      </c>
      <c r="B7946">
        <v>1880</v>
      </c>
      <c r="C7946" s="3">
        <v>836.11</v>
      </c>
      <c r="D7946" s="4" t="s">
        <v>14</v>
      </c>
      <c r="E7946" s="1">
        <v>45453.298611111109</v>
      </c>
      <c r="F7946" s="1"/>
      <c r="G7946" t="s">
        <v>11</v>
      </c>
      <c r="H7946" t="s">
        <v>12</v>
      </c>
      <c r="I7946" s="3">
        <v>21958.14</v>
      </c>
      <c r="J7946" t="s">
        <v>23</v>
      </c>
      <c r="K7946">
        <v>0</v>
      </c>
      <c r="N7946"/>
    </row>
    <row r="7947" spans="1:14" x14ac:dyDescent="0.3">
      <c r="A7947" s="2">
        <v>7946</v>
      </c>
      <c r="B7947">
        <v>1181</v>
      </c>
      <c r="C7947" s="3">
        <v>6145.8</v>
      </c>
      <c r="D7947" s="4" t="s">
        <v>14</v>
      </c>
      <c r="E7947" s="1">
        <v>45330.01666666667</v>
      </c>
      <c r="F7947" s="1"/>
      <c r="G7947" t="s">
        <v>20</v>
      </c>
      <c r="H7947" t="s">
        <v>16</v>
      </c>
      <c r="I7947" s="3">
        <v>13097.51</v>
      </c>
      <c r="J7947" t="s">
        <v>22</v>
      </c>
      <c r="K7947">
        <v>0</v>
      </c>
      <c r="N7947"/>
    </row>
    <row r="7948" spans="1:14" x14ac:dyDescent="0.3">
      <c r="A7948" s="2">
        <v>7947</v>
      </c>
      <c r="B7948">
        <v>1961</v>
      </c>
      <c r="C7948" s="3">
        <v>18379.2</v>
      </c>
      <c r="D7948" s="4" t="s">
        <v>21</v>
      </c>
      <c r="E7948" s="1">
        <v>45426.659722222219</v>
      </c>
      <c r="F7948" s="1"/>
      <c r="G7948" t="s">
        <v>11</v>
      </c>
      <c r="H7948" t="s">
        <v>12</v>
      </c>
      <c r="I7948" s="3">
        <v>67337.14</v>
      </c>
      <c r="J7948" t="s">
        <v>21</v>
      </c>
      <c r="K7948">
        <v>0</v>
      </c>
      <c r="N7948"/>
    </row>
    <row r="7949" spans="1:14" x14ac:dyDescent="0.3">
      <c r="A7949" s="2">
        <v>7948</v>
      </c>
      <c r="B7949">
        <v>1816</v>
      </c>
      <c r="C7949" s="3">
        <v>1326.96</v>
      </c>
      <c r="D7949" s="4" t="s">
        <v>21</v>
      </c>
      <c r="E7949" s="1">
        <v>45405.419444444444</v>
      </c>
      <c r="F7949" s="1"/>
      <c r="G7949" t="s">
        <v>24</v>
      </c>
      <c r="H7949" t="s">
        <v>12</v>
      </c>
      <c r="I7949" s="3">
        <v>20985.86</v>
      </c>
      <c r="J7949" t="s">
        <v>28</v>
      </c>
      <c r="K7949">
        <v>0</v>
      </c>
      <c r="N7949"/>
    </row>
    <row r="7950" spans="1:14" x14ac:dyDescent="0.3">
      <c r="A7950" s="2">
        <v>7949</v>
      </c>
      <c r="B7950">
        <v>1655</v>
      </c>
      <c r="C7950" s="3">
        <v>7417.3</v>
      </c>
      <c r="D7950" s="4" t="s">
        <v>14</v>
      </c>
      <c r="E7950" s="1">
        <v>45436.119444444441</v>
      </c>
      <c r="F7950" s="1"/>
      <c r="G7950" t="s">
        <v>29</v>
      </c>
      <c r="H7950" t="s">
        <v>12</v>
      </c>
      <c r="I7950" s="3">
        <v>48882.05</v>
      </c>
      <c r="J7950" t="s">
        <v>22</v>
      </c>
      <c r="K7950">
        <v>0</v>
      </c>
      <c r="N7950"/>
    </row>
    <row r="7951" spans="1:14" x14ac:dyDescent="0.3">
      <c r="A7951" s="2">
        <v>7950</v>
      </c>
      <c r="B7951">
        <v>1897</v>
      </c>
      <c r="C7951" s="3">
        <v>458.42</v>
      </c>
      <c r="D7951" s="4" t="s">
        <v>10</v>
      </c>
      <c r="E7951" s="1">
        <v>45462.011111111111</v>
      </c>
      <c r="F7951" s="1"/>
      <c r="G7951" t="s">
        <v>27</v>
      </c>
      <c r="H7951" t="s">
        <v>12</v>
      </c>
      <c r="I7951" s="3">
        <v>10112.08</v>
      </c>
      <c r="J7951" t="s">
        <v>28</v>
      </c>
      <c r="K7951">
        <v>0</v>
      </c>
      <c r="N7951"/>
    </row>
    <row r="7952" spans="1:14" x14ac:dyDescent="0.3">
      <c r="A7952" s="2">
        <v>7951</v>
      </c>
      <c r="B7952">
        <v>1315</v>
      </c>
      <c r="C7952" s="3">
        <v>2402.9</v>
      </c>
      <c r="D7952" s="4" t="s">
        <v>14</v>
      </c>
      <c r="E7952" s="1">
        <v>45328.665277777778</v>
      </c>
      <c r="F7952" s="1"/>
      <c r="G7952" t="s">
        <v>20</v>
      </c>
      <c r="H7952" t="s">
        <v>16</v>
      </c>
      <c r="I7952" s="3">
        <v>10204.82</v>
      </c>
      <c r="J7952" t="s">
        <v>23</v>
      </c>
      <c r="K7952">
        <v>0</v>
      </c>
      <c r="N7952"/>
    </row>
    <row r="7953" spans="1:14" x14ac:dyDescent="0.3">
      <c r="A7953" s="2">
        <v>7952</v>
      </c>
      <c r="B7953">
        <v>1693</v>
      </c>
      <c r="C7953" s="3">
        <v>3533.07</v>
      </c>
      <c r="D7953" s="4" t="s">
        <v>10</v>
      </c>
      <c r="E7953" s="1">
        <v>45454.379166666666</v>
      </c>
      <c r="F7953" s="1"/>
      <c r="G7953" t="s">
        <v>11</v>
      </c>
      <c r="H7953" t="s">
        <v>12</v>
      </c>
      <c r="I7953" s="3">
        <v>36348.43</v>
      </c>
      <c r="J7953" t="s">
        <v>28</v>
      </c>
      <c r="K7953">
        <v>0</v>
      </c>
      <c r="N7953"/>
    </row>
    <row r="7954" spans="1:14" x14ac:dyDescent="0.3">
      <c r="A7954" s="2">
        <v>7953</v>
      </c>
      <c r="B7954">
        <v>1029</v>
      </c>
      <c r="C7954" s="3">
        <v>1564.98</v>
      </c>
      <c r="D7954" s="4" t="s">
        <v>26</v>
      </c>
      <c r="E7954" s="1">
        <v>45421.07916666667</v>
      </c>
      <c r="F7954" s="1"/>
      <c r="G7954" t="s">
        <v>29</v>
      </c>
      <c r="H7954" t="s">
        <v>12</v>
      </c>
      <c r="I7954" s="3">
        <v>47121.18</v>
      </c>
      <c r="J7954" t="s">
        <v>23</v>
      </c>
      <c r="K7954">
        <v>0</v>
      </c>
      <c r="N7954"/>
    </row>
    <row r="7955" spans="1:14" x14ac:dyDescent="0.3">
      <c r="A7955" s="2">
        <v>7954</v>
      </c>
      <c r="B7955">
        <v>1595</v>
      </c>
      <c r="C7955" s="3">
        <v>3770.63</v>
      </c>
      <c r="D7955" s="4" t="s">
        <v>14</v>
      </c>
      <c r="E7955" s="1">
        <v>45309.780555555553</v>
      </c>
      <c r="F7955" s="1"/>
      <c r="G7955" t="s">
        <v>20</v>
      </c>
      <c r="H7955" t="s">
        <v>16</v>
      </c>
      <c r="I7955" s="3">
        <v>10382.92</v>
      </c>
      <c r="J7955" t="s">
        <v>13</v>
      </c>
      <c r="K7955">
        <v>0</v>
      </c>
      <c r="N7955"/>
    </row>
    <row r="7956" spans="1:14" x14ac:dyDescent="0.3">
      <c r="A7956" s="2">
        <v>7955</v>
      </c>
      <c r="B7956">
        <v>1677</v>
      </c>
      <c r="C7956" s="3">
        <v>10711.46</v>
      </c>
      <c r="D7956" s="4" t="s">
        <v>14</v>
      </c>
      <c r="E7956" s="1">
        <v>45481.101388888892</v>
      </c>
      <c r="F7956" s="1"/>
      <c r="G7956" t="s">
        <v>29</v>
      </c>
      <c r="H7956" t="s">
        <v>12</v>
      </c>
      <c r="I7956" s="3">
        <v>40584.9</v>
      </c>
      <c r="J7956" t="s">
        <v>28</v>
      </c>
      <c r="K7956">
        <v>0</v>
      </c>
      <c r="N7956"/>
    </row>
    <row r="7957" spans="1:14" x14ac:dyDescent="0.3">
      <c r="A7957" s="2">
        <v>7956</v>
      </c>
      <c r="B7957">
        <v>1795</v>
      </c>
      <c r="C7957" s="3">
        <v>14451.28</v>
      </c>
      <c r="D7957" s="4" t="s">
        <v>26</v>
      </c>
      <c r="E7957" s="1">
        <v>45410.938888888886</v>
      </c>
      <c r="F7957" s="1"/>
      <c r="G7957" t="s">
        <v>29</v>
      </c>
      <c r="H7957" t="s">
        <v>12</v>
      </c>
      <c r="I7957" s="3">
        <v>19613.32</v>
      </c>
      <c r="J7957" t="s">
        <v>21</v>
      </c>
      <c r="K7957">
        <v>0</v>
      </c>
      <c r="N7957"/>
    </row>
    <row r="7958" spans="1:14" x14ac:dyDescent="0.3">
      <c r="A7958" s="2">
        <v>7957</v>
      </c>
      <c r="B7958">
        <v>1792</v>
      </c>
      <c r="C7958" s="3">
        <v>529.9</v>
      </c>
      <c r="D7958" s="4" t="s">
        <v>26</v>
      </c>
      <c r="E7958" s="1">
        <v>45402.436111111114</v>
      </c>
      <c r="F7958" s="1"/>
      <c r="G7958" t="s">
        <v>11</v>
      </c>
      <c r="H7958" t="s">
        <v>12</v>
      </c>
      <c r="I7958" s="3">
        <v>41325.879999999997</v>
      </c>
      <c r="J7958" t="s">
        <v>22</v>
      </c>
      <c r="K7958">
        <v>0</v>
      </c>
      <c r="N7958"/>
    </row>
    <row r="7959" spans="1:14" x14ac:dyDescent="0.3">
      <c r="A7959" s="2">
        <v>7958</v>
      </c>
      <c r="B7959">
        <v>1095</v>
      </c>
      <c r="C7959" s="3">
        <v>1586.21</v>
      </c>
      <c r="D7959" s="4" t="s">
        <v>26</v>
      </c>
      <c r="E7959" s="1">
        <v>45323.640277777777</v>
      </c>
      <c r="F7959" s="1"/>
      <c r="G7959" t="s">
        <v>30</v>
      </c>
      <c r="H7959" t="s">
        <v>12</v>
      </c>
      <c r="I7959" s="3">
        <v>47142.2</v>
      </c>
      <c r="J7959" t="s">
        <v>22</v>
      </c>
      <c r="K7959">
        <v>0</v>
      </c>
      <c r="N7959"/>
    </row>
    <row r="7960" spans="1:14" x14ac:dyDescent="0.3">
      <c r="A7960" s="2">
        <v>7959</v>
      </c>
      <c r="B7960">
        <v>1380</v>
      </c>
      <c r="C7960" s="3">
        <v>19348.150000000001</v>
      </c>
      <c r="D7960" s="4" t="s">
        <v>26</v>
      </c>
      <c r="E7960" s="1">
        <v>45421.081944444442</v>
      </c>
      <c r="F7960" s="1"/>
      <c r="G7960" t="s">
        <v>11</v>
      </c>
      <c r="H7960" t="s">
        <v>12</v>
      </c>
      <c r="I7960" s="3">
        <v>51159.07</v>
      </c>
      <c r="J7960" t="s">
        <v>13</v>
      </c>
      <c r="K7960">
        <v>0</v>
      </c>
      <c r="N7960"/>
    </row>
    <row r="7961" spans="1:14" x14ac:dyDescent="0.3">
      <c r="A7961" s="2">
        <v>7960</v>
      </c>
      <c r="B7961">
        <v>1777</v>
      </c>
      <c r="C7961" s="3">
        <v>1576.42</v>
      </c>
      <c r="D7961" s="4" t="s">
        <v>26</v>
      </c>
      <c r="E7961" s="1">
        <v>45469.320138888892</v>
      </c>
      <c r="F7961" s="1"/>
      <c r="G7961" t="s">
        <v>11</v>
      </c>
      <c r="H7961" t="s">
        <v>12</v>
      </c>
      <c r="I7961" s="3">
        <v>36305.230000000003</v>
      </c>
      <c r="J7961" t="s">
        <v>17</v>
      </c>
      <c r="K7961">
        <v>0</v>
      </c>
      <c r="N7961"/>
    </row>
    <row r="7962" spans="1:14" x14ac:dyDescent="0.3">
      <c r="A7962" s="2">
        <v>7961</v>
      </c>
      <c r="B7962">
        <v>1443</v>
      </c>
      <c r="C7962" s="3">
        <v>5899.77</v>
      </c>
      <c r="D7962" s="4" t="s">
        <v>21</v>
      </c>
      <c r="E7962" s="1">
        <v>45435.193749999999</v>
      </c>
      <c r="F7962" s="1"/>
      <c r="G7962" t="s">
        <v>27</v>
      </c>
      <c r="H7962" t="s">
        <v>12</v>
      </c>
      <c r="I7962" s="3">
        <v>9616.16</v>
      </c>
      <c r="J7962" t="s">
        <v>19</v>
      </c>
      <c r="K7962">
        <v>0</v>
      </c>
      <c r="N7962"/>
    </row>
    <row r="7963" spans="1:14" x14ac:dyDescent="0.3">
      <c r="A7963" s="2">
        <v>7962</v>
      </c>
      <c r="B7963">
        <v>1297</v>
      </c>
      <c r="C7963" s="3">
        <v>1461.49</v>
      </c>
      <c r="D7963" s="4" t="s">
        <v>21</v>
      </c>
      <c r="E7963" s="1">
        <v>45409.094444444447</v>
      </c>
      <c r="F7963" s="1"/>
      <c r="G7963" t="s">
        <v>30</v>
      </c>
      <c r="H7963" t="s">
        <v>12</v>
      </c>
      <c r="I7963" s="3">
        <v>6037.37</v>
      </c>
      <c r="J7963" t="s">
        <v>21</v>
      </c>
      <c r="K7963">
        <v>0</v>
      </c>
      <c r="N7963"/>
    </row>
    <row r="7964" spans="1:14" x14ac:dyDescent="0.3">
      <c r="A7964" s="2">
        <v>7963</v>
      </c>
      <c r="B7964">
        <v>1807</v>
      </c>
      <c r="C7964" s="3">
        <v>2203.12</v>
      </c>
      <c r="D7964" s="4" t="s">
        <v>26</v>
      </c>
      <c r="E7964" s="1">
        <v>45444.420138888891</v>
      </c>
      <c r="F7964" s="1"/>
      <c r="G7964" t="s">
        <v>25</v>
      </c>
      <c r="H7964" t="s">
        <v>12</v>
      </c>
      <c r="I7964" s="3">
        <v>12006.98</v>
      </c>
      <c r="J7964" t="s">
        <v>21</v>
      </c>
      <c r="K7964">
        <v>0</v>
      </c>
      <c r="N7964"/>
    </row>
    <row r="7965" spans="1:14" x14ac:dyDescent="0.3">
      <c r="A7965" s="2">
        <v>7964</v>
      </c>
      <c r="B7965">
        <v>1736</v>
      </c>
      <c r="C7965" s="3">
        <v>1061.51</v>
      </c>
      <c r="D7965" s="4" t="s">
        <v>26</v>
      </c>
      <c r="E7965" s="1">
        <v>45338.413194444445</v>
      </c>
      <c r="F7965" s="1"/>
      <c r="G7965" t="s">
        <v>18</v>
      </c>
      <c r="H7965" t="s">
        <v>12</v>
      </c>
      <c r="I7965" s="3">
        <v>15479.1</v>
      </c>
      <c r="J7965" t="s">
        <v>23</v>
      </c>
      <c r="K7965">
        <v>0</v>
      </c>
      <c r="N7965"/>
    </row>
    <row r="7966" spans="1:14" x14ac:dyDescent="0.3">
      <c r="A7966" s="2">
        <v>7965</v>
      </c>
      <c r="B7966">
        <v>1844</v>
      </c>
      <c r="C7966" s="3">
        <v>9700.14</v>
      </c>
      <c r="D7966" s="4" t="s">
        <v>26</v>
      </c>
      <c r="E7966" s="1">
        <v>45449.097916666666</v>
      </c>
      <c r="F7966" s="1"/>
      <c r="G7966" t="s">
        <v>29</v>
      </c>
      <c r="H7966" t="s">
        <v>12</v>
      </c>
      <c r="I7966" s="3">
        <v>47933.09</v>
      </c>
      <c r="J7966" t="s">
        <v>21</v>
      </c>
      <c r="K7966">
        <v>0</v>
      </c>
      <c r="N7966"/>
    </row>
    <row r="7967" spans="1:14" x14ac:dyDescent="0.3">
      <c r="A7967" s="2">
        <v>7966</v>
      </c>
      <c r="B7967">
        <v>1360</v>
      </c>
      <c r="C7967" s="3">
        <v>10712.92</v>
      </c>
      <c r="D7967" s="4" t="s">
        <v>26</v>
      </c>
      <c r="E7967" s="1">
        <v>45422.34652777778</v>
      </c>
      <c r="F7967" s="1"/>
      <c r="G7967" t="s">
        <v>15</v>
      </c>
      <c r="H7967" t="s">
        <v>16</v>
      </c>
      <c r="I7967" s="3">
        <v>33048.949999999997</v>
      </c>
      <c r="J7967" t="s">
        <v>19</v>
      </c>
      <c r="K7967">
        <v>0</v>
      </c>
      <c r="N7967"/>
    </row>
    <row r="7968" spans="1:14" x14ac:dyDescent="0.3">
      <c r="A7968" s="2">
        <v>7967</v>
      </c>
      <c r="B7968">
        <v>1373</v>
      </c>
      <c r="C7968" s="3">
        <v>1761.37</v>
      </c>
      <c r="D7968" s="4" t="s">
        <v>10</v>
      </c>
      <c r="E7968" s="1">
        <v>45484.623611111114</v>
      </c>
      <c r="F7968" s="1"/>
      <c r="G7968" t="s">
        <v>11</v>
      </c>
      <c r="H7968" t="s">
        <v>12</v>
      </c>
      <c r="I7968" s="3">
        <v>6595.6</v>
      </c>
      <c r="J7968" t="s">
        <v>19</v>
      </c>
      <c r="K7968">
        <v>0</v>
      </c>
      <c r="N7968"/>
    </row>
    <row r="7969" spans="1:14" x14ac:dyDescent="0.3">
      <c r="A7969" s="2">
        <v>7968</v>
      </c>
      <c r="B7969">
        <v>1553</v>
      </c>
      <c r="C7969" s="3">
        <v>8674.7199999999993</v>
      </c>
      <c r="D7969" s="4" t="s">
        <v>10</v>
      </c>
      <c r="E7969" s="1">
        <v>45410.217361111114</v>
      </c>
      <c r="F7969" s="1"/>
      <c r="G7969" t="s">
        <v>20</v>
      </c>
      <c r="H7969" t="s">
        <v>16</v>
      </c>
      <c r="I7969" s="3">
        <v>51454.33</v>
      </c>
      <c r="J7969" t="s">
        <v>13</v>
      </c>
      <c r="K7969">
        <v>0</v>
      </c>
      <c r="N7969"/>
    </row>
    <row r="7970" spans="1:14" x14ac:dyDescent="0.3">
      <c r="A7970" s="2">
        <v>7969</v>
      </c>
      <c r="B7970">
        <v>1302</v>
      </c>
      <c r="C7970" s="3">
        <v>2217.7199999999998</v>
      </c>
      <c r="D7970" s="4" t="s">
        <v>26</v>
      </c>
      <c r="E7970" s="1">
        <v>45447.484027777777</v>
      </c>
      <c r="F7970" s="1"/>
      <c r="G7970" t="s">
        <v>29</v>
      </c>
      <c r="H7970" t="s">
        <v>12</v>
      </c>
      <c r="I7970" s="3">
        <v>51915.23</v>
      </c>
      <c r="J7970" t="s">
        <v>13</v>
      </c>
      <c r="K7970">
        <v>0</v>
      </c>
      <c r="N7970"/>
    </row>
    <row r="7971" spans="1:14" x14ac:dyDescent="0.3">
      <c r="A7971" s="2">
        <v>7970</v>
      </c>
      <c r="B7971">
        <v>1420</v>
      </c>
      <c r="C7971" s="3">
        <v>521.36</v>
      </c>
      <c r="D7971" s="4" t="s">
        <v>26</v>
      </c>
      <c r="E7971" s="1">
        <v>45384.890972222223</v>
      </c>
      <c r="F7971" s="1"/>
      <c r="G7971" t="s">
        <v>27</v>
      </c>
      <c r="H7971" t="s">
        <v>12</v>
      </c>
      <c r="I7971" s="3">
        <v>23817.65</v>
      </c>
      <c r="J7971" t="s">
        <v>17</v>
      </c>
      <c r="K7971">
        <v>0</v>
      </c>
      <c r="N7971"/>
    </row>
    <row r="7972" spans="1:14" x14ac:dyDescent="0.3">
      <c r="A7972" s="2">
        <v>7971</v>
      </c>
      <c r="B7972">
        <v>1245</v>
      </c>
      <c r="C7972" s="3">
        <v>7095.67</v>
      </c>
      <c r="D7972" s="4" t="s">
        <v>14</v>
      </c>
      <c r="E7972" s="1">
        <v>45359.151388888888</v>
      </c>
      <c r="F7972" s="1"/>
      <c r="G7972" t="s">
        <v>20</v>
      </c>
      <c r="H7972" t="s">
        <v>16</v>
      </c>
      <c r="I7972" s="3">
        <v>33172.11</v>
      </c>
      <c r="J7972" t="s">
        <v>17</v>
      </c>
      <c r="K7972">
        <v>0</v>
      </c>
      <c r="N7972"/>
    </row>
    <row r="7973" spans="1:14" x14ac:dyDescent="0.3">
      <c r="A7973" s="2">
        <v>7972</v>
      </c>
      <c r="B7973">
        <v>1719</v>
      </c>
      <c r="C7973" s="3">
        <v>4537.2299999999996</v>
      </c>
      <c r="D7973" s="4" t="s">
        <v>26</v>
      </c>
      <c r="E7973" s="1">
        <v>45473.582638888889</v>
      </c>
      <c r="F7973" s="1"/>
      <c r="G7973" t="s">
        <v>20</v>
      </c>
      <c r="H7973" t="s">
        <v>16</v>
      </c>
      <c r="I7973" s="3">
        <v>9384.19</v>
      </c>
      <c r="J7973" t="s">
        <v>28</v>
      </c>
      <c r="K7973">
        <v>0</v>
      </c>
      <c r="N7973"/>
    </row>
    <row r="7974" spans="1:14" x14ac:dyDescent="0.3">
      <c r="A7974" s="2">
        <v>7973</v>
      </c>
      <c r="B7974">
        <v>1236</v>
      </c>
      <c r="C7974" s="3">
        <v>1603.66</v>
      </c>
      <c r="D7974" s="4" t="s">
        <v>26</v>
      </c>
      <c r="E7974" s="1">
        <v>45438.98541666667</v>
      </c>
      <c r="F7974" s="1"/>
      <c r="G7974" t="s">
        <v>27</v>
      </c>
      <c r="H7974" t="s">
        <v>12</v>
      </c>
      <c r="I7974" s="3">
        <v>21371.51</v>
      </c>
      <c r="J7974" t="s">
        <v>21</v>
      </c>
      <c r="K7974">
        <v>0</v>
      </c>
      <c r="N7974"/>
    </row>
    <row r="7975" spans="1:14" x14ac:dyDescent="0.3">
      <c r="A7975" s="2">
        <v>7974</v>
      </c>
      <c r="B7975">
        <v>1533</v>
      </c>
      <c r="C7975" s="3">
        <v>1458.45</v>
      </c>
      <c r="D7975" s="4" t="s">
        <v>21</v>
      </c>
      <c r="E7975" s="1">
        <v>45362.87777777778</v>
      </c>
      <c r="F7975" s="1"/>
      <c r="G7975" t="s">
        <v>15</v>
      </c>
      <c r="H7975" t="s">
        <v>16</v>
      </c>
      <c r="I7975" s="3">
        <v>20676.86</v>
      </c>
      <c r="J7975" t="s">
        <v>28</v>
      </c>
      <c r="K7975">
        <v>0</v>
      </c>
      <c r="N7975"/>
    </row>
    <row r="7976" spans="1:14" x14ac:dyDescent="0.3">
      <c r="A7976" s="2">
        <v>7975</v>
      </c>
      <c r="B7976">
        <v>1184</v>
      </c>
      <c r="C7976" s="3">
        <v>18570.650000000001</v>
      </c>
      <c r="D7976" s="4" t="s">
        <v>10</v>
      </c>
      <c r="E7976" s="1">
        <v>45334.658333333333</v>
      </c>
      <c r="F7976" s="1"/>
      <c r="G7976" t="s">
        <v>27</v>
      </c>
      <c r="H7976" t="s">
        <v>12</v>
      </c>
      <c r="I7976" s="3">
        <v>66894.429999999993</v>
      </c>
      <c r="J7976" t="s">
        <v>28</v>
      </c>
      <c r="K7976">
        <v>0</v>
      </c>
      <c r="N7976"/>
    </row>
    <row r="7977" spans="1:14" x14ac:dyDescent="0.3">
      <c r="A7977" s="2">
        <v>7976</v>
      </c>
      <c r="B7977">
        <v>1467</v>
      </c>
      <c r="C7977" s="3">
        <v>9920.69</v>
      </c>
      <c r="D7977" s="4" t="s">
        <v>26</v>
      </c>
      <c r="E7977" s="1">
        <v>45410.884722222225</v>
      </c>
      <c r="F7977" s="1"/>
      <c r="G7977" t="s">
        <v>24</v>
      </c>
      <c r="H7977" t="s">
        <v>12</v>
      </c>
      <c r="I7977" s="3">
        <v>43281.83</v>
      </c>
      <c r="J7977" t="s">
        <v>28</v>
      </c>
      <c r="K7977">
        <v>0</v>
      </c>
      <c r="N7977"/>
    </row>
    <row r="7978" spans="1:14" x14ac:dyDescent="0.3">
      <c r="A7978" s="2">
        <v>7977</v>
      </c>
      <c r="B7978">
        <v>1753</v>
      </c>
      <c r="C7978" s="3">
        <v>8298.35</v>
      </c>
      <c r="D7978" s="4" t="s">
        <v>10</v>
      </c>
      <c r="E7978" s="1">
        <v>45361.443055555559</v>
      </c>
      <c r="F7978" s="1"/>
      <c r="G7978" t="s">
        <v>20</v>
      </c>
      <c r="H7978" t="s">
        <v>16</v>
      </c>
      <c r="I7978" s="3">
        <v>47625.32</v>
      </c>
      <c r="J7978" t="s">
        <v>28</v>
      </c>
      <c r="K7978">
        <v>0</v>
      </c>
      <c r="N7978"/>
    </row>
    <row r="7979" spans="1:14" x14ac:dyDescent="0.3">
      <c r="A7979" s="2">
        <v>7978</v>
      </c>
      <c r="B7979">
        <v>1362</v>
      </c>
      <c r="C7979" s="3">
        <v>684.93</v>
      </c>
      <c r="D7979" s="4" t="s">
        <v>10</v>
      </c>
      <c r="E7979" s="1">
        <v>45323.683333333334</v>
      </c>
      <c r="F7979" s="1"/>
      <c r="G7979" t="s">
        <v>29</v>
      </c>
      <c r="H7979" t="s">
        <v>12</v>
      </c>
      <c r="I7979" s="3">
        <v>7973.2</v>
      </c>
      <c r="J7979" t="s">
        <v>22</v>
      </c>
      <c r="K7979">
        <v>0</v>
      </c>
      <c r="N7979"/>
    </row>
    <row r="7980" spans="1:14" x14ac:dyDescent="0.3">
      <c r="A7980" s="2">
        <v>7979</v>
      </c>
      <c r="B7980">
        <v>1282</v>
      </c>
      <c r="C7980" s="3">
        <v>7036.31</v>
      </c>
      <c r="D7980" s="4" t="s">
        <v>14</v>
      </c>
      <c r="E7980" s="1">
        <v>45388.709722222222</v>
      </c>
      <c r="F7980" s="1"/>
      <c r="G7980" t="s">
        <v>24</v>
      </c>
      <c r="H7980" t="s">
        <v>12</v>
      </c>
      <c r="I7980" s="3">
        <v>28465.73</v>
      </c>
      <c r="J7980" t="s">
        <v>17</v>
      </c>
      <c r="K7980">
        <v>0</v>
      </c>
      <c r="N7980"/>
    </row>
    <row r="7981" spans="1:14" x14ac:dyDescent="0.3">
      <c r="A7981" s="2">
        <v>7980</v>
      </c>
      <c r="B7981">
        <v>1552</v>
      </c>
      <c r="C7981" s="3">
        <v>1207.43</v>
      </c>
      <c r="D7981" s="4" t="s">
        <v>10</v>
      </c>
      <c r="E7981" s="1">
        <v>45318.283333333333</v>
      </c>
      <c r="F7981" s="1"/>
      <c r="G7981" t="s">
        <v>29</v>
      </c>
      <c r="H7981" t="s">
        <v>12</v>
      </c>
      <c r="I7981" s="3">
        <v>11593.52</v>
      </c>
      <c r="J7981" t="s">
        <v>13</v>
      </c>
      <c r="K7981">
        <v>0</v>
      </c>
      <c r="N7981"/>
    </row>
    <row r="7982" spans="1:14" x14ac:dyDescent="0.3">
      <c r="A7982" s="2">
        <v>7981</v>
      </c>
      <c r="B7982">
        <v>1335</v>
      </c>
      <c r="C7982" s="3">
        <v>18946.580000000002</v>
      </c>
      <c r="D7982" s="4" t="s">
        <v>10</v>
      </c>
      <c r="E7982" s="1">
        <v>45294.816666666666</v>
      </c>
      <c r="F7982" s="1"/>
      <c r="G7982" t="s">
        <v>25</v>
      </c>
      <c r="H7982" t="s">
        <v>12</v>
      </c>
      <c r="I7982" s="3">
        <v>62095.839999999997</v>
      </c>
      <c r="J7982" t="s">
        <v>23</v>
      </c>
      <c r="K7982">
        <v>0</v>
      </c>
      <c r="N7982"/>
    </row>
    <row r="7983" spans="1:14" x14ac:dyDescent="0.3">
      <c r="A7983" s="2">
        <v>7982</v>
      </c>
      <c r="B7983">
        <v>1161</v>
      </c>
      <c r="C7983" s="3">
        <v>267.47000000000003</v>
      </c>
      <c r="D7983" s="4" t="s">
        <v>26</v>
      </c>
      <c r="E7983" s="1">
        <v>45320.632638888892</v>
      </c>
      <c r="F7983" s="1"/>
      <c r="G7983" t="s">
        <v>11</v>
      </c>
      <c r="H7983" t="s">
        <v>12</v>
      </c>
      <c r="I7983" s="3">
        <v>8733.7199999999993</v>
      </c>
      <c r="J7983" t="s">
        <v>17</v>
      </c>
      <c r="K7983">
        <v>0</v>
      </c>
      <c r="N7983"/>
    </row>
    <row r="7984" spans="1:14" x14ac:dyDescent="0.3">
      <c r="A7984" s="2">
        <v>7983</v>
      </c>
      <c r="B7984">
        <v>1159</v>
      </c>
      <c r="C7984" s="3">
        <v>2170.39</v>
      </c>
      <c r="D7984" s="4" t="s">
        <v>21</v>
      </c>
      <c r="E7984" s="1">
        <v>45487.425000000003</v>
      </c>
      <c r="F7984" s="1"/>
      <c r="G7984" t="s">
        <v>18</v>
      </c>
      <c r="H7984" t="s">
        <v>12</v>
      </c>
      <c r="I7984" s="3">
        <v>24675.08</v>
      </c>
      <c r="J7984" t="s">
        <v>23</v>
      </c>
      <c r="K7984">
        <v>0</v>
      </c>
      <c r="N7984"/>
    </row>
    <row r="7985" spans="1:14" x14ac:dyDescent="0.3">
      <c r="A7985" s="2">
        <v>7984</v>
      </c>
      <c r="B7985">
        <v>1473</v>
      </c>
      <c r="C7985" s="3">
        <v>2798.75</v>
      </c>
      <c r="D7985" s="4" t="s">
        <v>26</v>
      </c>
      <c r="E7985" s="1">
        <v>45415.933333333334</v>
      </c>
      <c r="F7985" s="1"/>
      <c r="G7985" t="s">
        <v>18</v>
      </c>
      <c r="H7985" t="s">
        <v>12</v>
      </c>
      <c r="I7985" s="3">
        <v>6427.61</v>
      </c>
      <c r="J7985" t="s">
        <v>23</v>
      </c>
      <c r="K7985">
        <v>0</v>
      </c>
      <c r="N7985"/>
    </row>
    <row r="7986" spans="1:14" x14ac:dyDescent="0.3">
      <c r="A7986" s="2">
        <v>7985</v>
      </c>
      <c r="B7986">
        <v>1600</v>
      </c>
      <c r="C7986" s="3">
        <v>8692.1200000000008</v>
      </c>
      <c r="D7986" s="4" t="s">
        <v>26</v>
      </c>
      <c r="E7986" s="1">
        <v>45406.298611111109</v>
      </c>
      <c r="F7986" s="1"/>
      <c r="G7986" t="s">
        <v>11</v>
      </c>
      <c r="H7986" t="s">
        <v>12</v>
      </c>
      <c r="I7986" s="3">
        <v>40772.54</v>
      </c>
      <c r="J7986" t="s">
        <v>23</v>
      </c>
      <c r="K7986">
        <v>0</v>
      </c>
      <c r="N7986"/>
    </row>
    <row r="7987" spans="1:14" x14ac:dyDescent="0.3">
      <c r="A7987" s="2">
        <v>7986</v>
      </c>
      <c r="B7987">
        <v>1321</v>
      </c>
      <c r="C7987" s="3">
        <v>7266.93</v>
      </c>
      <c r="D7987" s="4" t="s">
        <v>21</v>
      </c>
      <c r="E7987" s="1">
        <v>45364.884722222225</v>
      </c>
      <c r="F7987" s="1"/>
      <c r="G7987" t="s">
        <v>25</v>
      </c>
      <c r="H7987" t="s">
        <v>12</v>
      </c>
      <c r="I7987" s="3">
        <v>31881.24</v>
      </c>
      <c r="J7987" t="s">
        <v>23</v>
      </c>
      <c r="K7987">
        <v>0</v>
      </c>
      <c r="N7987"/>
    </row>
    <row r="7988" spans="1:14" x14ac:dyDescent="0.3">
      <c r="A7988" s="2">
        <v>7987</v>
      </c>
      <c r="B7988">
        <v>1011</v>
      </c>
      <c r="C7988" s="3">
        <v>2349.96</v>
      </c>
      <c r="D7988" s="4" t="s">
        <v>21</v>
      </c>
      <c r="E7988" s="1">
        <v>45420.443055555559</v>
      </c>
      <c r="F7988" s="1"/>
      <c r="G7988" t="s">
        <v>27</v>
      </c>
      <c r="H7988" t="s">
        <v>12</v>
      </c>
      <c r="I7988" s="3">
        <v>27750.33</v>
      </c>
      <c r="J7988" t="s">
        <v>22</v>
      </c>
      <c r="K7988">
        <v>0</v>
      </c>
      <c r="N7988"/>
    </row>
    <row r="7989" spans="1:14" x14ac:dyDescent="0.3">
      <c r="A7989" s="2">
        <v>7988</v>
      </c>
      <c r="B7989">
        <v>1423</v>
      </c>
      <c r="C7989" s="3">
        <v>4168.49</v>
      </c>
      <c r="D7989" s="4" t="s">
        <v>14</v>
      </c>
      <c r="E7989" s="1">
        <v>45297.540972222225</v>
      </c>
      <c r="F7989" s="1"/>
      <c r="G7989" t="s">
        <v>30</v>
      </c>
      <c r="H7989" t="s">
        <v>12</v>
      </c>
      <c r="I7989" s="3">
        <v>10147.82</v>
      </c>
      <c r="J7989" t="s">
        <v>17</v>
      </c>
      <c r="K7989">
        <v>0</v>
      </c>
      <c r="N7989"/>
    </row>
    <row r="7990" spans="1:14" x14ac:dyDescent="0.3">
      <c r="A7990" s="2">
        <v>7989</v>
      </c>
      <c r="B7990">
        <v>1072</v>
      </c>
      <c r="C7990" s="3">
        <v>9027.1200000000008</v>
      </c>
      <c r="D7990" s="4" t="s">
        <v>21</v>
      </c>
      <c r="E7990" s="1">
        <v>45465.615972222222</v>
      </c>
      <c r="F7990" s="1"/>
      <c r="G7990" t="s">
        <v>24</v>
      </c>
      <c r="H7990" t="s">
        <v>12</v>
      </c>
      <c r="I7990" s="3">
        <v>35212.199999999997</v>
      </c>
      <c r="J7990" t="s">
        <v>13</v>
      </c>
      <c r="K7990">
        <v>0</v>
      </c>
      <c r="N7990"/>
    </row>
    <row r="7991" spans="1:14" x14ac:dyDescent="0.3">
      <c r="A7991" s="2">
        <v>7990</v>
      </c>
      <c r="B7991">
        <v>1587</v>
      </c>
      <c r="C7991" s="3">
        <v>91.84</v>
      </c>
      <c r="D7991" s="4" t="s">
        <v>26</v>
      </c>
      <c r="E7991" s="1">
        <v>45356.913194444445</v>
      </c>
      <c r="F7991" s="1"/>
      <c r="G7991" t="s">
        <v>20</v>
      </c>
      <c r="H7991" t="s">
        <v>16</v>
      </c>
      <c r="I7991" s="3">
        <v>28717.23</v>
      </c>
      <c r="J7991" t="s">
        <v>21</v>
      </c>
      <c r="K7991">
        <v>0</v>
      </c>
      <c r="N7991"/>
    </row>
    <row r="7992" spans="1:14" x14ac:dyDescent="0.3">
      <c r="A7992" s="2">
        <v>7991</v>
      </c>
      <c r="B7992">
        <v>1857</v>
      </c>
      <c r="C7992" s="3">
        <v>8101.94</v>
      </c>
      <c r="D7992" s="4" t="s">
        <v>21</v>
      </c>
      <c r="E7992" s="1">
        <v>45471.540277777778</v>
      </c>
      <c r="F7992" s="1"/>
      <c r="G7992" t="s">
        <v>11</v>
      </c>
      <c r="H7992" t="s">
        <v>12</v>
      </c>
      <c r="I7992" s="3">
        <v>56281.1</v>
      </c>
      <c r="J7992" t="s">
        <v>28</v>
      </c>
      <c r="K7992">
        <v>0</v>
      </c>
      <c r="N7992"/>
    </row>
    <row r="7993" spans="1:14" x14ac:dyDescent="0.3">
      <c r="A7993" s="2">
        <v>7992</v>
      </c>
      <c r="B7993">
        <v>1200</v>
      </c>
      <c r="C7993" s="3">
        <v>14677.52</v>
      </c>
      <c r="D7993" s="4" t="s">
        <v>21</v>
      </c>
      <c r="E7993" s="1">
        <v>45472.851388888892</v>
      </c>
      <c r="F7993" s="1"/>
      <c r="G7993" t="s">
        <v>18</v>
      </c>
      <c r="H7993" t="s">
        <v>12</v>
      </c>
      <c r="I7993" s="3">
        <v>17305.43</v>
      </c>
      <c r="J7993" t="s">
        <v>28</v>
      </c>
      <c r="K7993">
        <v>0</v>
      </c>
      <c r="N7993"/>
    </row>
    <row r="7994" spans="1:14" x14ac:dyDescent="0.3">
      <c r="A7994" s="2">
        <v>7993</v>
      </c>
      <c r="B7994">
        <v>1521</v>
      </c>
      <c r="C7994" s="3">
        <v>162.94999999999999</v>
      </c>
      <c r="D7994" s="4" t="s">
        <v>21</v>
      </c>
      <c r="E7994" s="1">
        <v>45460.640277777777</v>
      </c>
      <c r="F7994" s="1"/>
      <c r="G7994" t="s">
        <v>30</v>
      </c>
      <c r="H7994" t="s">
        <v>12</v>
      </c>
      <c r="I7994" s="3">
        <v>46375.92</v>
      </c>
      <c r="J7994" t="s">
        <v>17</v>
      </c>
      <c r="K7994">
        <v>0</v>
      </c>
      <c r="N7994"/>
    </row>
    <row r="7995" spans="1:14" x14ac:dyDescent="0.3">
      <c r="A7995" s="2">
        <v>7994</v>
      </c>
      <c r="B7995">
        <v>1863</v>
      </c>
      <c r="C7995" s="3">
        <v>233.26</v>
      </c>
      <c r="D7995" s="4" t="s">
        <v>10</v>
      </c>
      <c r="E7995" s="1">
        <v>45380.768750000003</v>
      </c>
      <c r="F7995" s="1"/>
      <c r="G7995" t="s">
        <v>18</v>
      </c>
      <c r="H7995" t="s">
        <v>12</v>
      </c>
      <c r="I7995" s="3">
        <v>24731.919999999998</v>
      </c>
      <c r="J7995" t="s">
        <v>28</v>
      </c>
      <c r="K7995">
        <v>0</v>
      </c>
      <c r="N7995"/>
    </row>
    <row r="7996" spans="1:14" x14ac:dyDescent="0.3">
      <c r="A7996" s="2">
        <v>7995</v>
      </c>
      <c r="B7996">
        <v>1504</v>
      </c>
      <c r="C7996" s="3">
        <v>2111.89</v>
      </c>
      <c r="D7996" s="4" t="s">
        <v>14</v>
      </c>
      <c r="E7996" s="1">
        <v>45423.769444444442</v>
      </c>
      <c r="F7996" s="1"/>
      <c r="G7996" t="s">
        <v>25</v>
      </c>
      <c r="H7996" t="s">
        <v>12</v>
      </c>
      <c r="I7996" s="3">
        <v>13407.5</v>
      </c>
      <c r="J7996" t="s">
        <v>17</v>
      </c>
      <c r="K7996">
        <v>0</v>
      </c>
      <c r="N7996"/>
    </row>
    <row r="7997" spans="1:14" x14ac:dyDescent="0.3">
      <c r="A7997" s="2">
        <v>7996</v>
      </c>
      <c r="B7997">
        <v>1737</v>
      </c>
      <c r="C7997" s="3">
        <v>459.31</v>
      </c>
      <c r="D7997" s="4" t="s">
        <v>10</v>
      </c>
      <c r="E7997" s="1">
        <v>45464.384027777778</v>
      </c>
      <c r="F7997" s="1"/>
      <c r="G7997" t="s">
        <v>30</v>
      </c>
      <c r="H7997" t="s">
        <v>12</v>
      </c>
      <c r="I7997" s="3">
        <v>34071.07</v>
      </c>
      <c r="J7997" t="s">
        <v>13</v>
      </c>
      <c r="K7997">
        <v>0</v>
      </c>
      <c r="N7997"/>
    </row>
    <row r="7998" spans="1:14" x14ac:dyDescent="0.3">
      <c r="A7998" s="2">
        <v>7997</v>
      </c>
      <c r="B7998">
        <v>1687</v>
      </c>
      <c r="C7998" s="3">
        <v>3262.68</v>
      </c>
      <c r="D7998" s="4" t="s">
        <v>10</v>
      </c>
      <c r="E7998" s="1">
        <v>45345.080555555556</v>
      </c>
      <c r="F7998" s="1"/>
      <c r="G7998" t="s">
        <v>27</v>
      </c>
      <c r="H7998" t="s">
        <v>12</v>
      </c>
      <c r="I7998" s="3">
        <v>29598.240000000002</v>
      </c>
      <c r="J7998" t="s">
        <v>17</v>
      </c>
      <c r="K7998">
        <v>0</v>
      </c>
      <c r="N7998"/>
    </row>
    <row r="7999" spans="1:14" x14ac:dyDescent="0.3">
      <c r="A7999" s="2">
        <v>7998</v>
      </c>
      <c r="B7999">
        <v>1787</v>
      </c>
      <c r="C7999" s="3">
        <v>6522.85</v>
      </c>
      <c r="D7999" s="4" t="s">
        <v>14</v>
      </c>
      <c r="E7999" s="1">
        <v>45420.172222222223</v>
      </c>
      <c r="F7999" s="1"/>
      <c r="G7999" t="s">
        <v>18</v>
      </c>
      <c r="H7999" t="s">
        <v>12</v>
      </c>
      <c r="I7999" s="3">
        <v>18633.849999999999</v>
      </c>
      <c r="J7999" t="s">
        <v>13</v>
      </c>
      <c r="K7999">
        <v>0</v>
      </c>
      <c r="N7999"/>
    </row>
    <row r="8000" spans="1:14" x14ac:dyDescent="0.3">
      <c r="A8000" s="2">
        <v>7999</v>
      </c>
      <c r="B8000">
        <v>1038</v>
      </c>
      <c r="C8000" s="3">
        <v>4183.92</v>
      </c>
      <c r="D8000" s="4" t="s">
        <v>10</v>
      </c>
      <c r="E8000" s="1">
        <v>45345.837500000001</v>
      </c>
      <c r="F8000" s="1"/>
      <c r="G8000" t="s">
        <v>24</v>
      </c>
      <c r="H8000" t="s">
        <v>12</v>
      </c>
      <c r="I8000" s="3">
        <v>35898.44</v>
      </c>
      <c r="J8000" t="s">
        <v>21</v>
      </c>
      <c r="K8000">
        <v>0</v>
      </c>
      <c r="N8000"/>
    </row>
    <row r="8001" spans="1:14" x14ac:dyDescent="0.3">
      <c r="A8001" s="2">
        <v>8000</v>
      </c>
      <c r="B8001">
        <v>1059</v>
      </c>
      <c r="C8001" s="3">
        <v>1093.47</v>
      </c>
      <c r="D8001" s="4" t="s">
        <v>21</v>
      </c>
      <c r="E8001" s="1">
        <v>45371.578472222223</v>
      </c>
      <c r="F8001" s="1"/>
      <c r="G8001" t="s">
        <v>27</v>
      </c>
      <c r="H8001" t="s">
        <v>12</v>
      </c>
      <c r="I8001" s="3">
        <v>25283.32</v>
      </c>
      <c r="J8001" t="s">
        <v>22</v>
      </c>
      <c r="K8001">
        <v>0</v>
      </c>
      <c r="N8001"/>
    </row>
    <row r="8002" spans="1:14" x14ac:dyDescent="0.3">
      <c r="A8002" s="2">
        <v>8001</v>
      </c>
      <c r="B8002">
        <v>1577</v>
      </c>
      <c r="C8002" s="3">
        <v>5318.32</v>
      </c>
      <c r="D8002" s="4" t="s">
        <v>14</v>
      </c>
      <c r="E8002" s="1">
        <v>45348.224999999999</v>
      </c>
      <c r="F8002" s="1"/>
      <c r="G8002" t="s">
        <v>27</v>
      </c>
      <c r="H8002" t="s">
        <v>12</v>
      </c>
      <c r="I8002" s="3">
        <v>40080.04</v>
      </c>
      <c r="J8002" t="s">
        <v>22</v>
      </c>
      <c r="K8002">
        <v>0</v>
      </c>
      <c r="N8002"/>
    </row>
    <row r="8003" spans="1:14" x14ac:dyDescent="0.3">
      <c r="A8003" s="2">
        <v>8002</v>
      </c>
      <c r="B8003">
        <v>1320</v>
      </c>
      <c r="C8003" s="3">
        <v>5773.6</v>
      </c>
      <c r="D8003" s="4" t="s">
        <v>10</v>
      </c>
      <c r="E8003" s="1">
        <v>45482.836805555555</v>
      </c>
      <c r="F8003" s="1"/>
      <c r="G8003" t="s">
        <v>20</v>
      </c>
      <c r="H8003" t="s">
        <v>16</v>
      </c>
      <c r="I8003" s="3">
        <v>40538.370000000003</v>
      </c>
      <c r="J8003" t="s">
        <v>21</v>
      </c>
      <c r="K8003">
        <v>0</v>
      </c>
      <c r="N8003"/>
    </row>
    <row r="8004" spans="1:14" x14ac:dyDescent="0.3">
      <c r="A8004" s="2">
        <v>8003</v>
      </c>
      <c r="B8004">
        <v>1434</v>
      </c>
      <c r="C8004" s="3">
        <v>13474.14</v>
      </c>
      <c r="D8004" s="4" t="s">
        <v>26</v>
      </c>
      <c r="E8004" s="1">
        <v>45330.192361111112</v>
      </c>
      <c r="F8004" s="1"/>
      <c r="G8004" t="s">
        <v>25</v>
      </c>
      <c r="H8004" t="s">
        <v>12</v>
      </c>
      <c r="I8004" s="3">
        <v>37642.089999999997</v>
      </c>
      <c r="J8004" t="s">
        <v>28</v>
      </c>
      <c r="K8004">
        <v>0</v>
      </c>
      <c r="N8004"/>
    </row>
    <row r="8005" spans="1:14" x14ac:dyDescent="0.3">
      <c r="A8005" s="2">
        <v>8004</v>
      </c>
      <c r="B8005">
        <v>1635</v>
      </c>
      <c r="C8005" s="3">
        <v>793.79</v>
      </c>
      <c r="D8005" s="4" t="s">
        <v>10</v>
      </c>
      <c r="E8005" s="1">
        <v>45400.265972222223</v>
      </c>
      <c r="F8005" s="1"/>
      <c r="G8005" t="s">
        <v>30</v>
      </c>
      <c r="H8005" t="s">
        <v>12</v>
      </c>
      <c r="I8005" s="3">
        <v>20942.8</v>
      </c>
      <c r="J8005" t="s">
        <v>17</v>
      </c>
      <c r="K8005">
        <v>0</v>
      </c>
      <c r="N8005"/>
    </row>
    <row r="8006" spans="1:14" x14ac:dyDescent="0.3">
      <c r="A8006" s="2">
        <v>8005</v>
      </c>
      <c r="B8006">
        <v>1675</v>
      </c>
      <c r="C8006" s="3">
        <v>5893.74</v>
      </c>
      <c r="D8006" s="4" t="s">
        <v>26</v>
      </c>
      <c r="E8006" s="1">
        <v>45402.249305555553</v>
      </c>
      <c r="F8006" s="1"/>
      <c r="G8006" t="s">
        <v>30</v>
      </c>
      <c r="H8006" t="s">
        <v>12</v>
      </c>
      <c r="I8006" s="3">
        <v>9992.7099999999991</v>
      </c>
      <c r="J8006" t="s">
        <v>21</v>
      </c>
      <c r="K8006">
        <v>0</v>
      </c>
      <c r="N8006"/>
    </row>
    <row r="8007" spans="1:14" x14ac:dyDescent="0.3">
      <c r="A8007" s="2">
        <v>8006</v>
      </c>
      <c r="B8007">
        <v>1407</v>
      </c>
      <c r="C8007" s="3">
        <v>12119.65</v>
      </c>
      <c r="D8007" s="4" t="s">
        <v>21</v>
      </c>
      <c r="E8007" s="1">
        <v>45321.524305555555</v>
      </c>
      <c r="F8007" s="1"/>
      <c r="G8007" t="s">
        <v>18</v>
      </c>
      <c r="H8007" t="s">
        <v>12</v>
      </c>
      <c r="I8007" s="3">
        <v>37318.129999999997</v>
      </c>
      <c r="J8007" t="s">
        <v>13</v>
      </c>
      <c r="K8007">
        <v>0</v>
      </c>
      <c r="N8007"/>
    </row>
    <row r="8008" spans="1:14" x14ac:dyDescent="0.3">
      <c r="A8008" s="2">
        <v>8007</v>
      </c>
      <c r="B8008">
        <v>1922</v>
      </c>
      <c r="C8008" s="3">
        <v>3481.4</v>
      </c>
      <c r="D8008" s="4" t="s">
        <v>26</v>
      </c>
      <c r="E8008" s="1">
        <v>45397.572916666664</v>
      </c>
      <c r="F8008" s="1"/>
      <c r="G8008" t="s">
        <v>30</v>
      </c>
      <c r="H8008" t="s">
        <v>12</v>
      </c>
      <c r="I8008" s="3">
        <v>16394.04</v>
      </c>
      <c r="J8008" t="s">
        <v>28</v>
      </c>
      <c r="K8008">
        <v>0</v>
      </c>
      <c r="N8008"/>
    </row>
    <row r="8009" spans="1:14" x14ac:dyDescent="0.3">
      <c r="A8009" s="2">
        <v>8008</v>
      </c>
      <c r="B8009">
        <v>1385</v>
      </c>
      <c r="C8009" s="3">
        <v>2245.52</v>
      </c>
      <c r="D8009" s="4" t="s">
        <v>10</v>
      </c>
      <c r="E8009" s="1">
        <v>45430.133333333331</v>
      </c>
      <c r="F8009" s="1"/>
      <c r="G8009" t="s">
        <v>18</v>
      </c>
      <c r="H8009" t="s">
        <v>12</v>
      </c>
      <c r="I8009" s="3">
        <v>5854.65</v>
      </c>
      <c r="J8009" t="s">
        <v>17</v>
      </c>
      <c r="K8009">
        <v>0</v>
      </c>
      <c r="N8009"/>
    </row>
    <row r="8010" spans="1:14" x14ac:dyDescent="0.3">
      <c r="A8010" s="2">
        <v>8009</v>
      </c>
      <c r="B8010">
        <v>1670</v>
      </c>
      <c r="C8010" s="3">
        <v>936.16</v>
      </c>
      <c r="D8010" s="4" t="s">
        <v>10</v>
      </c>
      <c r="E8010" s="1">
        <v>45313.148611111108</v>
      </c>
      <c r="F8010" s="1"/>
      <c r="G8010" t="s">
        <v>24</v>
      </c>
      <c r="H8010" t="s">
        <v>12</v>
      </c>
      <c r="I8010" s="3">
        <v>18124.79</v>
      </c>
      <c r="J8010" t="s">
        <v>22</v>
      </c>
      <c r="K8010">
        <v>0</v>
      </c>
      <c r="N8010"/>
    </row>
    <row r="8011" spans="1:14" x14ac:dyDescent="0.3">
      <c r="A8011" s="2">
        <v>8010</v>
      </c>
      <c r="B8011">
        <v>1568</v>
      </c>
      <c r="C8011" s="3">
        <v>10079.030000000001</v>
      </c>
      <c r="D8011" s="4" t="s">
        <v>10</v>
      </c>
      <c r="E8011" s="1">
        <v>45394.32708333333</v>
      </c>
      <c r="F8011" s="1"/>
      <c r="G8011" t="s">
        <v>11</v>
      </c>
      <c r="H8011" t="s">
        <v>12</v>
      </c>
      <c r="I8011" s="3">
        <v>15365.01</v>
      </c>
      <c r="J8011" t="s">
        <v>21</v>
      </c>
      <c r="K8011">
        <v>1</v>
      </c>
      <c r="N8011"/>
    </row>
    <row r="8012" spans="1:14" x14ac:dyDescent="0.3">
      <c r="A8012" s="2">
        <v>8011</v>
      </c>
      <c r="B8012">
        <v>1077</v>
      </c>
      <c r="C8012" s="3">
        <v>2506.41</v>
      </c>
      <c r="D8012" s="4" t="s">
        <v>14</v>
      </c>
      <c r="E8012" s="1">
        <v>45447.315972222219</v>
      </c>
      <c r="F8012" s="1"/>
      <c r="G8012" t="s">
        <v>24</v>
      </c>
      <c r="H8012" t="s">
        <v>12</v>
      </c>
      <c r="I8012" s="3">
        <v>31913.759999999998</v>
      </c>
      <c r="J8012" t="s">
        <v>28</v>
      </c>
      <c r="K8012">
        <v>0</v>
      </c>
      <c r="N8012"/>
    </row>
    <row r="8013" spans="1:14" x14ac:dyDescent="0.3">
      <c r="A8013" s="2">
        <v>8012</v>
      </c>
      <c r="B8013">
        <v>1193</v>
      </c>
      <c r="C8013" s="3">
        <v>12943.5</v>
      </c>
      <c r="D8013" s="4" t="s">
        <v>14</v>
      </c>
      <c r="E8013" s="1">
        <v>45444.348611111112</v>
      </c>
      <c r="F8013" s="1"/>
      <c r="G8013" t="s">
        <v>18</v>
      </c>
      <c r="H8013" t="s">
        <v>12</v>
      </c>
      <c r="I8013" s="3">
        <v>38623.279999999999</v>
      </c>
      <c r="J8013" t="s">
        <v>22</v>
      </c>
      <c r="K8013">
        <v>0</v>
      </c>
      <c r="N8013"/>
    </row>
    <row r="8014" spans="1:14" x14ac:dyDescent="0.3">
      <c r="A8014" s="2">
        <v>8013</v>
      </c>
      <c r="B8014">
        <v>1284</v>
      </c>
      <c r="C8014" s="3">
        <v>9411.43</v>
      </c>
      <c r="D8014" s="4" t="s">
        <v>10</v>
      </c>
      <c r="E8014" s="1">
        <v>45435.975694444445</v>
      </c>
      <c r="F8014" s="1"/>
      <c r="G8014" t="s">
        <v>29</v>
      </c>
      <c r="H8014" t="s">
        <v>12</v>
      </c>
      <c r="I8014" s="3">
        <v>49240.45</v>
      </c>
      <c r="J8014" t="s">
        <v>17</v>
      </c>
      <c r="K8014">
        <v>0</v>
      </c>
      <c r="N8014"/>
    </row>
    <row r="8015" spans="1:14" x14ac:dyDescent="0.3">
      <c r="A8015" s="2">
        <v>8014</v>
      </c>
      <c r="B8015">
        <v>1526</v>
      </c>
      <c r="C8015" s="3">
        <v>2363.15</v>
      </c>
      <c r="D8015" s="4" t="s">
        <v>10</v>
      </c>
      <c r="E8015" s="1">
        <v>45336.857638888891</v>
      </c>
      <c r="F8015" s="1"/>
      <c r="G8015" t="s">
        <v>18</v>
      </c>
      <c r="H8015" t="s">
        <v>12</v>
      </c>
      <c r="I8015" s="3">
        <v>16477.189999999999</v>
      </c>
      <c r="J8015" t="s">
        <v>19</v>
      </c>
      <c r="K8015">
        <v>0</v>
      </c>
      <c r="N8015"/>
    </row>
    <row r="8016" spans="1:14" x14ac:dyDescent="0.3">
      <c r="A8016" s="2">
        <v>8015</v>
      </c>
      <c r="B8016">
        <v>1523</v>
      </c>
      <c r="C8016" s="3">
        <v>4265.57</v>
      </c>
      <c r="D8016" s="4" t="s">
        <v>21</v>
      </c>
      <c r="E8016" s="1">
        <v>45446.339583333334</v>
      </c>
      <c r="F8016" s="1"/>
      <c r="G8016" t="s">
        <v>25</v>
      </c>
      <c r="H8016" t="s">
        <v>12</v>
      </c>
      <c r="I8016" s="3">
        <v>23470.49</v>
      </c>
      <c r="J8016" t="s">
        <v>17</v>
      </c>
      <c r="K8016">
        <v>0</v>
      </c>
      <c r="N8016"/>
    </row>
    <row r="8017" spans="1:14" x14ac:dyDescent="0.3">
      <c r="A8017" s="2">
        <v>8016</v>
      </c>
      <c r="B8017">
        <v>1612</v>
      </c>
      <c r="C8017" s="3">
        <v>137.75</v>
      </c>
      <c r="D8017" s="4" t="s">
        <v>14</v>
      </c>
      <c r="E8017" s="1">
        <v>45299.212500000001</v>
      </c>
      <c r="F8017" s="1"/>
      <c r="G8017" t="s">
        <v>18</v>
      </c>
      <c r="H8017" t="s">
        <v>12</v>
      </c>
      <c r="I8017" s="3">
        <v>34896.32</v>
      </c>
      <c r="J8017" t="s">
        <v>23</v>
      </c>
      <c r="K8017">
        <v>0</v>
      </c>
      <c r="N8017"/>
    </row>
    <row r="8018" spans="1:14" x14ac:dyDescent="0.3">
      <c r="A8018" s="2">
        <v>8017</v>
      </c>
      <c r="B8018">
        <v>1155</v>
      </c>
      <c r="C8018" s="3">
        <v>1527.34</v>
      </c>
      <c r="D8018" s="4" t="s">
        <v>14</v>
      </c>
      <c r="E8018" s="1">
        <v>45430.31527777778</v>
      </c>
      <c r="F8018" s="1"/>
      <c r="G8018" t="s">
        <v>29</v>
      </c>
      <c r="H8018" t="s">
        <v>12</v>
      </c>
      <c r="I8018" s="3">
        <v>51181.62</v>
      </c>
      <c r="J8018" t="s">
        <v>19</v>
      </c>
      <c r="K8018">
        <v>0</v>
      </c>
      <c r="N8018"/>
    </row>
    <row r="8019" spans="1:14" x14ac:dyDescent="0.3">
      <c r="A8019" s="2">
        <v>8018</v>
      </c>
      <c r="B8019">
        <v>1339</v>
      </c>
      <c r="C8019" s="3">
        <v>6194.08</v>
      </c>
      <c r="D8019" s="4" t="s">
        <v>14</v>
      </c>
      <c r="E8019" s="1">
        <v>45424.706250000003</v>
      </c>
      <c r="F8019" s="1"/>
      <c r="G8019" t="s">
        <v>27</v>
      </c>
      <c r="H8019" t="s">
        <v>12</v>
      </c>
      <c r="I8019" s="3">
        <v>51498.400000000001</v>
      </c>
      <c r="J8019" t="s">
        <v>21</v>
      </c>
      <c r="K8019">
        <v>0</v>
      </c>
      <c r="N8019"/>
    </row>
    <row r="8020" spans="1:14" x14ac:dyDescent="0.3">
      <c r="A8020" s="2">
        <v>8019</v>
      </c>
      <c r="B8020">
        <v>1124</v>
      </c>
      <c r="C8020" s="3">
        <v>5664.64</v>
      </c>
      <c r="D8020" s="4" t="s">
        <v>26</v>
      </c>
      <c r="E8020" s="1">
        <v>45365.397222222222</v>
      </c>
      <c r="F8020" s="1"/>
      <c r="G8020" t="s">
        <v>29</v>
      </c>
      <c r="H8020" t="s">
        <v>12</v>
      </c>
      <c r="I8020" s="3">
        <v>32185.06</v>
      </c>
      <c r="J8020" t="s">
        <v>28</v>
      </c>
      <c r="K8020">
        <v>0</v>
      </c>
      <c r="N8020"/>
    </row>
    <row r="8021" spans="1:14" x14ac:dyDescent="0.3">
      <c r="A8021" s="2">
        <v>8020</v>
      </c>
      <c r="B8021">
        <v>1870</v>
      </c>
      <c r="C8021" s="3">
        <v>2179.9</v>
      </c>
      <c r="D8021" s="4" t="s">
        <v>10</v>
      </c>
      <c r="E8021" s="1">
        <v>45397.020833333336</v>
      </c>
      <c r="F8021" s="1"/>
      <c r="G8021" t="s">
        <v>25</v>
      </c>
      <c r="H8021" t="s">
        <v>12</v>
      </c>
      <c r="I8021" s="3">
        <v>36399.32</v>
      </c>
      <c r="J8021" t="s">
        <v>28</v>
      </c>
      <c r="K8021">
        <v>0</v>
      </c>
      <c r="N8021"/>
    </row>
    <row r="8022" spans="1:14" x14ac:dyDescent="0.3">
      <c r="A8022" s="2">
        <v>8021</v>
      </c>
      <c r="B8022">
        <v>1279</v>
      </c>
      <c r="C8022" s="3">
        <v>8267.16</v>
      </c>
      <c r="D8022" s="4" t="s">
        <v>21</v>
      </c>
      <c r="E8022" s="1">
        <v>45346.561111111114</v>
      </c>
      <c r="F8022" s="1"/>
      <c r="G8022" t="s">
        <v>24</v>
      </c>
      <c r="H8022" t="s">
        <v>12</v>
      </c>
      <c r="I8022" s="3">
        <v>35331.35</v>
      </c>
      <c r="J8022" t="s">
        <v>13</v>
      </c>
      <c r="K8022">
        <v>0</v>
      </c>
      <c r="N8022"/>
    </row>
    <row r="8023" spans="1:14" x14ac:dyDescent="0.3">
      <c r="A8023" s="2">
        <v>8022</v>
      </c>
      <c r="B8023">
        <v>1916</v>
      </c>
      <c r="C8023" s="3">
        <v>1344.86</v>
      </c>
      <c r="D8023" s="4" t="s">
        <v>21</v>
      </c>
      <c r="E8023" s="1">
        <v>45315.583333333336</v>
      </c>
      <c r="F8023" s="1"/>
      <c r="G8023" t="s">
        <v>18</v>
      </c>
      <c r="H8023" t="s">
        <v>12</v>
      </c>
      <c r="I8023" s="3">
        <v>23650.33</v>
      </c>
      <c r="J8023" t="s">
        <v>23</v>
      </c>
      <c r="K8023">
        <v>0</v>
      </c>
      <c r="N8023"/>
    </row>
    <row r="8024" spans="1:14" x14ac:dyDescent="0.3">
      <c r="A8024" s="2">
        <v>8023</v>
      </c>
      <c r="B8024">
        <v>1905</v>
      </c>
      <c r="C8024" s="3">
        <v>3092.71</v>
      </c>
      <c r="D8024" s="4" t="s">
        <v>10</v>
      </c>
      <c r="E8024" s="1">
        <v>45439.770833333336</v>
      </c>
      <c r="F8024" s="1"/>
      <c r="G8024" t="s">
        <v>27</v>
      </c>
      <c r="H8024" t="s">
        <v>12</v>
      </c>
      <c r="I8024" s="3">
        <v>33605.300000000003</v>
      </c>
      <c r="J8024" t="s">
        <v>22</v>
      </c>
      <c r="K8024">
        <v>0</v>
      </c>
      <c r="N8024"/>
    </row>
    <row r="8025" spans="1:14" x14ac:dyDescent="0.3">
      <c r="A8025" s="2">
        <v>8024</v>
      </c>
      <c r="B8025">
        <v>1621</v>
      </c>
      <c r="C8025" s="3">
        <v>3198.32</v>
      </c>
      <c r="D8025" s="4" t="s">
        <v>10</v>
      </c>
      <c r="E8025" s="1">
        <v>45344.284722222219</v>
      </c>
      <c r="F8025" s="1"/>
      <c r="G8025" t="s">
        <v>11</v>
      </c>
      <c r="H8025" t="s">
        <v>12</v>
      </c>
      <c r="I8025" s="3">
        <v>23136.78</v>
      </c>
      <c r="J8025" t="s">
        <v>28</v>
      </c>
      <c r="K8025">
        <v>0</v>
      </c>
      <c r="N8025"/>
    </row>
    <row r="8026" spans="1:14" x14ac:dyDescent="0.3">
      <c r="A8026" s="2">
        <v>8025</v>
      </c>
      <c r="B8026">
        <v>1845</v>
      </c>
      <c r="C8026" s="3">
        <v>2083.77</v>
      </c>
      <c r="D8026" s="4" t="s">
        <v>21</v>
      </c>
      <c r="E8026" s="1">
        <v>45465.834027777775</v>
      </c>
      <c r="F8026" s="1"/>
      <c r="G8026" t="s">
        <v>20</v>
      </c>
      <c r="H8026" t="s">
        <v>16</v>
      </c>
      <c r="I8026" s="3">
        <v>16813</v>
      </c>
      <c r="J8026" t="s">
        <v>22</v>
      </c>
      <c r="K8026">
        <v>0</v>
      </c>
      <c r="N8026"/>
    </row>
    <row r="8027" spans="1:14" x14ac:dyDescent="0.3">
      <c r="A8027" s="2">
        <v>8026</v>
      </c>
      <c r="B8027">
        <v>1868</v>
      </c>
      <c r="C8027" s="3">
        <v>15468.5</v>
      </c>
      <c r="D8027" s="4" t="s">
        <v>26</v>
      </c>
      <c r="E8027" s="1">
        <v>45485.833333333336</v>
      </c>
      <c r="F8027" s="1"/>
      <c r="G8027" t="s">
        <v>24</v>
      </c>
      <c r="H8027" t="s">
        <v>12</v>
      </c>
      <c r="I8027" s="3">
        <v>51046.52</v>
      </c>
      <c r="J8027" t="s">
        <v>22</v>
      </c>
      <c r="K8027">
        <v>0</v>
      </c>
      <c r="N8027"/>
    </row>
    <row r="8028" spans="1:14" x14ac:dyDescent="0.3">
      <c r="A8028" s="2">
        <v>8027</v>
      </c>
      <c r="B8028">
        <v>1657</v>
      </c>
      <c r="C8028" s="3">
        <v>5964.9</v>
      </c>
      <c r="D8028" s="4" t="s">
        <v>21</v>
      </c>
      <c r="E8028" s="1">
        <v>45449.277083333334</v>
      </c>
      <c r="F8028" s="1"/>
      <c r="G8028" t="s">
        <v>24</v>
      </c>
      <c r="H8028" t="s">
        <v>12</v>
      </c>
      <c r="I8028" s="3">
        <v>49691.6</v>
      </c>
      <c r="J8028" t="s">
        <v>22</v>
      </c>
      <c r="K8028">
        <v>0</v>
      </c>
      <c r="N8028"/>
    </row>
    <row r="8029" spans="1:14" x14ac:dyDescent="0.3">
      <c r="A8029" s="2">
        <v>8028</v>
      </c>
      <c r="B8029">
        <v>1727</v>
      </c>
      <c r="C8029" s="3">
        <v>3873.95</v>
      </c>
      <c r="D8029" s="4" t="s">
        <v>26</v>
      </c>
      <c r="E8029" s="1">
        <v>45398.568749999999</v>
      </c>
      <c r="F8029" s="1"/>
      <c r="G8029" t="s">
        <v>20</v>
      </c>
      <c r="H8029" t="s">
        <v>16</v>
      </c>
      <c r="I8029" s="3">
        <v>18987.14</v>
      </c>
      <c r="J8029" t="s">
        <v>17</v>
      </c>
      <c r="K8029">
        <v>0</v>
      </c>
      <c r="N8029"/>
    </row>
    <row r="8030" spans="1:14" x14ac:dyDescent="0.3">
      <c r="A8030" s="2">
        <v>8029</v>
      </c>
      <c r="B8030">
        <v>1909</v>
      </c>
      <c r="C8030" s="3">
        <v>3572.01</v>
      </c>
      <c r="D8030" s="4" t="s">
        <v>26</v>
      </c>
      <c r="E8030" s="1">
        <v>45387.810416666667</v>
      </c>
      <c r="F8030" s="1"/>
      <c r="G8030" t="s">
        <v>18</v>
      </c>
      <c r="H8030" t="s">
        <v>12</v>
      </c>
      <c r="I8030" s="3">
        <v>39209.699999999997</v>
      </c>
      <c r="J8030" t="s">
        <v>19</v>
      </c>
      <c r="K8030">
        <v>0</v>
      </c>
      <c r="N8030"/>
    </row>
    <row r="8031" spans="1:14" x14ac:dyDescent="0.3">
      <c r="A8031" s="2">
        <v>8030</v>
      </c>
      <c r="B8031">
        <v>1673</v>
      </c>
      <c r="C8031" s="3">
        <v>867.58</v>
      </c>
      <c r="D8031" s="4" t="s">
        <v>14</v>
      </c>
      <c r="E8031" s="1">
        <v>45341.429166666669</v>
      </c>
      <c r="F8031" s="1"/>
      <c r="G8031" t="s">
        <v>25</v>
      </c>
      <c r="H8031" t="s">
        <v>12</v>
      </c>
      <c r="I8031" s="3">
        <v>23134.51</v>
      </c>
      <c r="J8031" t="s">
        <v>22</v>
      </c>
      <c r="K8031">
        <v>0</v>
      </c>
      <c r="N8031"/>
    </row>
    <row r="8032" spans="1:14" x14ac:dyDescent="0.3">
      <c r="A8032" s="2">
        <v>8031</v>
      </c>
      <c r="B8032">
        <v>1127</v>
      </c>
      <c r="C8032" s="3">
        <v>2327.56</v>
      </c>
      <c r="D8032" s="4" t="s">
        <v>10</v>
      </c>
      <c r="E8032" s="1">
        <v>45451.327777777777</v>
      </c>
      <c r="F8032" s="1"/>
      <c r="G8032" t="s">
        <v>25</v>
      </c>
      <c r="H8032" t="s">
        <v>12</v>
      </c>
      <c r="I8032" s="3">
        <v>18129.73</v>
      </c>
      <c r="J8032" t="s">
        <v>13</v>
      </c>
      <c r="K8032">
        <v>0</v>
      </c>
      <c r="N8032"/>
    </row>
    <row r="8033" spans="1:14" x14ac:dyDescent="0.3">
      <c r="A8033" s="2">
        <v>8032</v>
      </c>
      <c r="B8033">
        <v>1313</v>
      </c>
      <c r="C8033" s="3">
        <v>5585.51</v>
      </c>
      <c r="D8033" s="4" t="s">
        <v>14</v>
      </c>
      <c r="E8033" s="1">
        <v>45377.524305555555</v>
      </c>
      <c r="F8033" s="1"/>
      <c r="G8033" t="s">
        <v>25</v>
      </c>
      <c r="H8033" t="s">
        <v>12</v>
      </c>
      <c r="I8033" s="3">
        <v>37019.949999999997</v>
      </c>
      <c r="J8033" t="s">
        <v>17</v>
      </c>
      <c r="K8033">
        <v>0</v>
      </c>
      <c r="N8033"/>
    </row>
    <row r="8034" spans="1:14" x14ac:dyDescent="0.3">
      <c r="A8034" s="2">
        <v>8033</v>
      </c>
      <c r="B8034">
        <v>1331</v>
      </c>
      <c r="C8034" s="3">
        <v>12922.77</v>
      </c>
      <c r="D8034" s="4" t="s">
        <v>26</v>
      </c>
      <c r="E8034" s="1">
        <v>45459.500694444447</v>
      </c>
      <c r="F8034" s="1"/>
      <c r="G8034" t="s">
        <v>15</v>
      </c>
      <c r="H8034" t="s">
        <v>16</v>
      </c>
      <c r="I8034" s="3">
        <v>59954.080000000002</v>
      </c>
      <c r="J8034" t="s">
        <v>19</v>
      </c>
      <c r="K8034">
        <v>0</v>
      </c>
      <c r="N8034"/>
    </row>
    <row r="8035" spans="1:14" x14ac:dyDescent="0.3">
      <c r="A8035" s="2">
        <v>8034</v>
      </c>
      <c r="B8035">
        <v>1149</v>
      </c>
      <c r="C8035" s="3">
        <v>8476.7199999999993</v>
      </c>
      <c r="D8035" s="4" t="s">
        <v>21</v>
      </c>
      <c r="E8035" s="1">
        <v>45453.779861111114</v>
      </c>
      <c r="F8035" s="1"/>
      <c r="G8035" t="s">
        <v>27</v>
      </c>
      <c r="H8035" t="s">
        <v>12</v>
      </c>
      <c r="I8035" s="3">
        <v>26709.599999999999</v>
      </c>
      <c r="J8035" t="s">
        <v>19</v>
      </c>
      <c r="K8035">
        <v>0</v>
      </c>
      <c r="N8035"/>
    </row>
    <row r="8036" spans="1:14" x14ac:dyDescent="0.3">
      <c r="A8036" s="2">
        <v>8035</v>
      </c>
      <c r="B8036">
        <v>1453</v>
      </c>
      <c r="C8036" s="3">
        <v>1786.16</v>
      </c>
      <c r="D8036" s="4" t="s">
        <v>14</v>
      </c>
      <c r="E8036" s="1">
        <v>45464.282638888886</v>
      </c>
      <c r="F8036" s="1"/>
      <c r="G8036" t="s">
        <v>29</v>
      </c>
      <c r="H8036" t="s">
        <v>12</v>
      </c>
      <c r="I8036" s="3">
        <v>40000.65</v>
      </c>
      <c r="J8036" t="s">
        <v>28</v>
      </c>
      <c r="K8036">
        <v>0</v>
      </c>
      <c r="N8036"/>
    </row>
    <row r="8037" spans="1:14" x14ac:dyDescent="0.3">
      <c r="A8037" s="2">
        <v>8036</v>
      </c>
      <c r="B8037">
        <v>1035</v>
      </c>
      <c r="C8037" s="3">
        <v>2845.42</v>
      </c>
      <c r="D8037" s="4" t="s">
        <v>21</v>
      </c>
      <c r="E8037" s="1">
        <v>45319.411805555559</v>
      </c>
      <c r="F8037" s="1"/>
      <c r="G8037" t="s">
        <v>15</v>
      </c>
      <c r="H8037" t="s">
        <v>16</v>
      </c>
      <c r="I8037" s="3">
        <v>19265.63</v>
      </c>
      <c r="J8037" t="s">
        <v>23</v>
      </c>
      <c r="K8037">
        <v>0</v>
      </c>
      <c r="N8037"/>
    </row>
    <row r="8038" spans="1:14" x14ac:dyDescent="0.3">
      <c r="A8038" s="2">
        <v>8037</v>
      </c>
      <c r="B8038">
        <v>1684</v>
      </c>
      <c r="C8038" s="3">
        <v>432.79</v>
      </c>
      <c r="D8038" s="4" t="s">
        <v>26</v>
      </c>
      <c r="E8038" s="1">
        <v>45334.769444444442</v>
      </c>
      <c r="F8038" s="1"/>
      <c r="G8038" t="s">
        <v>20</v>
      </c>
      <c r="H8038" t="s">
        <v>16</v>
      </c>
      <c r="I8038" s="3">
        <v>40822.339999999997</v>
      </c>
      <c r="J8038" t="s">
        <v>23</v>
      </c>
      <c r="K8038">
        <v>0</v>
      </c>
      <c r="N8038"/>
    </row>
    <row r="8039" spans="1:14" x14ac:dyDescent="0.3">
      <c r="A8039" s="2">
        <v>8038</v>
      </c>
      <c r="B8039">
        <v>1419</v>
      </c>
      <c r="C8039" s="3">
        <v>538.89</v>
      </c>
      <c r="D8039" s="4" t="s">
        <v>21</v>
      </c>
      <c r="E8039" s="1">
        <v>45467.723611111112</v>
      </c>
      <c r="F8039" s="1"/>
      <c r="G8039" t="s">
        <v>30</v>
      </c>
      <c r="H8039" t="s">
        <v>12</v>
      </c>
      <c r="I8039" s="3">
        <v>38778.14</v>
      </c>
      <c r="J8039" t="s">
        <v>21</v>
      </c>
      <c r="K8039">
        <v>0</v>
      </c>
      <c r="N8039"/>
    </row>
    <row r="8040" spans="1:14" x14ac:dyDescent="0.3">
      <c r="A8040" s="2">
        <v>8039</v>
      </c>
      <c r="B8040">
        <v>1021</v>
      </c>
      <c r="C8040" s="3">
        <v>3176.57</v>
      </c>
      <c r="D8040" s="4" t="s">
        <v>14</v>
      </c>
      <c r="E8040" s="1">
        <v>45437.44027777778</v>
      </c>
      <c r="F8040" s="1"/>
      <c r="G8040" t="s">
        <v>18</v>
      </c>
      <c r="H8040" t="s">
        <v>12</v>
      </c>
      <c r="I8040" s="3">
        <v>41692.58</v>
      </c>
      <c r="J8040" t="s">
        <v>28</v>
      </c>
      <c r="K8040">
        <v>0</v>
      </c>
      <c r="N8040"/>
    </row>
    <row r="8041" spans="1:14" x14ac:dyDescent="0.3">
      <c r="A8041" s="2">
        <v>8040</v>
      </c>
      <c r="B8041">
        <v>1205</v>
      </c>
      <c r="C8041" s="3">
        <v>3777.45</v>
      </c>
      <c r="D8041" s="4" t="s">
        <v>26</v>
      </c>
      <c r="E8041" s="1">
        <v>45403.223611111112</v>
      </c>
      <c r="F8041" s="1"/>
      <c r="G8041" t="s">
        <v>15</v>
      </c>
      <c r="H8041" t="s">
        <v>16</v>
      </c>
      <c r="I8041" s="3">
        <v>53665.15</v>
      </c>
      <c r="J8041" t="s">
        <v>23</v>
      </c>
      <c r="K8041">
        <v>0</v>
      </c>
      <c r="N8041"/>
    </row>
    <row r="8042" spans="1:14" x14ac:dyDescent="0.3">
      <c r="A8042" s="2">
        <v>8041</v>
      </c>
      <c r="B8042">
        <v>1638</v>
      </c>
      <c r="C8042" s="3">
        <v>1532.81</v>
      </c>
      <c r="D8042" s="4" t="s">
        <v>10</v>
      </c>
      <c r="E8042" s="1">
        <v>45393.686111111114</v>
      </c>
      <c r="F8042" s="1"/>
      <c r="G8042" t="s">
        <v>25</v>
      </c>
      <c r="H8042" t="s">
        <v>12</v>
      </c>
      <c r="I8042" s="3">
        <v>9418.17</v>
      </c>
      <c r="J8042" t="s">
        <v>22</v>
      </c>
      <c r="K8042">
        <v>0</v>
      </c>
      <c r="N8042"/>
    </row>
    <row r="8043" spans="1:14" x14ac:dyDescent="0.3">
      <c r="A8043" s="2">
        <v>8042</v>
      </c>
      <c r="B8043">
        <v>1847</v>
      </c>
      <c r="C8043" s="3">
        <v>5147.05</v>
      </c>
      <c r="D8043" s="4" t="s">
        <v>14</v>
      </c>
      <c r="E8043" s="1">
        <v>45348.374305555553</v>
      </c>
      <c r="F8043" s="1"/>
      <c r="G8043" t="s">
        <v>27</v>
      </c>
      <c r="H8043" t="s">
        <v>12</v>
      </c>
      <c r="I8043" s="3">
        <v>25200.17</v>
      </c>
      <c r="J8043" t="s">
        <v>13</v>
      </c>
      <c r="K8043">
        <v>0</v>
      </c>
      <c r="N8043"/>
    </row>
    <row r="8044" spans="1:14" x14ac:dyDescent="0.3">
      <c r="A8044" s="2">
        <v>8043</v>
      </c>
      <c r="B8044">
        <v>1956</v>
      </c>
      <c r="C8044" s="3">
        <v>6076.53</v>
      </c>
      <c r="D8044" s="4" t="s">
        <v>14</v>
      </c>
      <c r="E8044" s="1">
        <v>45368.95416666667</v>
      </c>
      <c r="F8044" s="1"/>
      <c r="G8044" t="s">
        <v>24</v>
      </c>
      <c r="H8044" t="s">
        <v>12</v>
      </c>
      <c r="I8044" s="3">
        <v>37986.33</v>
      </c>
      <c r="J8044" t="s">
        <v>22</v>
      </c>
      <c r="K8044">
        <v>0</v>
      </c>
      <c r="N8044"/>
    </row>
    <row r="8045" spans="1:14" x14ac:dyDescent="0.3">
      <c r="A8045" s="2">
        <v>8044</v>
      </c>
      <c r="B8045">
        <v>1355</v>
      </c>
      <c r="C8045" s="3">
        <v>1777.07</v>
      </c>
      <c r="D8045" s="4" t="s">
        <v>10</v>
      </c>
      <c r="E8045" s="1">
        <v>45405.181944444441</v>
      </c>
      <c r="F8045" s="1"/>
      <c r="G8045" t="s">
        <v>20</v>
      </c>
      <c r="H8045" t="s">
        <v>16</v>
      </c>
      <c r="I8045" s="3">
        <v>31710.37</v>
      </c>
      <c r="J8045" t="s">
        <v>23</v>
      </c>
      <c r="K8045">
        <v>0</v>
      </c>
      <c r="N8045"/>
    </row>
    <row r="8046" spans="1:14" x14ac:dyDescent="0.3">
      <c r="A8046" s="2">
        <v>8045</v>
      </c>
      <c r="B8046">
        <v>1439</v>
      </c>
      <c r="C8046" s="3">
        <v>7102.87</v>
      </c>
      <c r="D8046" s="4" t="s">
        <v>26</v>
      </c>
      <c r="E8046" s="1">
        <v>45443.913888888892</v>
      </c>
      <c r="F8046" s="1"/>
      <c r="G8046" t="s">
        <v>20</v>
      </c>
      <c r="H8046" t="s">
        <v>16</v>
      </c>
      <c r="I8046" s="3">
        <v>46353.89</v>
      </c>
      <c r="J8046" t="s">
        <v>23</v>
      </c>
      <c r="K8046">
        <v>0</v>
      </c>
      <c r="N8046"/>
    </row>
    <row r="8047" spans="1:14" x14ac:dyDescent="0.3">
      <c r="A8047" s="2">
        <v>8046</v>
      </c>
      <c r="B8047">
        <v>1728</v>
      </c>
      <c r="C8047" s="3">
        <v>1150.8699999999999</v>
      </c>
      <c r="D8047" s="4" t="s">
        <v>10</v>
      </c>
      <c r="E8047" s="1">
        <v>45369.51666666667</v>
      </c>
      <c r="F8047" s="1"/>
      <c r="G8047" t="s">
        <v>27</v>
      </c>
      <c r="H8047" t="s">
        <v>12</v>
      </c>
      <c r="I8047" s="3">
        <v>4449.4399999999996</v>
      </c>
      <c r="J8047" t="s">
        <v>17</v>
      </c>
      <c r="K8047">
        <v>0</v>
      </c>
      <c r="N8047"/>
    </row>
    <row r="8048" spans="1:14" x14ac:dyDescent="0.3">
      <c r="A8048" s="2">
        <v>8047</v>
      </c>
      <c r="B8048">
        <v>1095</v>
      </c>
      <c r="C8048" s="3">
        <v>3929.07</v>
      </c>
      <c r="D8048" s="4" t="s">
        <v>14</v>
      </c>
      <c r="E8048" s="1">
        <v>45328.283333333333</v>
      </c>
      <c r="F8048" s="1"/>
      <c r="G8048" t="s">
        <v>18</v>
      </c>
      <c r="H8048" t="s">
        <v>12</v>
      </c>
      <c r="I8048" s="3">
        <v>39476.58</v>
      </c>
      <c r="J8048" t="s">
        <v>13</v>
      </c>
      <c r="K8048">
        <v>0</v>
      </c>
      <c r="N8048"/>
    </row>
    <row r="8049" spans="1:14" x14ac:dyDescent="0.3">
      <c r="A8049" s="2">
        <v>8048</v>
      </c>
      <c r="B8049">
        <v>1928</v>
      </c>
      <c r="C8049" s="3">
        <v>8155.38</v>
      </c>
      <c r="D8049" s="4" t="s">
        <v>26</v>
      </c>
      <c r="E8049" s="1">
        <v>45365.029861111114</v>
      </c>
      <c r="F8049" s="1"/>
      <c r="G8049" t="s">
        <v>27</v>
      </c>
      <c r="H8049" t="s">
        <v>12</v>
      </c>
      <c r="I8049" s="3">
        <v>45303.85</v>
      </c>
      <c r="J8049" t="s">
        <v>19</v>
      </c>
      <c r="K8049">
        <v>0</v>
      </c>
      <c r="N8049"/>
    </row>
    <row r="8050" spans="1:14" x14ac:dyDescent="0.3">
      <c r="A8050" s="2">
        <v>8049</v>
      </c>
      <c r="B8050">
        <v>1940</v>
      </c>
      <c r="C8050" s="3">
        <v>3850.24</v>
      </c>
      <c r="D8050" s="4" t="s">
        <v>21</v>
      </c>
      <c r="E8050" s="1">
        <v>45464.09097222222</v>
      </c>
      <c r="F8050" s="1"/>
      <c r="G8050" t="s">
        <v>11</v>
      </c>
      <c r="H8050" t="s">
        <v>12</v>
      </c>
      <c r="I8050" s="3">
        <v>7844.19</v>
      </c>
      <c r="J8050" t="s">
        <v>19</v>
      </c>
      <c r="K8050">
        <v>0</v>
      </c>
      <c r="N8050"/>
    </row>
    <row r="8051" spans="1:14" x14ac:dyDescent="0.3">
      <c r="A8051" s="2">
        <v>8050</v>
      </c>
      <c r="B8051">
        <v>1163</v>
      </c>
      <c r="C8051" s="3">
        <v>11927.81</v>
      </c>
      <c r="D8051" s="4" t="s">
        <v>14</v>
      </c>
      <c r="E8051" s="1">
        <v>45375.477777777778</v>
      </c>
      <c r="F8051" s="1"/>
      <c r="G8051" t="s">
        <v>29</v>
      </c>
      <c r="H8051" t="s">
        <v>12</v>
      </c>
      <c r="I8051" s="3">
        <v>39323.25</v>
      </c>
      <c r="J8051" t="s">
        <v>13</v>
      </c>
      <c r="K8051">
        <v>0</v>
      </c>
      <c r="N8051"/>
    </row>
    <row r="8052" spans="1:14" x14ac:dyDescent="0.3">
      <c r="A8052" s="2">
        <v>8051</v>
      </c>
      <c r="B8052">
        <v>1147</v>
      </c>
      <c r="C8052" s="3">
        <v>301.41000000000003</v>
      </c>
      <c r="D8052" s="4" t="s">
        <v>21</v>
      </c>
      <c r="E8052" s="1">
        <v>45344.751388888886</v>
      </c>
      <c r="F8052" s="1"/>
      <c r="G8052" t="s">
        <v>30</v>
      </c>
      <c r="H8052" t="s">
        <v>12</v>
      </c>
      <c r="I8052" s="3">
        <v>13306.05</v>
      </c>
      <c r="J8052" t="s">
        <v>17</v>
      </c>
      <c r="K8052">
        <v>0</v>
      </c>
      <c r="N8052"/>
    </row>
    <row r="8053" spans="1:14" x14ac:dyDescent="0.3">
      <c r="A8053" s="2">
        <v>8052</v>
      </c>
      <c r="B8053">
        <v>1529</v>
      </c>
      <c r="C8053" s="3">
        <v>4437.47</v>
      </c>
      <c r="D8053" s="4" t="s">
        <v>10</v>
      </c>
      <c r="E8053" s="1">
        <v>45490.980555555558</v>
      </c>
      <c r="F8053" s="1"/>
      <c r="G8053" t="s">
        <v>15</v>
      </c>
      <c r="H8053" t="s">
        <v>16</v>
      </c>
      <c r="I8053" s="3">
        <v>44717.21</v>
      </c>
      <c r="J8053" t="s">
        <v>19</v>
      </c>
      <c r="K8053">
        <v>0</v>
      </c>
      <c r="N8053"/>
    </row>
    <row r="8054" spans="1:14" x14ac:dyDescent="0.3">
      <c r="A8054" s="2">
        <v>8053</v>
      </c>
      <c r="B8054">
        <v>1293</v>
      </c>
      <c r="C8054" s="3">
        <v>4124.8900000000003</v>
      </c>
      <c r="D8054" s="4" t="s">
        <v>26</v>
      </c>
      <c r="E8054" s="1">
        <v>45323.345138888886</v>
      </c>
      <c r="F8054" s="1"/>
      <c r="G8054" t="s">
        <v>20</v>
      </c>
      <c r="H8054" t="s">
        <v>16</v>
      </c>
      <c r="I8054" s="3">
        <v>7555.96</v>
      </c>
      <c r="J8054" t="s">
        <v>17</v>
      </c>
      <c r="K8054">
        <v>0</v>
      </c>
      <c r="N8054"/>
    </row>
    <row r="8055" spans="1:14" x14ac:dyDescent="0.3">
      <c r="A8055" s="2">
        <v>8054</v>
      </c>
      <c r="B8055">
        <v>1194</v>
      </c>
      <c r="C8055" s="3">
        <v>5399.25</v>
      </c>
      <c r="D8055" s="4" t="s">
        <v>10</v>
      </c>
      <c r="E8055" s="1">
        <v>45366.967361111114</v>
      </c>
      <c r="F8055" s="1"/>
      <c r="G8055" t="s">
        <v>11</v>
      </c>
      <c r="H8055" t="s">
        <v>12</v>
      </c>
      <c r="I8055" s="3">
        <v>13561.29</v>
      </c>
      <c r="J8055" t="s">
        <v>23</v>
      </c>
      <c r="K8055">
        <v>0</v>
      </c>
      <c r="N8055"/>
    </row>
    <row r="8056" spans="1:14" x14ac:dyDescent="0.3">
      <c r="A8056" s="2">
        <v>8055</v>
      </c>
      <c r="B8056">
        <v>1662</v>
      </c>
      <c r="C8056" s="3">
        <v>8961</v>
      </c>
      <c r="D8056" s="4" t="s">
        <v>21</v>
      </c>
      <c r="E8056" s="1">
        <v>45311.870138888888</v>
      </c>
      <c r="F8056" s="1"/>
      <c r="G8056" t="s">
        <v>24</v>
      </c>
      <c r="H8056" t="s">
        <v>12</v>
      </c>
      <c r="I8056" s="3">
        <v>15079.23</v>
      </c>
      <c r="J8056" t="s">
        <v>19</v>
      </c>
      <c r="K8056">
        <v>0</v>
      </c>
      <c r="N8056"/>
    </row>
    <row r="8057" spans="1:14" x14ac:dyDescent="0.3">
      <c r="A8057" s="2">
        <v>8056</v>
      </c>
      <c r="B8057">
        <v>1479</v>
      </c>
      <c r="C8057" s="3">
        <v>6470.46</v>
      </c>
      <c r="D8057" s="4" t="s">
        <v>14</v>
      </c>
      <c r="E8057" s="1">
        <v>45449.533333333333</v>
      </c>
      <c r="F8057" s="1"/>
      <c r="G8057" t="s">
        <v>24</v>
      </c>
      <c r="H8057" t="s">
        <v>12</v>
      </c>
      <c r="I8057" s="3">
        <v>10666.13</v>
      </c>
      <c r="J8057" t="s">
        <v>23</v>
      </c>
      <c r="K8057">
        <v>0</v>
      </c>
      <c r="N8057"/>
    </row>
    <row r="8058" spans="1:14" x14ac:dyDescent="0.3">
      <c r="A8058" s="2">
        <v>8057</v>
      </c>
      <c r="B8058">
        <v>1876</v>
      </c>
      <c r="C8058" s="3">
        <v>7809.98</v>
      </c>
      <c r="D8058" s="4" t="s">
        <v>26</v>
      </c>
      <c r="E8058" s="1">
        <v>45472.488194444442</v>
      </c>
      <c r="F8058" s="1"/>
      <c r="G8058" t="s">
        <v>20</v>
      </c>
      <c r="H8058" t="s">
        <v>16</v>
      </c>
      <c r="I8058" s="3">
        <v>38213.589999999997</v>
      </c>
      <c r="J8058" t="s">
        <v>28</v>
      </c>
      <c r="K8058">
        <v>0</v>
      </c>
      <c r="N8058"/>
    </row>
    <row r="8059" spans="1:14" x14ac:dyDescent="0.3">
      <c r="A8059" s="2">
        <v>8058</v>
      </c>
      <c r="B8059">
        <v>1122</v>
      </c>
      <c r="C8059" s="3">
        <v>1704.13</v>
      </c>
      <c r="D8059" s="4" t="s">
        <v>10</v>
      </c>
      <c r="E8059" s="1">
        <v>45311.345833333333</v>
      </c>
      <c r="F8059" s="1"/>
      <c r="G8059" t="s">
        <v>25</v>
      </c>
      <c r="H8059" t="s">
        <v>12</v>
      </c>
      <c r="I8059" s="3">
        <v>45262.93</v>
      </c>
      <c r="J8059" t="s">
        <v>22</v>
      </c>
      <c r="K8059">
        <v>0</v>
      </c>
      <c r="N8059"/>
    </row>
    <row r="8060" spans="1:14" x14ac:dyDescent="0.3">
      <c r="A8060" s="2">
        <v>8059</v>
      </c>
      <c r="B8060">
        <v>1399</v>
      </c>
      <c r="C8060" s="3">
        <v>2451.0100000000002</v>
      </c>
      <c r="D8060" s="4" t="s">
        <v>21</v>
      </c>
      <c r="E8060" s="1">
        <v>45425.456250000003</v>
      </c>
      <c r="F8060" s="1"/>
      <c r="G8060" t="s">
        <v>25</v>
      </c>
      <c r="H8060" t="s">
        <v>12</v>
      </c>
      <c r="I8060" s="3">
        <v>28488.69</v>
      </c>
      <c r="J8060" t="s">
        <v>19</v>
      </c>
      <c r="K8060">
        <v>0</v>
      </c>
      <c r="N8060"/>
    </row>
    <row r="8061" spans="1:14" x14ac:dyDescent="0.3">
      <c r="A8061" s="2">
        <v>8060</v>
      </c>
      <c r="B8061">
        <v>1698</v>
      </c>
      <c r="C8061" s="3">
        <v>4927.8999999999996</v>
      </c>
      <c r="D8061" s="4" t="s">
        <v>21</v>
      </c>
      <c r="E8061" s="1">
        <v>45375.550694444442</v>
      </c>
      <c r="F8061" s="1"/>
      <c r="G8061" t="s">
        <v>30</v>
      </c>
      <c r="H8061" t="s">
        <v>12</v>
      </c>
      <c r="I8061" s="3">
        <v>16246.39</v>
      </c>
      <c r="J8061" t="s">
        <v>28</v>
      </c>
      <c r="K8061">
        <v>0</v>
      </c>
      <c r="N8061"/>
    </row>
    <row r="8062" spans="1:14" x14ac:dyDescent="0.3">
      <c r="A8062" s="2">
        <v>8061</v>
      </c>
      <c r="B8062">
        <v>1964</v>
      </c>
      <c r="C8062" s="3">
        <v>4031.15</v>
      </c>
      <c r="D8062" s="4" t="s">
        <v>14</v>
      </c>
      <c r="E8062" s="1">
        <v>45338.213194444441</v>
      </c>
      <c r="F8062" s="1"/>
      <c r="G8062" t="s">
        <v>24</v>
      </c>
      <c r="H8062" t="s">
        <v>12</v>
      </c>
      <c r="I8062" s="3">
        <v>21877.17</v>
      </c>
      <c r="J8062" t="s">
        <v>21</v>
      </c>
      <c r="K8062">
        <v>0</v>
      </c>
      <c r="N8062"/>
    </row>
    <row r="8063" spans="1:14" x14ac:dyDescent="0.3">
      <c r="A8063" s="2">
        <v>8062</v>
      </c>
      <c r="B8063">
        <v>1451</v>
      </c>
      <c r="C8063" s="3">
        <v>16234.3</v>
      </c>
      <c r="D8063" s="4" t="s">
        <v>21</v>
      </c>
      <c r="E8063" s="1">
        <v>45342.464583333334</v>
      </c>
      <c r="F8063" s="1"/>
      <c r="G8063" t="s">
        <v>24</v>
      </c>
      <c r="H8063" t="s">
        <v>12</v>
      </c>
      <c r="I8063" s="3">
        <v>34892.239999999998</v>
      </c>
      <c r="J8063" t="s">
        <v>19</v>
      </c>
      <c r="K8063">
        <v>0</v>
      </c>
      <c r="N8063"/>
    </row>
    <row r="8064" spans="1:14" x14ac:dyDescent="0.3">
      <c r="A8064" s="2">
        <v>8063</v>
      </c>
      <c r="B8064">
        <v>1660</v>
      </c>
      <c r="C8064" s="3">
        <v>1034.0999999999999</v>
      </c>
      <c r="D8064" s="4" t="s">
        <v>26</v>
      </c>
      <c r="E8064" s="1">
        <v>45343.924305555556</v>
      </c>
      <c r="F8064" s="1"/>
      <c r="G8064" t="s">
        <v>24</v>
      </c>
      <c r="H8064" t="s">
        <v>12</v>
      </c>
      <c r="I8064" s="3">
        <v>24164.23</v>
      </c>
      <c r="J8064" t="s">
        <v>28</v>
      </c>
      <c r="K8064">
        <v>0</v>
      </c>
      <c r="N8064"/>
    </row>
    <row r="8065" spans="1:14" x14ac:dyDescent="0.3">
      <c r="A8065" s="2">
        <v>8064</v>
      </c>
      <c r="B8065">
        <v>1103</v>
      </c>
      <c r="C8065" s="3">
        <v>2163.7600000000002</v>
      </c>
      <c r="D8065" s="4" t="s">
        <v>21</v>
      </c>
      <c r="E8065" s="1">
        <v>45405.975694444445</v>
      </c>
      <c r="F8065" s="1"/>
      <c r="G8065" t="s">
        <v>18</v>
      </c>
      <c r="H8065" t="s">
        <v>12</v>
      </c>
      <c r="I8065" s="3">
        <v>23770.14</v>
      </c>
      <c r="J8065" t="s">
        <v>13</v>
      </c>
      <c r="K8065">
        <v>0</v>
      </c>
      <c r="N8065"/>
    </row>
    <row r="8066" spans="1:14" x14ac:dyDescent="0.3">
      <c r="A8066" s="2">
        <v>8065</v>
      </c>
      <c r="B8066">
        <v>1754</v>
      </c>
      <c r="C8066" s="3">
        <v>4251.99</v>
      </c>
      <c r="D8066" s="4" t="s">
        <v>14</v>
      </c>
      <c r="E8066" s="1">
        <v>45453.54791666667</v>
      </c>
      <c r="F8066" s="1"/>
      <c r="G8066" t="s">
        <v>11</v>
      </c>
      <c r="H8066" t="s">
        <v>12</v>
      </c>
      <c r="I8066" s="3">
        <v>38138.400000000001</v>
      </c>
      <c r="J8066" t="s">
        <v>28</v>
      </c>
      <c r="K8066">
        <v>0</v>
      </c>
      <c r="N8066"/>
    </row>
    <row r="8067" spans="1:14" x14ac:dyDescent="0.3">
      <c r="A8067" s="2">
        <v>8066</v>
      </c>
      <c r="B8067">
        <v>1461</v>
      </c>
      <c r="C8067" s="3">
        <v>10123.39</v>
      </c>
      <c r="D8067" s="4" t="s">
        <v>10</v>
      </c>
      <c r="E8067" s="1">
        <v>45313.397916666669</v>
      </c>
      <c r="F8067" s="1"/>
      <c r="G8067" t="s">
        <v>20</v>
      </c>
      <c r="H8067" t="s">
        <v>16</v>
      </c>
      <c r="I8067" s="3">
        <v>27779.09</v>
      </c>
      <c r="J8067" t="s">
        <v>23</v>
      </c>
      <c r="K8067">
        <v>0</v>
      </c>
      <c r="N8067"/>
    </row>
    <row r="8068" spans="1:14" x14ac:dyDescent="0.3">
      <c r="A8068" s="2">
        <v>8067</v>
      </c>
      <c r="B8068">
        <v>1742</v>
      </c>
      <c r="C8068" s="3">
        <v>13249.98</v>
      </c>
      <c r="D8068" s="4" t="s">
        <v>26</v>
      </c>
      <c r="E8068" s="1">
        <v>45486.181944444441</v>
      </c>
      <c r="F8068" s="1"/>
      <c r="G8068" t="s">
        <v>27</v>
      </c>
      <c r="H8068" t="s">
        <v>12</v>
      </c>
      <c r="I8068" s="3">
        <v>46735.28</v>
      </c>
      <c r="J8068" t="s">
        <v>13</v>
      </c>
      <c r="K8068">
        <v>1</v>
      </c>
      <c r="N8068"/>
    </row>
    <row r="8069" spans="1:14" x14ac:dyDescent="0.3">
      <c r="A8069" s="2">
        <v>8068</v>
      </c>
      <c r="B8069">
        <v>1990</v>
      </c>
      <c r="C8069" s="3">
        <v>2047.64</v>
      </c>
      <c r="D8069" s="4" t="s">
        <v>10</v>
      </c>
      <c r="E8069" s="1">
        <v>45296.984027777777</v>
      </c>
      <c r="F8069" s="1"/>
      <c r="G8069" t="s">
        <v>29</v>
      </c>
      <c r="H8069" t="s">
        <v>12</v>
      </c>
      <c r="I8069" s="3">
        <v>29839.54</v>
      </c>
      <c r="J8069" t="s">
        <v>17</v>
      </c>
      <c r="K8069">
        <v>0</v>
      </c>
      <c r="N8069"/>
    </row>
    <row r="8070" spans="1:14" x14ac:dyDescent="0.3">
      <c r="A8070" s="2">
        <v>8069</v>
      </c>
      <c r="B8070">
        <v>1717</v>
      </c>
      <c r="C8070" s="3">
        <v>347.33</v>
      </c>
      <c r="D8070" s="4" t="s">
        <v>10</v>
      </c>
      <c r="E8070" s="1">
        <v>45424.824305555558</v>
      </c>
      <c r="F8070" s="1"/>
      <c r="G8070" t="s">
        <v>20</v>
      </c>
      <c r="H8070" t="s">
        <v>16</v>
      </c>
      <c r="I8070" s="3">
        <v>3724.26</v>
      </c>
      <c r="J8070" t="s">
        <v>13</v>
      </c>
      <c r="K8070">
        <v>0</v>
      </c>
      <c r="N8070"/>
    </row>
    <row r="8071" spans="1:14" x14ac:dyDescent="0.3">
      <c r="A8071" s="2">
        <v>8070</v>
      </c>
      <c r="B8071">
        <v>1709</v>
      </c>
      <c r="C8071" s="3">
        <v>2737.62</v>
      </c>
      <c r="D8071" s="4" t="s">
        <v>21</v>
      </c>
      <c r="E8071" s="1">
        <v>45457.388888888891</v>
      </c>
      <c r="F8071" s="1"/>
      <c r="G8071" t="s">
        <v>25</v>
      </c>
      <c r="H8071" t="s">
        <v>12</v>
      </c>
      <c r="I8071" s="3">
        <v>48801.55</v>
      </c>
      <c r="J8071" t="s">
        <v>23</v>
      </c>
      <c r="K8071">
        <v>0</v>
      </c>
      <c r="N8071"/>
    </row>
    <row r="8072" spans="1:14" x14ac:dyDescent="0.3">
      <c r="A8072" s="2">
        <v>8071</v>
      </c>
      <c r="B8072">
        <v>1395</v>
      </c>
      <c r="C8072" s="3">
        <v>2507.2199999999998</v>
      </c>
      <c r="D8072" s="4" t="s">
        <v>21</v>
      </c>
      <c r="E8072" s="1">
        <v>45401.704861111109</v>
      </c>
      <c r="F8072" s="1"/>
      <c r="G8072" t="s">
        <v>24</v>
      </c>
      <c r="H8072" t="s">
        <v>12</v>
      </c>
      <c r="I8072" s="3">
        <v>12227.13</v>
      </c>
      <c r="J8072" t="s">
        <v>19</v>
      </c>
      <c r="K8072">
        <v>0</v>
      </c>
      <c r="N8072"/>
    </row>
    <row r="8073" spans="1:14" x14ac:dyDescent="0.3">
      <c r="A8073" s="2">
        <v>8072</v>
      </c>
      <c r="B8073">
        <v>1911</v>
      </c>
      <c r="C8073" s="3">
        <v>21520.54</v>
      </c>
      <c r="D8073" s="4" t="s">
        <v>14</v>
      </c>
      <c r="E8073" s="1">
        <v>45334.631944444445</v>
      </c>
      <c r="F8073" s="1"/>
      <c r="G8073" t="s">
        <v>15</v>
      </c>
      <c r="H8073" t="s">
        <v>16</v>
      </c>
      <c r="I8073" s="3">
        <v>44645.45</v>
      </c>
      <c r="J8073" t="s">
        <v>13</v>
      </c>
      <c r="K8073">
        <v>0</v>
      </c>
      <c r="N8073"/>
    </row>
    <row r="8074" spans="1:14" x14ac:dyDescent="0.3">
      <c r="A8074" s="2">
        <v>8073</v>
      </c>
      <c r="B8074">
        <v>1336</v>
      </c>
      <c r="C8074" s="3">
        <v>2819.91</v>
      </c>
      <c r="D8074" s="4" t="s">
        <v>21</v>
      </c>
      <c r="E8074" s="1">
        <v>45299.719444444447</v>
      </c>
      <c r="F8074" s="1"/>
      <c r="G8074" t="s">
        <v>20</v>
      </c>
      <c r="H8074" t="s">
        <v>16</v>
      </c>
      <c r="I8074" s="3">
        <v>50252.17</v>
      </c>
      <c r="J8074" t="s">
        <v>19</v>
      </c>
      <c r="K8074">
        <v>0</v>
      </c>
      <c r="N8074"/>
    </row>
    <row r="8075" spans="1:14" x14ac:dyDescent="0.3">
      <c r="A8075" s="2">
        <v>8074</v>
      </c>
      <c r="B8075">
        <v>1598</v>
      </c>
      <c r="C8075" s="3">
        <v>1824.42</v>
      </c>
      <c r="D8075" s="4" t="s">
        <v>21</v>
      </c>
      <c r="E8075" s="1">
        <v>45296.25277777778</v>
      </c>
      <c r="F8075" s="1"/>
      <c r="G8075" t="s">
        <v>15</v>
      </c>
      <c r="H8075" t="s">
        <v>16</v>
      </c>
      <c r="I8075" s="3">
        <v>14943.75</v>
      </c>
      <c r="J8075" t="s">
        <v>22</v>
      </c>
      <c r="K8075">
        <v>1</v>
      </c>
      <c r="N8075"/>
    </row>
    <row r="8076" spans="1:14" x14ac:dyDescent="0.3">
      <c r="A8076" s="2">
        <v>8075</v>
      </c>
      <c r="B8076">
        <v>1141</v>
      </c>
      <c r="C8076" s="3">
        <v>2273.62</v>
      </c>
      <c r="D8076" s="4" t="s">
        <v>10</v>
      </c>
      <c r="E8076" s="1">
        <v>45486.970833333333</v>
      </c>
      <c r="F8076" s="1"/>
      <c r="G8076" t="s">
        <v>29</v>
      </c>
      <c r="H8076" t="s">
        <v>12</v>
      </c>
      <c r="I8076" s="3">
        <v>4359.68</v>
      </c>
      <c r="J8076" t="s">
        <v>17</v>
      </c>
      <c r="K8076">
        <v>0</v>
      </c>
      <c r="N8076"/>
    </row>
    <row r="8077" spans="1:14" x14ac:dyDescent="0.3">
      <c r="A8077" s="2">
        <v>8076</v>
      </c>
      <c r="B8077">
        <v>1316</v>
      </c>
      <c r="C8077" s="3">
        <v>2528.58</v>
      </c>
      <c r="D8077" s="4" t="s">
        <v>26</v>
      </c>
      <c r="E8077" s="1">
        <v>45444.987500000003</v>
      </c>
      <c r="F8077" s="1"/>
      <c r="G8077" t="s">
        <v>27</v>
      </c>
      <c r="H8077" t="s">
        <v>12</v>
      </c>
      <c r="I8077" s="3">
        <v>27541.02</v>
      </c>
      <c r="J8077" t="s">
        <v>28</v>
      </c>
      <c r="K8077">
        <v>0</v>
      </c>
      <c r="N8077"/>
    </row>
    <row r="8078" spans="1:14" x14ac:dyDescent="0.3">
      <c r="A8078" s="2">
        <v>8077</v>
      </c>
      <c r="B8078">
        <v>1710</v>
      </c>
      <c r="C8078" s="3">
        <v>8616.9599999999991</v>
      </c>
      <c r="D8078" s="4" t="s">
        <v>21</v>
      </c>
      <c r="E8078" s="1">
        <v>45420.481944444444</v>
      </c>
      <c r="F8078" s="1"/>
      <c r="G8078" t="s">
        <v>25</v>
      </c>
      <c r="H8078" t="s">
        <v>12</v>
      </c>
      <c r="I8078" s="3">
        <v>20589.59</v>
      </c>
      <c r="J8078" t="s">
        <v>17</v>
      </c>
      <c r="K8078">
        <v>0</v>
      </c>
      <c r="N8078"/>
    </row>
    <row r="8079" spans="1:14" x14ac:dyDescent="0.3">
      <c r="A8079" s="2">
        <v>8078</v>
      </c>
      <c r="B8079">
        <v>1557</v>
      </c>
      <c r="C8079" s="3">
        <v>422.43</v>
      </c>
      <c r="D8079" s="4" t="s">
        <v>26</v>
      </c>
      <c r="E8079" s="1">
        <v>45428.506944444445</v>
      </c>
      <c r="F8079" s="1"/>
      <c r="G8079" t="s">
        <v>11</v>
      </c>
      <c r="H8079" t="s">
        <v>12</v>
      </c>
      <c r="I8079" s="3">
        <v>29941.78</v>
      </c>
      <c r="J8079" t="s">
        <v>28</v>
      </c>
      <c r="K8079">
        <v>0</v>
      </c>
      <c r="N8079"/>
    </row>
    <row r="8080" spans="1:14" x14ac:dyDescent="0.3">
      <c r="A8080" s="2">
        <v>8079</v>
      </c>
      <c r="B8080">
        <v>1799</v>
      </c>
      <c r="C8080" s="3">
        <v>1902.69</v>
      </c>
      <c r="D8080" s="4" t="s">
        <v>21</v>
      </c>
      <c r="E8080" s="1">
        <v>45442.466666666667</v>
      </c>
      <c r="F8080" s="1"/>
      <c r="G8080" t="s">
        <v>30</v>
      </c>
      <c r="H8080" t="s">
        <v>12</v>
      </c>
      <c r="I8080" s="3">
        <v>42940.99</v>
      </c>
      <c r="J8080" t="s">
        <v>23</v>
      </c>
      <c r="K8080">
        <v>0</v>
      </c>
      <c r="N8080"/>
    </row>
    <row r="8081" spans="1:14" x14ac:dyDescent="0.3">
      <c r="A8081" s="2">
        <v>8080</v>
      </c>
      <c r="B8081">
        <v>1526</v>
      </c>
      <c r="C8081" s="3">
        <v>16954.03</v>
      </c>
      <c r="D8081" s="4" t="s">
        <v>21</v>
      </c>
      <c r="E8081" s="1">
        <v>45320.32708333333</v>
      </c>
      <c r="F8081" s="1"/>
      <c r="G8081" t="s">
        <v>27</v>
      </c>
      <c r="H8081" t="s">
        <v>12</v>
      </c>
      <c r="I8081" s="3">
        <v>43003.81</v>
      </c>
      <c r="J8081" t="s">
        <v>23</v>
      </c>
      <c r="K8081">
        <v>0</v>
      </c>
      <c r="N8081"/>
    </row>
    <row r="8082" spans="1:14" x14ac:dyDescent="0.3">
      <c r="A8082" s="2">
        <v>8081</v>
      </c>
      <c r="B8082">
        <v>1555</v>
      </c>
      <c r="C8082" s="3">
        <v>830.88</v>
      </c>
      <c r="D8082" s="4" t="s">
        <v>14</v>
      </c>
      <c r="E8082" s="1">
        <v>45483.324305555558</v>
      </c>
      <c r="F8082" s="1"/>
      <c r="G8082" t="s">
        <v>18</v>
      </c>
      <c r="H8082" t="s">
        <v>12</v>
      </c>
      <c r="I8082" s="3">
        <v>33437.32</v>
      </c>
      <c r="J8082" t="s">
        <v>21</v>
      </c>
      <c r="K8082">
        <v>0</v>
      </c>
      <c r="N8082"/>
    </row>
    <row r="8083" spans="1:14" x14ac:dyDescent="0.3">
      <c r="A8083" s="2">
        <v>8082</v>
      </c>
      <c r="B8083">
        <v>1400</v>
      </c>
      <c r="C8083" s="3">
        <v>6785.65</v>
      </c>
      <c r="D8083" s="4" t="s">
        <v>21</v>
      </c>
      <c r="E8083" s="1">
        <v>45365.179861111108</v>
      </c>
      <c r="F8083" s="1"/>
      <c r="G8083" t="s">
        <v>29</v>
      </c>
      <c r="H8083" t="s">
        <v>12</v>
      </c>
      <c r="I8083" s="3">
        <v>40427.120000000003</v>
      </c>
      <c r="J8083" t="s">
        <v>28</v>
      </c>
      <c r="K8083">
        <v>0</v>
      </c>
      <c r="N8083"/>
    </row>
    <row r="8084" spans="1:14" x14ac:dyDescent="0.3">
      <c r="A8084" s="2">
        <v>8083</v>
      </c>
      <c r="B8084">
        <v>1680</v>
      </c>
      <c r="C8084" s="3">
        <v>2203.34</v>
      </c>
      <c r="D8084" s="4" t="s">
        <v>14</v>
      </c>
      <c r="E8084" s="1">
        <v>45409.876388888886</v>
      </c>
      <c r="F8084" s="1"/>
      <c r="G8084" t="s">
        <v>18</v>
      </c>
      <c r="H8084" t="s">
        <v>12</v>
      </c>
      <c r="I8084" s="3">
        <v>43409.53</v>
      </c>
      <c r="J8084" t="s">
        <v>22</v>
      </c>
      <c r="K8084">
        <v>0</v>
      </c>
      <c r="N8084"/>
    </row>
    <row r="8085" spans="1:14" x14ac:dyDescent="0.3">
      <c r="A8085" s="2">
        <v>8084</v>
      </c>
      <c r="B8085">
        <v>1309</v>
      </c>
      <c r="C8085" s="3">
        <v>4358.8</v>
      </c>
      <c r="D8085" s="4" t="s">
        <v>10</v>
      </c>
      <c r="E8085" s="1">
        <v>45413.811805555553</v>
      </c>
      <c r="F8085" s="1"/>
      <c r="G8085" t="s">
        <v>27</v>
      </c>
      <c r="H8085" t="s">
        <v>12</v>
      </c>
      <c r="I8085" s="3">
        <v>39067.21</v>
      </c>
      <c r="J8085" t="s">
        <v>23</v>
      </c>
      <c r="K8085">
        <v>0</v>
      </c>
      <c r="N8085"/>
    </row>
    <row r="8086" spans="1:14" x14ac:dyDescent="0.3">
      <c r="A8086" s="2">
        <v>8085</v>
      </c>
      <c r="B8086">
        <v>1494</v>
      </c>
      <c r="C8086" s="3">
        <v>524.29</v>
      </c>
      <c r="D8086" s="4" t="s">
        <v>26</v>
      </c>
      <c r="E8086" s="1">
        <v>45361.072916666664</v>
      </c>
      <c r="F8086" s="1"/>
      <c r="G8086" t="s">
        <v>30</v>
      </c>
      <c r="H8086" t="s">
        <v>12</v>
      </c>
      <c r="I8086" s="3">
        <v>49356.73</v>
      </c>
      <c r="J8086" t="s">
        <v>22</v>
      </c>
      <c r="K8086">
        <v>0</v>
      </c>
      <c r="N8086"/>
    </row>
    <row r="8087" spans="1:14" x14ac:dyDescent="0.3">
      <c r="A8087" s="2">
        <v>8086</v>
      </c>
      <c r="B8087">
        <v>1555</v>
      </c>
      <c r="C8087" s="3">
        <v>1829.38</v>
      </c>
      <c r="D8087" s="4" t="s">
        <v>21</v>
      </c>
      <c r="E8087" s="1">
        <v>45449.549305555556</v>
      </c>
      <c r="F8087" s="1"/>
      <c r="G8087" t="s">
        <v>27</v>
      </c>
      <c r="H8087" t="s">
        <v>12</v>
      </c>
      <c r="I8087" s="3">
        <v>25183.73</v>
      </c>
      <c r="J8087" t="s">
        <v>21</v>
      </c>
      <c r="K8087">
        <v>0</v>
      </c>
      <c r="N8087"/>
    </row>
    <row r="8088" spans="1:14" x14ac:dyDescent="0.3">
      <c r="A8088" s="2">
        <v>8087</v>
      </c>
      <c r="B8088">
        <v>1609</v>
      </c>
      <c r="C8088" s="3">
        <v>3474.39</v>
      </c>
      <c r="D8088" s="4" t="s">
        <v>14</v>
      </c>
      <c r="E8088" s="1">
        <v>45405.586111111108</v>
      </c>
      <c r="F8088" s="1"/>
      <c r="G8088" t="s">
        <v>29</v>
      </c>
      <c r="H8088" t="s">
        <v>12</v>
      </c>
      <c r="I8088" s="3">
        <v>6937.05</v>
      </c>
      <c r="J8088" t="s">
        <v>23</v>
      </c>
      <c r="K8088">
        <v>0</v>
      </c>
      <c r="N8088"/>
    </row>
    <row r="8089" spans="1:14" x14ac:dyDescent="0.3">
      <c r="A8089" s="2">
        <v>8088</v>
      </c>
      <c r="B8089">
        <v>1772</v>
      </c>
      <c r="C8089" s="3">
        <v>1317.88</v>
      </c>
      <c r="D8089" s="4" t="s">
        <v>10</v>
      </c>
      <c r="E8089" s="1">
        <v>45353.142361111109</v>
      </c>
      <c r="F8089" s="1"/>
      <c r="G8089" t="s">
        <v>18</v>
      </c>
      <c r="H8089" t="s">
        <v>12</v>
      </c>
      <c r="I8089" s="3">
        <v>21625.200000000001</v>
      </c>
      <c r="J8089" t="s">
        <v>13</v>
      </c>
      <c r="K8089">
        <v>0</v>
      </c>
      <c r="N8089"/>
    </row>
    <row r="8090" spans="1:14" x14ac:dyDescent="0.3">
      <c r="A8090" s="2">
        <v>8089</v>
      </c>
      <c r="B8090">
        <v>1108</v>
      </c>
      <c r="C8090" s="3">
        <v>3903.01</v>
      </c>
      <c r="D8090" s="4" t="s">
        <v>21</v>
      </c>
      <c r="E8090" s="1">
        <v>45366.222916666666</v>
      </c>
      <c r="F8090" s="1"/>
      <c r="G8090" t="s">
        <v>27</v>
      </c>
      <c r="H8090" t="s">
        <v>12</v>
      </c>
      <c r="I8090" s="3">
        <v>46057.03</v>
      </c>
      <c r="J8090" t="s">
        <v>21</v>
      </c>
      <c r="K8090">
        <v>0</v>
      </c>
      <c r="N8090"/>
    </row>
    <row r="8091" spans="1:14" x14ac:dyDescent="0.3">
      <c r="A8091" s="2">
        <v>8090</v>
      </c>
      <c r="B8091">
        <v>1794</v>
      </c>
      <c r="C8091" s="3">
        <v>1240.76</v>
      </c>
      <c r="D8091" s="4" t="s">
        <v>14</v>
      </c>
      <c r="E8091" s="1">
        <v>45474.883333333331</v>
      </c>
      <c r="F8091" s="1"/>
      <c r="G8091" t="s">
        <v>24</v>
      </c>
      <c r="H8091" t="s">
        <v>12</v>
      </c>
      <c r="I8091" s="3">
        <v>8761.08</v>
      </c>
      <c r="J8091" t="s">
        <v>19</v>
      </c>
      <c r="K8091">
        <v>0</v>
      </c>
      <c r="N8091"/>
    </row>
    <row r="8092" spans="1:14" x14ac:dyDescent="0.3">
      <c r="A8092" s="2">
        <v>8091</v>
      </c>
      <c r="B8092">
        <v>1371</v>
      </c>
      <c r="C8092" s="3">
        <v>5250.55</v>
      </c>
      <c r="D8092" s="4" t="s">
        <v>14</v>
      </c>
      <c r="E8092" s="1">
        <v>45433.820138888892</v>
      </c>
      <c r="F8092" s="1"/>
      <c r="G8092" t="s">
        <v>30</v>
      </c>
      <c r="H8092" t="s">
        <v>12</v>
      </c>
      <c r="I8092" s="3">
        <v>42311.6</v>
      </c>
      <c r="J8092" t="s">
        <v>28</v>
      </c>
      <c r="K8092">
        <v>0</v>
      </c>
      <c r="N8092"/>
    </row>
    <row r="8093" spans="1:14" x14ac:dyDescent="0.3">
      <c r="A8093" s="2">
        <v>8092</v>
      </c>
      <c r="B8093">
        <v>1854</v>
      </c>
      <c r="C8093" s="3">
        <v>11735.52</v>
      </c>
      <c r="D8093" s="4" t="s">
        <v>10</v>
      </c>
      <c r="E8093" s="1">
        <v>45458.195138888892</v>
      </c>
      <c r="F8093" s="1"/>
      <c r="G8093" t="s">
        <v>25</v>
      </c>
      <c r="H8093" t="s">
        <v>12</v>
      </c>
      <c r="I8093" s="3">
        <v>38982.93</v>
      </c>
      <c r="J8093" t="s">
        <v>19</v>
      </c>
      <c r="K8093">
        <v>0</v>
      </c>
      <c r="N8093"/>
    </row>
    <row r="8094" spans="1:14" x14ac:dyDescent="0.3">
      <c r="A8094" s="2">
        <v>8093</v>
      </c>
      <c r="B8094">
        <v>1615</v>
      </c>
      <c r="C8094" s="3">
        <v>446.83</v>
      </c>
      <c r="D8094" s="4" t="s">
        <v>21</v>
      </c>
      <c r="E8094" s="1">
        <v>45457.637499999997</v>
      </c>
      <c r="F8094" s="1"/>
      <c r="G8094" t="s">
        <v>15</v>
      </c>
      <c r="H8094" t="s">
        <v>16</v>
      </c>
      <c r="I8094" s="3">
        <v>45579.47</v>
      </c>
      <c r="J8094" t="s">
        <v>21</v>
      </c>
      <c r="K8094">
        <v>0</v>
      </c>
      <c r="N8094"/>
    </row>
    <row r="8095" spans="1:14" x14ac:dyDescent="0.3">
      <c r="A8095" s="2">
        <v>8094</v>
      </c>
      <c r="B8095">
        <v>1767</v>
      </c>
      <c r="C8095" s="3">
        <v>1220.6600000000001</v>
      </c>
      <c r="D8095" s="4" t="s">
        <v>21</v>
      </c>
      <c r="E8095" s="1">
        <v>45351.227083333331</v>
      </c>
      <c r="F8095" s="1"/>
      <c r="G8095" t="s">
        <v>18</v>
      </c>
      <c r="H8095" t="s">
        <v>12</v>
      </c>
      <c r="I8095" s="3">
        <v>38048.949999999997</v>
      </c>
      <c r="J8095" t="s">
        <v>28</v>
      </c>
      <c r="K8095">
        <v>0</v>
      </c>
      <c r="N8095"/>
    </row>
    <row r="8096" spans="1:14" x14ac:dyDescent="0.3">
      <c r="A8096" s="2">
        <v>8095</v>
      </c>
      <c r="B8096">
        <v>1890</v>
      </c>
      <c r="C8096" s="3">
        <v>9303.07</v>
      </c>
      <c r="D8096" s="4" t="s">
        <v>26</v>
      </c>
      <c r="E8096" s="1">
        <v>45472.636805555558</v>
      </c>
      <c r="F8096" s="1"/>
      <c r="G8096" t="s">
        <v>25</v>
      </c>
      <c r="H8096" t="s">
        <v>12</v>
      </c>
      <c r="I8096" s="3">
        <v>42668.75</v>
      </c>
      <c r="J8096" t="s">
        <v>21</v>
      </c>
      <c r="K8096">
        <v>0</v>
      </c>
      <c r="N8096"/>
    </row>
    <row r="8097" spans="1:14" x14ac:dyDescent="0.3">
      <c r="A8097" s="2">
        <v>8096</v>
      </c>
      <c r="B8097">
        <v>1205</v>
      </c>
      <c r="C8097" s="3">
        <v>4992.3</v>
      </c>
      <c r="D8097" s="4" t="s">
        <v>21</v>
      </c>
      <c r="E8097" s="1">
        <v>45437.804166666669</v>
      </c>
      <c r="F8097" s="1"/>
      <c r="G8097" t="s">
        <v>20</v>
      </c>
      <c r="H8097" t="s">
        <v>16</v>
      </c>
      <c r="I8097" s="3">
        <v>49449.32</v>
      </c>
      <c r="J8097" t="s">
        <v>23</v>
      </c>
      <c r="K8097">
        <v>0</v>
      </c>
      <c r="N8097"/>
    </row>
    <row r="8098" spans="1:14" x14ac:dyDescent="0.3">
      <c r="A8098" s="2">
        <v>8097</v>
      </c>
      <c r="B8098">
        <v>1846</v>
      </c>
      <c r="C8098" s="3">
        <v>409.9</v>
      </c>
      <c r="D8098" s="4" t="s">
        <v>14</v>
      </c>
      <c r="E8098" s="1">
        <v>45405.918055555558</v>
      </c>
      <c r="F8098" s="1"/>
      <c r="G8098" t="s">
        <v>30</v>
      </c>
      <c r="H8098" t="s">
        <v>12</v>
      </c>
      <c r="I8098" s="3">
        <v>45912.68</v>
      </c>
      <c r="J8098" t="s">
        <v>19</v>
      </c>
      <c r="K8098">
        <v>0</v>
      </c>
      <c r="N8098"/>
    </row>
    <row r="8099" spans="1:14" x14ac:dyDescent="0.3">
      <c r="A8099" s="2">
        <v>8098</v>
      </c>
      <c r="B8099">
        <v>1042</v>
      </c>
      <c r="C8099" s="3">
        <v>3331.07</v>
      </c>
      <c r="D8099" s="4" t="s">
        <v>26</v>
      </c>
      <c r="E8099" s="1">
        <v>45345.306944444441</v>
      </c>
      <c r="F8099" s="1"/>
      <c r="G8099" t="s">
        <v>30</v>
      </c>
      <c r="H8099" t="s">
        <v>12</v>
      </c>
      <c r="I8099" s="3">
        <v>23191.99</v>
      </c>
      <c r="J8099" t="s">
        <v>21</v>
      </c>
      <c r="K8099">
        <v>0</v>
      </c>
      <c r="N8099"/>
    </row>
    <row r="8100" spans="1:14" x14ac:dyDescent="0.3">
      <c r="A8100" s="2">
        <v>8099</v>
      </c>
      <c r="B8100">
        <v>1864</v>
      </c>
      <c r="C8100" s="3">
        <v>1177.08</v>
      </c>
      <c r="D8100" s="4" t="s">
        <v>26</v>
      </c>
      <c r="E8100" s="1">
        <v>45301.136805555558</v>
      </c>
      <c r="F8100" s="1"/>
      <c r="G8100" t="s">
        <v>24</v>
      </c>
      <c r="H8100" t="s">
        <v>12</v>
      </c>
      <c r="I8100" s="3">
        <v>47641.599999999999</v>
      </c>
      <c r="J8100" t="s">
        <v>21</v>
      </c>
      <c r="K8100">
        <v>0</v>
      </c>
      <c r="N8100"/>
    </row>
    <row r="8101" spans="1:14" x14ac:dyDescent="0.3">
      <c r="A8101" s="2">
        <v>8100</v>
      </c>
      <c r="B8101">
        <v>1244</v>
      </c>
      <c r="C8101" s="3">
        <v>1110.07</v>
      </c>
      <c r="D8101" s="4" t="s">
        <v>21</v>
      </c>
      <c r="E8101" s="1">
        <v>45325.786111111112</v>
      </c>
      <c r="F8101" s="1"/>
      <c r="G8101" t="s">
        <v>24</v>
      </c>
      <c r="H8101" t="s">
        <v>12</v>
      </c>
      <c r="I8101" s="3">
        <v>4790.2700000000004</v>
      </c>
      <c r="J8101" t="s">
        <v>22</v>
      </c>
      <c r="K8101">
        <v>0</v>
      </c>
      <c r="N8101"/>
    </row>
    <row r="8102" spans="1:14" x14ac:dyDescent="0.3">
      <c r="A8102" s="2">
        <v>8101</v>
      </c>
      <c r="B8102">
        <v>1286</v>
      </c>
      <c r="C8102" s="3">
        <v>14121.12</v>
      </c>
      <c r="D8102" s="4" t="s">
        <v>26</v>
      </c>
      <c r="E8102" s="1">
        <v>45456.991666666669</v>
      </c>
      <c r="F8102" s="1"/>
      <c r="G8102" t="s">
        <v>29</v>
      </c>
      <c r="H8102" t="s">
        <v>12</v>
      </c>
      <c r="I8102" s="3">
        <v>52486.879999999997</v>
      </c>
      <c r="J8102" t="s">
        <v>21</v>
      </c>
      <c r="K8102">
        <v>0</v>
      </c>
      <c r="N8102"/>
    </row>
    <row r="8103" spans="1:14" x14ac:dyDescent="0.3">
      <c r="A8103" s="2">
        <v>8102</v>
      </c>
      <c r="B8103">
        <v>1354</v>
      </c>
      <c r="C8103" s="3">
        <v>7167.8</v>
      </c>
      <c r="D8103" s="4" t="s">
        <v>14</v>
      </c>
      <c r="E8103" s="1">
        <v>45418.611805555556</v>
      </c>
      <c r="F8103" s="1"/>
      <c r="G8103" t="s">
        <v>20</v>
      </c>
      <c r="H8103" t="s">
        <v>16</v>
      </c>
      <c r="I8103" s="3">
        <v>24657.82</v>
      </c>
      <c r="J8103" t="s">
        <v>23</v>
      </c>
      <c r="K8103">
        <v>0</v>
      </c>
      <c r="N8103"/>
    </row>
    <row r="8104" spans="1:14" x14ac:dyDescent="0.3">
      <c r="A8104" s="2">
        <v>8103</v>
      </c>
      <c r="B8104">
        <v>1784</v>
      </c>
      <c r="C8104" s="3">
        <v>5957.43</v>
      </c>
      <c r="D8104" s="4" t="s">
        <v>14</v>
      </c>
      <c r="E8104" s="1">
        <v>45399.287499999999</v>
      </c>
      <c r="F8104" s="1"/>
      <c r="G8104" t="s">
        <v>27</v>
      </c>
      <c r="H8104" t="s">
        <v>12</v>
      </c>
      <c r="I8104" s="3">
        <v>30839.88</v>
      </c>
      <c r="J8104" t="s">
        <v>21</v>
      </c>
      <c r="K8104">
        <v>0</v>
      </c>
      <c r="N8104"/>
    </row>
    <row r="8105" spans="1:14" x14ac:dyDescent="0.3">
      <c r="A8105" s="2">
        <v>8104</v>
      </c>
      <c r="B8105">
        <v>1475</v>
      </c>
      <c r="C8105" s="3">
        <v>1365.14</v>
      </c>
      <c r="D8105" s="4" t="s">
        <v>10</v>
      </c>
      <c r="E8105" s="1">
        <v>45348.505555555559</v>
      </c>
      <c r="F8105" s="1"/>
      <c r="G8105" t="s">
        <v>29</v>
      </c>
      <c r="H8105" t="s">
        <v>12</v>
      </c>
      <c r="I8105" s="3">
        <v>43316.88</v>
      </c>
      <c r="J8105" t="s">
        <v>13</v>
      </c>
      <c r="K8105">
        <v>0</v>
      </c>
      <c r="N8105"/>
    </row>
    <row r="8106" spans="1:14" x14ac:dyDescent="0.3">
      <c r="A8106" s="2">
        <v>8105</v>
      </c>
      <c r="B8106">
        <v>1082</v>
      </c>
      <c r="C8106" s="3">
        <v>631.07000000000005</v>
      </c>
      <c r="D8106" s="4" t="s">
        <v>14</v>
      </c>
      <c r="E8106" s="1">
        <v>45305.865972222222</v>
      </c>
      <c r="F8106" s="1"/>
      <c r="G8106" t="s">
        <v>15</v>
      </c>
      <c r="H8106" t="s">
        <v>16</v>
      </c>
      <c r="I8106" s="3">
        <v>32845.97</v>
      </c>
      <c r="J8106" t="s">
        <v>19</v>
      </c>
      <c r="K8106">
        <v>0</v>
      </c>
      <c r="N8106"/>
    </row>
    <row r="8107" spans="1:14" x14ac:dyDescent="0.3">
      <c r="A8107" s="2">
        <v>8106</v>
      </c>
      <c r="B8107">
        <v>1109</v>
      </c>
      <c r="C8107" s="3">
        <v>10233.23</v>
      </c>
      <c r="D8107" s="4" t="s">
        <v>10</v>
      </c>
      <c r="E8107" s="1">
        <v>45426.404861111114</v>
      </c>
      <c r="F8107" s="1"/>
      <c r="G8107" t="s">
        <v>15</v>
      </c>
      <c r="H8107" t="s">
        <v>16</v>
      </c>
      <c r="I8107" s="3">
        <v>33650.29</v>
      </c>
      <c r="J8107" t="s">
        <v>19</v>
      </c>
      <c r="K8107">
        <v>0</v>
      </c>
      <c r="N8107"/>
    </row>
    <row r="8108" spans="1:14" x14ac:dyDescent="0.3">
      <c r="A8108" s="2">
        <v>8107</v>
      </c>
      <c r="B8108">
        <v>1949</v>
      </c>
      <c r="C8108" s="3">
        <v>29.48</v>
      </c>
      <c r="D8108" s="4" t="s">
        <v>26</v>
      </c>
      <c r="E8108" s="1">
        <v>45451.384027777778</v>
      </c>
      <c r="F8108" s="1"/>
      <c r="G8108" t="s">
        <v>18</v>
      </c>
      <c r="H8108" t="s">
        <v>12</v>
      </c>
      <c r="I8108" s="3">
        <v>9062.2099999999991</v>
      </c>
      <c r="J8108" t="s">
        <v>17</v>
      </c>
      <c r="K8108">
        <v>0</v>
      </c>
      <c r="N8108"/>
    </row>
    <row r="8109" spans="1:14" x14ac:dyDescent="0.3">
      <c r="A8109" s="2">
        <v>8108</v>
      </c>
      <c r="B8109">
        <v>1189</v>
      </c>
      <c r="C8109" s="3">
        <v>2455.9</v>
      </c>
      <c r="D8109" s="4" t="s">
        <v>10</v>
      </c>
      <c r="E8109" s="1">
        <v>45342.57708333333</v>
      </c>
      <c r="F8109" s="1"/>
      <c r="G8109" t="s">
        <v>15</v>
      </c>
      <c r="H8109" t="s">
        <v>16</v>
      </c>
      <c r="I8109" s="3">
        <v>49479.87</v>
      </c>
      <c r="J8109" t="s">
        <v>13</v>
      </c>
      <c r="K8109">
        <v>0</v>
      </c>
      <c r="N8109"/>
    </row>
    <row r="8110" spans="1:14" x14ac:dyDescent="0.3">
      <c r="A8110" s="2">
        <v>8109</v>
      </c>
      <c r="B8110">
        <v>1982</v>
      </c>
      <c r="C8110" s="3">
        <v>1625.97</v>
      </c>
      <c r="D8110" s="4" t="s">
        <v>21</v>
      </c>
      <c r="E8110" s="1">
        <v>45436.209722222222</v>
      </c>
      <c r="F8110" s="1"/>
      <c r="G8110" t="s">
        <v>15</v>
      </c>
      <c r="H8110" t="s">
        <v>16</v>
      </c>
      <c r="I8110" s="3">
        <v>18917.37</v>
      </c>
      <c r="J8110" t="s">
        <v>28</v>
      </c>
      <c r="K8110">
        <v>0</v>
      </c>
      <c r="N8110"/>
    </row>
    <row r="8111" spans="1:14" x14ac:dyDescent="0.3">
      <c r="A8111" s="2">
        <v>8110</v>
      </c>
      <c r="B8111">
        <v>1799</v>
      </c>
      <c r="C8111" s="3">
        <v>4224.2299999999996</v>
      </c>
      <c r="D8111" s="4" t="s">
        <v>10</v>
      </c>
      <c r="E8111" s="1">
        <v>45401.731249999997</v>
      </c>
      <c r="F8111" s="1"/>
      <c r="G8111" t="s">
        <v>27</v>
      </c>
      <c r="H8111" t="s">
        <v>12</v>
      </c>
      <c r="I8111" s="3">
        <v>10181.14</v>
      </c>
      <c r="J8111" t="s">
        <v>23</v>
      </c>
      <c r="K8111">
        <v>0</v>
      </c>
      <c r="N8111"/>
    </row>
    <row r="8112" spans="1:14" x14ac:dyDescent="0.3">
      <c r="A8112" s="2">
        <v>8111</v>
      </c>
      <c r="B8112">
        <v>1935</v>
      </c>
      <c r="C8112" s="3">
        <v>1441.8</v>
      </c>
      <c r="D8112" s="4" t="s">
        <v>21</v>
      </c>
      <c r="E8112" s="1">
        <v>45376.404861111114</v>
      </c>
      <c r="F8112" s="1"/>
      <c r="G8112" t="s">
        <v>29</v>
      </c>
      <c r="H8112" t="s">
        <v>12</v>
      </c>
      <c r="I8112" s="3">
        <v>30084.99</v>
      </c>
      <c r="J8112" t="s">
        <v>13</v>
      </c>
      <c r="K8112">
        <v>0</v>
      </c>
      <c r="N8112"/>
    </row>
    <row r="8113" spans="1:14" x14ac:dyDescent="0.3">
      <c r="A8113" s="2">
        <v>8112</v>
      </c>
      <c r="B8113">
        <v>1908</v>
      </c>
      <c r="C8113" s="3">
        <v>1864.06</v>
      </c>
      <c r="D8113" s="4" t="s">
        <v>26</v>
      </c>
      <c r="E8113" s="1">
        <v>45436.351388888892</v>
      </c>
      <c r="F8113" s="1"/>
      <c r="G8113" t="s">
        <v>27</v>
      </c>
      <c r="H8113" t="s">
        <v>12</v>
      </c>
      <c r="I8113" s="3">
        <v>22771.77</v>
      </c>
      <c r="J8113" t="s">
        <v>21</v>
      </c>
      <c r="K8113">
        <v>0</v>
      </c>
      <c r="N8113"/>
    </row>
    <row r="8114" spans="1:14" x14ac:dyDescent="0.3">
      <c r="A8114" s="2">
        <v>8113</v>
      </c>
      <c r="B8114">
        <v>1250</v>
      </c>
      <c r="C8114" s="3">
        <v>9486.93</v>
      </c>
      <c r="D8114" s="4" t="s">
        <v>10</v>
      </c>
      <c r="E8114" s="1">
        <v>45411.268750000003</v>
      </c>
      <c r="F8114" s="1"/>
      <c r="G8114" t="s">
        <v>30</v>
      </c>
      <c r="H8114" t="s">
        <v>12</v>
      </c>
      <c r="I8114" s="3">
        <v>39421.980000000003</v>
      </c>
      <c r="J8114" t="s">
        <v>22</v>
      </c>
      <c r="K8114">
        <v>1</v>
      </c>
      <c r="N8114"/>
    </row>
    <row r="8115" spans="1:14" x14ac:dyDescent="0.3">
      <c r="A8115" s="2">
        <v>8114</v>
      </c>
      <c r="B8115">
        <v>1723</v>
      </c>
      <c r="C8115" s="3">
        <v>4621.47</v>
      </c>
      <c r="D8115" s="4" t="s">
        <v>14</v>
      </c>
      <c r="E8115" s="1">
        <v>45377.746527777781</v>
      </c>
      <c r="F8115" s="1"/>
      <c r="G8115" t="s">
        <v>18</v>
      </c>
      <c r="H8115" t="s">
        <v>12</v>
      </c>
      <c r="I8115" s="3">
        <v>17064.439999999999</v>
      </c>
      <c r="J8115" t="s">
        <v>23</v>
      </c>
      <c r="K8115">
        <v>0</v>
      </c>
      <c r="N8115"/>
    </row>
    <row r="8116" spans="1:14" x14ac:dyDescent="0.3">
      <c r="A8116" s="2">
        <v>8115</v>
      </c>
      <c r="B8116">
        <v>1290</v>
      </c>
      <c r="C8116" s="3">
        <v>787.26</v>
      </c>
      <c r="D8116" s="4" t="s">
        <v>21</v>
      </c>
      <c r="E8116" s="1">
        <v>45389.691666666666</v>
      </c>
      <c r="F8116" s="1"/>
      <c r="G8116" t="s">
        <v>29</v>
      </c>
      <c r="H8116" t="s">
        <v>12</v>
      </c>
      <c r="I8116" s="3">
        <v>20344.97</v>
      </c>
      <c r="J8116" t="s">
        <v>13</v>
      </c>
      <c r="K8116">
        <v>0</v>
      </c>
      <c r="N8116"/>
    </row>
    <row r="8117" spans="1:14" x14ac:dyDescent="0.3">
      <c r="A8117" s="2">
        <v>8116</v>
      </c>
      <c r="B8117">
        <v>1644</v>
      </c>
      <c r="C8117" s="3">
        <v>6481.75</v>
      </c>
      <c r="D8117" s="4" t="s">
        <v>26</v>
      </c>
      <c r="E8117" s="1">
        <v>45346.236111111109</v>
      </c>
      <c r="F8117" s="1"/>
      <c r="G8117" t="s">
        <v>24</v>
      </c>
      <c r="H8117" t="s">
        <v>12</v>
      </c>
      <c r="I8117" s="3">
        <v>55134.66</v>
      </c>
      <c r="J8117" t="s">
        <v>13</v>
      </c>
      <c r="K8117">
        <v>0</v>
      </c>
      <c r="N8117"/>
    </row>
    <row r="8118" spans="1:14" x14ac:dyDescent="0.3">
      <c r="A8118" s="2">
        <v>8117</v>
      </c>
      <c r="B8118">
        <v>1200</v>
      </c>
      <c r="C8118" s="3">
        <v>1162.56</v>
      </c>
      <c r="D8118" s="4" t="s">
        <v>14</v>
      </c>
      <c r="E8118" s="1">
        <v>45328.440972222219</v>
      </c>
      <c r="F8118" s="1"/>
      <c r="G8118" t="s">
        <v>25</v>
      </c>
      <c r="H8118" t="s">
        <v>12</v>
      </c>
      <c r="I8118" s="3">
        <v>48052.83</v>
      </c>
      <c r="J8118" t="s">
        <v>19</v>
      </c>
      <c r="K8118">
        <v>0</v>
      </c>
      <c r="N8118"/>
    </row>
    <row r="8119" spans="1:14" x14ac:dyDescent="0.3">
      <c r="A8119" s="2">
        <v>8118</v>
      </c>
      <c r="B8119">
        <v>1796</v>
      </c>
      <c r="C8119" s="3">
        <v>2837.02</v>
      </c>
      <c r="D8119" s="4" t="s">
        <v>21</v>
      </c>
      <c r="E8119" s="1">
        <v>45355.477777777778</v>
      </c>
      <c r="F8119" s="1"/>
      <c r="G8119" t="s">
        <v>25</v>
      </c>
      <c r="H8119" t="s">
        <v>12</v>
      </c>
      <c r="I8119" s="3">
        <v>46191.73</v>
      </c>
      <c r="J8119" t="s">
        <v>19</v>
      </c>
      <c r="K8119">
        <v>0</v>
      </c>
      <c r="N8119"/>
    </row>
    <row r="8120" spans="1:14" x14ac:dyDescent="0.3">
      <c r="A8120" s="2">
        <v>8119</v>
      </c>
      <c r="B8120">
        <v>1325</v>
      </c>
      <c r="C8120" s="3">
        <v>5200.88</v>
      </c>
      <c r="D8120" s="4" t="s">
        <v>26</v>
      </c>
      <c r="E8120" s="1">
        <v>45486.970833333333</v>
      </c>
      <c r="F8120" s="1"/>
      <c r="G8120" t="s">
        <v>11</v>
      </c>
      <c r="H8120" t="s">
        <v>12</v>
      </c>
      <c r="I8120" s="3">
        <v>44377.8</v>
      </c>
      <c r="J8120" t="s">
        <v>19</v>
      </c>
      <c r="K8120">
        <v>0</v>
      </c>
      <c r="N8120"/>
    </row>
    <row r="8121" spans="1:14" x14ac:dyDescent="0.3">
      <c r="A8121" s="2">
        <v>8120</v>
      </c>
      <c r="B8121">
        <v>1510</v>
      </c>
      <c r="C8121" s="3">
        <v>1586.79</v>
      </c>
      <c r="D8121" s="4" t="s">
        <v>26</v>
      </c>
      <c r="E8121" s="1">
        <v>45417.318749999999</v>
      </c>
      <c r="F8121" s="1"/>
      <c r="G8121" t="s">
        <v>11</v>
      </c>
      <c r="H8121" t="s">
        <v>12</v>
      </c>
      <c r="I8121" s="3">
        <v>10258.219999999999</v>
      </c>
      <c r="J8121" t="s">
        <v>17</v>
      </c>
      <c r="K8121">
        <v>0</v>
      </c>
      <c r="N8121"/>
    </row>
    <row r="8122" spans="1:14" x14ac:dyDescent="0.3">
      <c r="A8122" s="2">
        <v>8121</v>
      </c>
      <c r="B8122">
        <v>1408</v>
      </c>
      <c r="C8122" s="3">
        <v>2423.41</v>
      </c>
      <c r="D8122" s="4" t="s">
        <v>14</v>
      </c>
      <c r="E8122" s="1">
        <v>45454.006944444445</v>
      </c>
      <c r="F8122" s="1"/>
      <c r="G8122" t="s">
        <v>20</v>
      </c>
      <c r="H8122" t="s">
        <v>16</v>
      </c>
      <c r="I8122" s="3">
        <v>26303.01</v>
      </c>
      <c r="J8122" t="s">
        <v>23</v>
      </c>
      <c r="K8122">
        <v>0</v>
      </c>
      <c r="N8122"/>
    </row>
    <row r="8123" spans="1:14" x14ac:dyDescent="0.3">
      <c r="A8123" s="2">
        <v>8122</v>
      </c>
      <c r="B8123">
        <v>1606</v>
      </c>
      <c r="C8123" s="3">
        <v>6624.11</v>
      </c>
      <c r="D8123" s="4" t="s">
        <v>26</v>
      </c>
      <c r="E8123" s="1">
        <v>45370.120138888888</v>
      </c>
      <c r="F8123" s="1"/>
      <c r="G8123" t="s">
        <v>15</v>
      </c>
      <c r="H8123" t="s">
        <v>16</v>
      </c>
      <c r="I8123" s="3">
        <v>43291.35</v>
      </c>
      <c r="J8123" t="s">
        <v>21</v>
      </c>
      <c r="K8123">
        <v>0</v>
      </c>
      <c r="N8123"/>
    </row>
    <row r="8124" spans="1:14" x14ac:dyDescent="0.3">
      <c r="A8124" s="2">
        <v>8123</v>
      </c>
      <c r="B8124">
        <v>1789</v>
      </c>
      <c r="C8124" s="3">
        <v>13895.93</v>
      </c>
      <c r="D8124" s="4" t="s">
        <v>10</v>
      </c>
      <c r="E8124" s="1">
        <v>45377.736111111109</v>
      </c>
      <c r="F8124" s="1"/>
      <c r="G8124" t="s">
        <v>29</v>
      </c>
      <c r="H8124" t="s">
        <v>12</v>
      </c>
      <c r="I8124" s="3">
        <v>27722.54</v>
      </c>
      <c r="J8124" t="s">
        <v>28</v>
      </c>
      <c r="K8124">
        <v>0</v>
      </c>
      <c r="N8124"/>
    </row>
    <row r="8125" spans="1:14" x14ac:dyDescent="0.3">
      <c r="A8125" s="2">
        <v>8124</v>
      </c>
      <c r="B8125">
        <v>1961</v>
      </c>
      <c r="C8125" s="3">
        <v>3767.09</v>
      </c>
      <c r="D8125" s="4" t="s">
        <v>26</v>
      </c>
      <c r="E8125" s="1">
        <v>45471.646527777775</v>
      </c>
      <c r="F8125" s="1"/>
      <c r="G8125" t="s">
        <v>30</v>
      </c>
      <c r="H8125" t="s">
        <v>12</v>
      </c>
      <c r="I8125" s="3">
        <v>6387.73</v>
      </c>
      <c r="J8125" t="s">
        <v>23</v>
      </c>
      <c r="K8125">
        <v>0</v>
      </c>
      <c r="N8125"/>
    </row>
    <row r="8126" spans="1:14" x14ac:dyDescent="0.3">
      <c r="A8126" s="2">
        <v>8125</v>
      </c>
      <c r="B8126">
        <v>1940</v>
      </c>
      <c r="C8126" s="3">
        <v>50.11</v>
      </c>
      <c r="D8126" s="4" t="s">
        <v>21</v>
      </c>
      <c r="E8126" s="1">
        <v>45490.538888888892</v>
      </c>
      <c r="F8126" s="1"/>
      <c r="G8126" t="s">
        <v>27</v>
      </c>
      <c r="H8126" t="s">
        <v>12</v>
      </c>
      <c r="I8126" s="3">
        <v>21536.959999999999</v>
      </c>
      <c r="J8126" t="s">
        <v>19</v>
      </c>
      <c r="K8126">
        <v>0</v>
      </c>
      <c r="N8126"/>
    </row>
    <row r="8127" spans="1:14" x14ac:dyDescent="0.3">
      <c r="A8127" s="2">
        <v>8126</v>
      </c>
      <c r="B8127">
        <v>1836</v>
      </c>
      <c r="C8127" s="3">
        <v>2065.9499999999998</v>
      </c>
      <c r="D8127" s="4" t="s">
        <v>21</v>
      </c>
      <c r="E8127" s="1">
        <v>45347.868055555555</v>
      </c>
      <c r="F8127" s="1"/>
      <c r="G8127" t="s">
        <v>24</v>
      </c>
      <c r="H8127" t="s">
        <v>12</v>
      </c>
      <c r="I8127" s="3">
        <v>23897.88</v>
      </c>
      <c r="J8127" t="s">
        <v>19</v>
      </c>
      <c r="K8127">
        <v>0</v>
      </c>
      <c r="N8127"/>
    </row>
    <row r="8128" spans="1:14" x14ac:dyDescent="0.3">
      <c r="A8128" s="2">
        <v>8127</v>
      </c>
      <c r="B8128">
        <v>1507</v>
      </c>
      <c r="C8128" s="3">
        <v>2542.7600000000002</v>
      </c>
      <c r="D8128" s="4" t="s">
        <v>21</v>
      </c>
      <c r="E8128" s="1">
        <v>45293.943749999999</v>
      </c>
      <c r="F8128" s="1"/>
      <c r="G8128" t="s">
        <v>18</v>
      </c>
      <c r="H8128" t="s">
        <v>12</v>
      </c>
      <c r="I8128" s="3">
        <v>6732.67</v>
      </c>
      <c r="J8128" t="s">
        <v>23</v>
      </c>
      <c r="K8128">
        <v>0</v>
      </c>
      <c r="N8128"/>
    </row>
    <row r="8129" spans="1:14" x14ac:dyDescent="0.3">
      <c r="A8129" s="2">
        <v>8128</v>
      </c>
      <c r="B8129">
        <v>1730</v>
      </c>
      <c r="C8129" s="3">
        <v>2071.3200000000002</v>
      </c>
      <c r="D8129" s="4" t="s">
        <v>10</v>
      </c>
      <c r="E8129" s="1">
        <v>45464.635416666664</v>
      </c>
      <c r="F8129" s="1"/>
      <c r="G8129" t="s">
        <v>29</v>
      </c>
      <c r="H8129" t="s">
        <v>12</v>
      </c>
      <c r="I8129" s="3">
        <v>18781.48</v>
      </c>
      <c r="J8129" t="s">
        <v>21</v>
      </c>
      <c r="K8129">
        <v>0</v>
      </c>
      <c r="N8129"/>
    </row>
    <row r="8130" spans="1:14" x14ac:dyDescent="0.3">
      <c r="A8130" s="2">
        <v>8129</v>
      </c>
      <c r="B8130">
        <v>1600</v>
      </c>
      <c r="C8130" s="3">
        <v>2865.89</v>
      </c>
      <c r="D8130" s="4" t="s">
        <v>14</v>
      </c>
      <c r="E8130" s="1">
        <v>45358.952777777777</v>
      </c>
      <c r="F8130" s="1"/>
      <c r="G8130" t="s">
        <v>30</v>
      </c>
      <c r="H8130" t="s">
        <v>12</v>
      </c>
      <c r="I8130" s="3">
        <v>48813.59</v>
      </c>
      <c r="J8130" t="s">
        <v>21</v>
      </c>
      <c r="K8130">
        <v>0</v>
      </c>
      <c r="N8130"/>
    </row>
    <row r="8131" spans="1:14" x14ac:dyDescent="0.3">
      <c r="A8131" s="2">
        <v>8130</v>
      </c>
      <c r="B8131">
        <v>1071</v>
      </c>
      <c r="C8131" s="3">
        <v>5007.42</v>
      </c>
      <c r="D8131" s="4" t="s">
        <v>10</v>
      </c>
      <c r="E8131" s="1">
        <v>45341.885416666664</v>
      </c>
      <c r="F8131" s="1"/>
      <c r="G8131" t="s">
        <v>30</v>
      </c>
      <c r="H8131" t="s">
        <v>12</v>
      </c>
      <c r="I8131" s="3">
        <v>18271.96</v>
      </c>
      <c r="J8131" t="s">
        <v>13</v>
      </c>
      <c r="K8131">
        <v>0</v>
      </c>
      <c r="N8131"/>
    </row>
    <row r="8132" spans="1:14" x14ac:dyDescent="0.3">
      <c r="A8132" s="2">
        <v>8131</v>
      </c>
      <c r="B8132">
        <v>1246</v>
      </c>
      <c r="C8132" s="3">
        <v>645.58000000000004</v>
      </c>
      <c r="D8132" s="4" t="s">
        <v>10</v>
      </c>
      <c r="E8132" s="1">
        <v>45394.549305555556</v>
      </c>
      <c r="F8132" s="1"/>
      <c r="G8132" t="s">
        <v>18</v>
      </c>
      <c r="H8132" t="s">
        <v>12</v>
      </c>
      <c r="I8132" s="3">
        <v>29534.41</v>
      </c>
      <c r="J8132" t="s">
        <v>13</v>
      </c>
      <c r="K8132">
        <v>0</v>
      </c>
      <c r="N8132"/>
    </row>
    <row r="8133" spans="1:14" x14ac:dyDescent="0.3">
      <c r="A8133" s="2">
        <v>8132</v>
      </c>
      <c r="B8133">
        <v>1640</v>
      </c>
      <c r="C8133" s="3">
        <v>1591.6</v>
      </c>
      <c r="D8133" s="4" t="s">
        <v>10</v>
      </c>
      <c r="E8133" s="1">
        <v>45297.40625</v>
      </c>
      <c r="F8133" s="1"/>
      <c r="G8133" t="s">
        <v>27</v>
      </c>
      <c r="H8133" t="s">
        <v>12</v>
      </c>
      <c r="I8133" s="3">
        <v>26497.82</v>
      </c>
      <c r="J8133" t="s">
        <v>19</v>
      </c>
      <c r="K8133">
        <v>0</v>
      </c>
      <c r="N8133"/>
    </row>
    <row r="8134" spans="1:14" x14ac:dyDescent="0.3">
      <c r="A8134" s="2">
        <v>8133</v>
      </c>
      <c r="B8134">
        <v>1723</v>
      </c>
      <c r="C8134" s="3">
        <v>3542.81</v>
      </c>
      <c r="D8134" s="4" t="s">
        <v>26</v>
      </c>
      <c r="E8134" s="1">
        <v>45403.896527777775</v>
      </c>
      <c r="F8134" s="1"/>
      <c r="G8134" t="s">
        <v>24</v>
      </c>
      <c r="H8134" t="s">
        <v>12</v>
      </c>
      <c r="I8134" s="3">
        <v>46786.97</v>
      </c>
      <c r="J8134" t="s">
        <v>17</v>
      </c>
      <c r="K8134">
        <v>0</v>
      </c>
      <c r="N8134"/>
    </row>
    <row r="8135" spans="1:14" x14ac:dyDescent="0.3">
      <c r="A8135" s="2">
        <v>8134</v>
      </c>
      <c r="B8135">
        <v>1939</v>
      </c>
      <c r="C8135" s="3">
        <v>1895.87</v>
      </c>
      <c r="D8135" s="4" t="s">
        <v>14</v>
      </c>
      <c r="E8135" s="1">
        <v>45317.021527777775</v>
      </c>
      <c r="F8135" s="1"/>
      <c r="G8135" t="s">
        <v>25</v>
      </c>
      <c r="H8135" t="s">
        <v>12</v>
      </c>
      <c r="I8135" s="3">
        <v>34919.83</v>
      </c>
      <c r="J8135" t="s">
        <v>19</v>
      </c>
      <c r="K8135">
        <v>0</v>
      </c>
      <c r="N8135"/>
    </row>
    <row r="8136" spans="1:14" x14ac:dyDescent="0.3">
      <c r="A8136" s="2">
        <v>8135</v>
      </c>
      <c r="B8136">
        <v>1854</v>
      </c>
      <c r="C8136" s="3">
        <v>23600.29</v>
      </c>
      <c r="D8136" s="4" t="s">
        <v>26</v>
      </c>
      <c r="E8136" s="1">
        <v>45478.5</v>
      </c>
      <c r="F8136" s="1"/>
      <c r="G8136" t="s">
        <v>20</v>
      </c>
      <c r="H8136" t="s">
        <v>16</v>
      </c>
      <c r="I8136" s="3">
        <v>32363.34</v>
      </c>
      <c r="J8136" t="s">
        <v>28</v>
      </c>
      <c r="K8136">
        <v>0</v>
      </c>
      <c r="N8136"/>
    </row>
    <row r="8137" spans="1:14" x14ac:dyDescent="0.3">
      <c r="A8137" s="2">
        <v>8136</v>
      </c>
      <c r="B8137">
        <v>1607</v>
      </c>
      <c r="C8137" s="3">
        <v>2823.17</v>
      </c>
      <c r="D8137" s="4" t="s">
        <v>10</v>
      </c>
      <c r="E8137" s="1">
        <v>45490.756249999999</v>
      </c>
      <c r="F8137" s="1"/>
      <c r="G8137" t="s">
        <v>30</v>
      </c>
      <c r="H8137" t="s">
        <v>12</v>
      </c>
      <c r="I8137" s="3">
        <v>10823.74</v>
      </c>
      <c r="J8137" t="s">
        <v>21</v>
      </c>
      <c r="K8137">
        <v>0</v>
      </c>
      <c r="N8137"/>
    </row>
    <row r="8138" spans="1:14" x14ac:dyDescent="0.3">
      <c r="A8138" s="2">
        <v>8137</v>
      </c>
      <c r="B8138">
        <v>1586</v>
      </c>
      <c r="C8138" s="3">
        <v>10193.39</v>
      </c>
      <c r="D8138" s="4" t="s">
        <v>21</v>
      </c>
      <c r="E8138" s="1">
        <v>45452.213888888888</v>
      </c>
      <c r="F8138" s="1"/>
      <c r="G8138" t="s">
        <v>20</v>
      </c>
      <c r="H8138" t="s">
        <v>16</v>
      </c>
      <c r="I8138" s="3">
        <v>38510.26</v>
      </c>
      <c r="J8138" t="s">
        <v>13</v>
      </c>
      <c r="K8138">
        <v>0</v>
      </c>
      <c r="N8138"/>
    </row>
    <row r="8139" spans="1:14" x14ac:dyDescent="0.3">
      <c r="A8139" s="2">
        <v>8138</v>
      </c>
      <c r="B8139">
        <v>1934</v>
      </c>
      <c r="C8139" s="3">
        <v>11341.39</v>
      </c>
      <c r="D8139" s="4" t="s">
        <v>10</v>
      </c>
      <c r="E8139" s="1">
        <v>45416.168055555558</v>
      </c>
      <c r="F8139" s="1"/>
      <c r="G8139" t="s">
        <v>20</v>
      </c>
      <c r="H8139" t="s">
        <v>16</v>
      </c>
      <c r="I8139" s="3">
        <v>14618.24</v>
      </c>
      <c r="J8139" t="s">
        <v>28</v>
      </c>
      <c r="K8139">
        <v>0</v>
      </c>
      <c r="N8139"/>
    </row>
    <row r="8140" spans="1:14" x14ac:dyDescent="0.3">
      <c r="A8140" s="2">
        <v>8139</v>
      </c>
      <c r="B8140">
        <v>1565</v>
      </c>
      <c r="C8140" s="3">
        <v>9039.66</v>
      </c>
      <c r="D8140" s="4" t="s">
        <v>14</v>
      </c>
      <c r="E8140" s="1">
        <v>45299.488194444442</v>
      </c>
      <c r="F8140" s="1"/>
      <c r="G8140" t="s">
        <v>20</v>
      </c>
      <c r="H8140" t="s">
        <v>16</v>
      </c>
      <c r="I8140" s="3">
        <v>29322.68</v>
      </c>
      <c r="J8140" t="s">
        <v>19</v>
      </c>
      <c r="K8140">
        <v>0</v>
      </c>
      <c r="N8140"/>
    </row>
    <row r="8141" spans="1:14" x14ac:dyDescent="0.3">
      <c r="A8141" s="2">
        <v>8140</v>
      </c>
      <c r="B8141">
        <v>1343</v>
      </c>
      <c r="C8141" s="3">
        <v>240.17</v>
      </c>
      <c r="D8141" s="4" t="s">
        <v>21</v>
      </c>
      <c r="E8141" s="1">
        <v>45409.868055555555</v>
      </c>
      <c r="F8141" s="1"/>
      <c r="G8141" t="s">
        <v>18</v>
      </c>
      <c r="H8141" t="s">
        <v>12</v>
      </c>
      <c r="I8141" s="3">
        <v>20791.71</v>
      </c>
      <c r="J8141" t="s">
        <v>21</v>
      </c>
      <c r="K8141">
        <v>0</v>
      </c>
      <c r="N8141"/>
    </row>
    <row r="8142" spans="1:14" x14ac:dyDescent="0.3">
      <c r="A8142" s="2">
        <v>8141</v>
      </c>
      <c r="B8142">
        <v>1970</v>
      </c>
      <c r="C8142" s="3">
        <v>14758.26</v>
      </c>
      <c r="D8142" s="4" t="s">
        <v>14</v>
      </c>
      <c r="E8142" s="1">
        <v>45295.990277777775</v>
      </c>
      <c r="F8142" s="1"/>
      <c r="G8142" t="s">
        <v>25</v>
      </c>
      <c r="H8142" t="s">
        <v>12</v>
      </c>
      <c r="I8142" s="3">
        <v>25378.58</v>
      </c>
      <c r="J8142" t="s">
        <v>19</v>
      </c>
      <c r="K8142">
        <v>0</v>
      </c>
      <c r="N8142"/>
    </row>
    <row r="8143" spans="1:14" x14ac:dyDescent="0.3">
      <c r="A8143" s="2">
        <v>8142</v>
      </c>
      <c r="B8143">
        <v>1924</v>
      </c>
      <c r="C8143" s="3">
        <v>689.09</v>
      </c>
      <c r="D8143" s="4" t="s">
        <v>10</v>
      </c>
      <c r="E8143" s="1">
        <v>45351.759722222225</v>
      </c>
      <c r="F8143" s="1"/>
      <c r="G8143" t="s">
        <v>15</v>
      </c>
      <c r="H8143" t="s">
        <v>16</v>
      </c>
      <c r="I8143" s="3">
        <v>16438.689999999999</v>
      </c>
      <c r="J8143" t="s">
        <v>28</v>
      </c>
      <c r="K8143">
        <v>0</v>
      </c>
      <c r="N8143"/>
    </row>
    <row r="8144" spans="1:14" x14ac:dyDescent="0.3">
      <c r="A8144" s="2">
        <v>8143</v>
      </c>
      <c r="B8144">
        <v>1053</v>
      </c>
      <c r="C8144" s="3">
        <v>175.05</v>
      </c>
      <c r="D8144" s="4" t="s">
        <v>14</v>
      </c>
      <c r="E8144" s="1">
        <v>45309.691666666666</v>
      </c>
      <c r="F8144" s="1"/>
      <c r="G8144" t="s">
        <v>15</v>
      </c>
      <c r="H8144" t="s">
        <v>16</v>
      </c>
      <c r="I8144" s="3">
        <v>17342.509999999998</v>
      </c>
      <c r="J8144" t="s">
        <v>28</v>
      </c>
      <c r="K8144">
        <v>0</v>
      </c>
      <c r="N8144"/>
    </row>
    <row r="8145" spans="1:14" x14ac:dyDescent="0.3">
      <c r="A8145" s="2">
        <v>8144</v>
      </c>
      <c r="B8145">
        <v>1729</v>
      </c>
      <c r="C8145" s="3">
        <v>2675.33</v>
      </c>
      <c r="D8145" s="4" t="s">
        <v>26</v>
      </c>
      <c r="E8145" s="1">
        <v>45393.908333333333</v>
      </c>
      <c r="F8145" s="1"/>
      <c r="G8145" t="s">
        <v>27</v>
      </c>
      <c r="H8145" t="s">
        <v>12</v>
      </c>
      <c r="I8145" s="3">
        <v>4251.5</v>
      </c>
      <c r="J8145" t="s">
        <v>19</v>
      </c>
      <c r="K8145">
        <v>0</v>
      </c>
      <c r="N8145"/>
    </row>
    <row r="8146" spans="1:14" x14ac:dyDescent="0.3">
      <c r="A8146" s="2">
        <v>8145</v>
      </c>
      <c r="B8146">
        <v>1527</v>
      </c>
      <c r="C8146" s="3">
        <v>1082.29</v>
      </c>
      <c r="D8146" s="4" t="s">
        <v>21</v>
      </c>
      <c r="E8146" s="1">
        <v>45442.662499999999</v>
      </c>
      <c r="F8146" s="1"/>
      <c r="G8146" t="s">
        <v>27</v>
      </c>
      <c r="H8146" t="s">
        <v>12</v>
      </c>
      <c r="I8146" s="3">
        <v>41570.97</v>
      </c>
      <c r="J8146" t="s">
        <v>22</v>
      </c>
      <c r="K8146">
        <v>0</v>
      </c>
      <c r="N8146"/>
    </row>
    <row r="8147" spans="1:14" x14ac:dyDescent="0.3">
      <c r="A8147" s="2">
        <v>8146</v>
      </c>
      <c r="B8147">
        <v>1610</v>
      </c>
      <c r="C8147" s="3">
        <v>1017.91</v>
      </c>
      <c r="D8147" s="4" t="s">
        <v>14</v>
      </c>
      <c r="E8147" s="1">
        <v>45452.12777777778</v>
      </c>
      <c r="F8147" s="1"/>
      <c r="G8147" t="s">
        <v>24</v>
      </c>
      <c r="H8147" t="s">
        <v>12</v>
      </c>
      <c r="I8147" s="3">
        <v>48932.78</v>
      </c>
      <c r="J8147" t="s">
        <v>19</v>
      </c>
      <c r="K8147">
        <v>0</v>
      </c>
      <c r="N8147"/>
    </row>
    <row r="8148" spans="1:14" x14ac:dyDescent="0.3">
      <c r="A8148" s="2">
        <v>8147</v>
      </c>
      <c r="B8148">
        <v>1531</v>
      </c>
      <c r="C8148" s="3">
        <v>1697.12</v>
      </c>
      <c r="D8148" s="4" t="s">
        <v>21</v>
      </c>
      <c r="E8148" s="1">
        <v>45359.546527777777</v>
      </c>
      <c r="F8148" s="1"/>
      <c r="G8148" t="s">
        <v>11</v>
      </c>
      <c r="H8148" t="s">
        <v>12</v>
      </c>
      <c r="I8148" s="3">
        <v>16871.18</v>
      </c>
      <c r="J8148" t="s">
        <v>13</v>
      </c>
      <c r="K8148">
        <v>0</v>
      </c>
      <c r="N8148"/>
    </row>
    <row r="8149" spans="1:14" x14ac:dyDescent="0.3">
      <c r="A8149" s="2">
        <v>8148</v>
      </c>
      <c r="B8149">
        <v>1557</v>
      </c>
      <c r="C8149" s="3">
        <v>1427.79</v>
      </c>
      <c r="D8149" s="4" t="s">
        <v>21</v>
      </c>
      <c r="E8149" s="1">
        <v>45409.089583333334</v>
      </c>
      <c r="F8149" s="1"/>
      <c r="G8149" t="s">
        <v>30</v>
      </c>
      <c r="H8149" t="s">
        <v>12</v>
      </c>
      <c r="I8149" s="3">
        <v>7915.08</v>
      </c>
      <c r="J8149" t="s">
        <v>21</v>
      </c>
      <c r="K8149">
        <v>0</v>
      </c>
      <c r="N8149"/>
    </row>
    <row r="8150" spans="1:14" x14ac:dyDescent="0.3">
      <c r="A8150" s="2">
        <v>8149</v>
      </c>
      <c r="B8150">
        <v>1962</v>
      </c>
      <c r="C8150" s="3">
        <v>5772.67</v>
      </c>
      <c r="D8150" s="4" t="s">
        <v>10</v>
      </c>
      <c r="E8150" s="1">
        <v>45327.15</v>
      </c>
      <c r="F8150" s="1"/>
      <c r="G8150" t="s">
        <v>30</v>
      </c>
      <c r="H8150" t="s">
        <v>12</v>
      </c>
      <c r="I8150" s="3">
        <v>53496.73</v>
      </c>
      <c r="J8150" t="s">
        <v>21</v>
      </c>
      <c r="K8150">
        <v>0</v>
      </c>
      <c r="N8150"/>
    </row>
    <row r="8151" spans="1:14" x14ac:dyDescent="0.3">
      <c r="A8151" s="2">
        <v>8150</v>
      </c>
      <c r="B8151">
        <v>1192</v>
      </c>
      <c r="C8151" s="3">
        <v>1033.75</v>
      </c>
      <c r="D8151" s="4" t="s">
        <v>10</v>
      </c>
      <c r="E8151" s="1">
        <v>45373.080555555556</v>
      </c>
      <c r="F8151" s="1"/>
      <c r="G8151" t="s">
        <v>25</v>
      </c>
      <c r="H8151" t="s">
        <v>12</v>
      </c>
      <c r="I8151" s="3">
        <v>38320.75</v>
      </c>
      <c r="J8151" t="s">
        <v>17</v>
      </c>
      <c r="K8151">
        <v>0</v>
      </c>
      <c r="N8151"/>
    </row>
    <row r="8152" spans="1:14" x14ac:dyDescent="0.3">
      <c r="A8152" s="2">
        <v>8151</v>
      </c>
      <c r="B8152">
        <v>1894</v>
      </c>
      <c r="C8152" s="3">
        <v>3916.65</v>
      </c>
      <c r="D8152" s="4" t="s">
        <v>21</v>
      </c>
      <c r="E8152" s="1">
        <v>45453.702777777777</v>
      </c>
      <c r="F8152" s="1"/>
      <c r="G8152" t="s">
        <v>20</v>
      </c>
      <c r="H8152" t="s">
        <v>16</v>
      </c>
      <c r="I8152" s="3">
        <v>48582.63</v>
      </c>
      <c r="J8152" t="s">
        <v>19</v>
      </c>
      <c r="K8152">
        <v>0</v>
      </c>
      <c r="N8152"/>
    </row>
    <row r="8153" spans="1:14" x14ac:dyDescent="0.3">
      <c r="A8153" s="2">
        <v>8152</v>
      </c>
      <c r="B8153">
        <v>1057</v>
      </c>
      <c r="C8153" s="3">
        <v>21498.2</v>
      </c>
      <c r="D8153" s="4" t="s">
        <v>14</v>
      </c>
      <c r="E8153" s="1">
        <v>45443.918055555558</v>
      </c>
      <c r="F8153" s="1"/>
      <c r="G8153" t="s">
        <v>25</v>
      </c>
      <c r="H8153" t="s">
        <v>12</v>
      </c>
      <c r="I8153" s="3">
        <v>40181.129999999997</v>
      </c>
      <c r="J8153" t="s">
        <v>23</v>
      </c>
      <c r="K8153">
        <v>0</v>
      </c>
      <c r="N8153"/>
    </row>
    <row r="8154" spans="1:14" x14ac:dyDescent="0.3">
      <c r="A8154" s="2">
        <v>8153</v>
      </c>
      <c r="B8154">
        <v>1436</v>
      </c>
      <c r="C8154" s="3">
        <v>2831.54</v>
      </c>
      <c r="D8154" s="4" t="s">
        <v>21</v>
      </c>
      <c r="E8154" s="1">
        <v>45486.644444444442</v>
      </c>
      <c r="F8154" s="1"/>
      <c r="G8154" t="s">
        <v>15</v>
      </c>
      <c r="H8154" t="s">
        <v>16</v>
      </c>
      <c r="I8154" s="3">
        <v>27550.59</v>
      </c>
      <c r="J8154" t="s">
        <v>19</v>
      </c>
      <c r="K8154">
        <v>0</v>
      </c>
      <c r="N8154"/>
    </row>
    <row r="8155" spans="1:14" x14ac:dyDescent="0.3">
      <c r="A8155" s="2">
        <v>8154</v>
      </c>
      <c r="B8155">
        <v>1110</v>
      </c>
      <c r="C8155" s="3">
        <v>5134.34</v>
      </c>
      <c r="D8155" s="4" t="s">
        <v>10</v>
      </c>
      <c r="E8155" s="1">
        <v>45338.786805555559</v>
      </c>
      <c r="F8155" s="1"/>
      <c r="G8155" t="s">
        <v>15</v>
      </c>
      <c r="H8155" t="s">
        <v>16</v>
      </c>
      <c r="I8155" s="3">
        <v>51716.09</v>
      </c>
      <c r="J8155" t="s">
        <v>22</v>
      </c>
      <c r="K8155">
        <v>0</v>
      </c>
      <c r="N8155"/>
    </row>
    <row r="8156" spans="1:14" x14ac:dyDescent="0.3">
      <c r="A8156" s="2">
        <v>8155</v>
      </c>
      <c r="B8156">
        <v>1128</v>
      </c>
      <c r="C8156" s="3">
        <v>17429.150000000001</v>
      </c>
      <c r="D8156" s="4" t="s">
        <v>14</v>
      </c>
      <c r="E8156" s="1">
        <v>45392.936111111114</v>
      </c>
      <c r="F8156" s="1"/>
      <c r="G8156" t="s">
        <v>25</v>
      </c>
      <c r="H8156" t="s">
        <v>12</v>
      </c>
      <c r="I8156" s="3">
        <v>40947.22</v>
      </c>
      <c r="J8156" t="s">
        <v>13</v>
      </c>
      <c r="K8156">
        <v>0</v>
      </c>
      <c r="N8156"/>
    </row>
    <row r="8157" spans="1:14" x14ac:dyDescent="0.3">
      <c r="A8157" s="2">
        <v>8156</v>
      </c>
      <c r="B8157">
        <v>1848</v>
      </c>
      <c r="C8157" s="3">
        <v>740.41</v>
      </c>
      <c r="D8157" s="4" t="s">
        <v>21</v>
      </c>
      <c r="E8157" s="1">
        <v>45485.799305555556</v>
      </c>
      <c r="F8157" s="1"/>
      <c r="G8157" t="s">
        <v>15</v>
      </c>
      <c r="H8157" t="s">
        <v>16</v>
      </c>
      <c r="I8157" s="3">
        <v>34673.08</v>
      </c>
      <c r="J8157" t="s">
        <v>19</v>
      </c>
      <c r="K8157">
        <v>0</v>
      </c>
      <c r="N8157"/>
    </row>
    <row r="8158" spans="1:14" x14ac:dyDescent="0.3">
      <c r="A8158" s="2">
        <v>8157</v>
      </c>
      <c r="B8158">
        <v>1705</v>
      </c>
      <c r="C8158" s="3">
        <v>2711.64</v>
      </c>
      <c r="D8158" s="4" t="s">
        <v>10</v>
      </c>
      <c r="E8158" s="1">
        <v>45303.327777777777</v>
      </c>
      <c r="F8158" s="1"/>
      <c r="G8158" t="s">
        <v>15</v>
      </c>
      <c r="H8158" t="s">
        <v>16</v>
      </c>
      <c r="I8158" s="3">
        <v>38246.78</v>
      </c>
      <c r="J8158" t="s">
        <v>28</v>
      </c>
      <c r="K8158">
        <v>0</v>
      </c>
      <c r="N8158"/>
    </row>
    <row r="8159" spans="1:14" x14ac:dyDescent="0.3">
      <c r="A8159" s="2">
        <v>8158</v>
      </c>
      <c r="B8159">
        <v>1924</v>
      </c>
      <c r="C8159" s="3">
        <v>9492.02</v>
      </c>
      <c r="D8159" s="4" t="s">
        <v>21</v>
      </c>
      <c r="E8159" s="1">
        <v>45305.459027777775</v>
      </c>
      <c r="F8159" s="1"/>
      <c r="G8159" t="s">
        <v>25</v>
      </c>
      <c r="H8159" t="s">
        <v>12</v>
      </c>
      <c r="I8159" s="3">
        <v>51510.6</v>
      </c>
      <c r="J8159" t="s">
        <v>17</v>
      </c>
      <c r="K8159">
        <v>0</v>
      </c>
      <c r="N8159"/>
    </row>
    <row r="8160" spans="1:14" x14ac:dyDescent="0.3">
      <c r="A8160" s="2">
        <v>8159</v>
      </c>
      <c r="B8160">
        <v>1851</v>
      </c>
      <c r="C8160" s="3">
        <v>13463.77</v>
      </c>
      <c r="D8160" s="4" t="s">
        <v>21</v>
      </c>
      <c r="E8160" s="1">
        <v>45305.990277777775</v>
      </c>
      <c r="F8160" s="1"/>
      <c r="G8160" t="s">
        <v>25</v>
      </c>
      <c r="H8160" t="s">
        <v>12</v>
      </c>
      <c r="I8160" s="3">
        <v>62247.54</v>
      </c>
      <c r="J8160" t="s">
        <v>13</v>
      </c>
      <c r="K8160">
        <v>0</v>
      </c>
      <c r="N8160"/>
    </row>
    <row r="8161" spans="1:14" x14ac:dyDescent="0.3">
      <c r="A8161" s="2">
        <v>8160</v>
      </c>
      <c r="B8161">
        <v>1325</v>
      </c>
      <c r="C8161" s="3">
        <v>4596.93</v>
      </c>
      <c r="D8161" s="4" t="s">
        <v>21</v>
      </c>
      <c r="E8161" s="1">
        <v>45443.717361111114</v>
      </c>
      <c r="F8161" s="1"/>
      <c r="G8161" t="s">
        <v>18</v>
      </c>
      <c r="H8161" t="s">
        <v>12</v>
      </c>
      <c r="I8161" s="3">
        <v>22007</v>
      </c>
      <c r="J8161" t="s">
        <v>13</v>
      </c>
      <c r="K8161">
        <v>0</v>
      </c>
      <c r="N8161"/>
    </row>
    <row r="8162" spans="1:14" x14ac:dyDescent="0.3">
      <c r="A8162" s="2">
        <v>8161</v>
      </c>
      <c r="B8162">
        <v>1007</v>
      </c>
      <c r="C8162" s="3">
        <v>774.04</v>
      </c>
      <c r="D8162" s="4" t="s">
        <v>14</v>
      </c>
      <c r="E8162" s="1">
        <v>45395.333333333336</v>
      </c>
      <c r="F8162" s="1"/>
      <c r="G8162" t="s">
        <v>27</v>
      </c>
      <c r="H8162" t="s">
        <v>12</v>
      </c>
      <c r="I8162" s="3">
        <v>13899.13</v>
      </c>
      <c r="J8162" t="s">
        <v>22</v>
      </c>
      <c r="K8162">
        <v>0</v>
      </c>
      <c r="N8162"/>
    </row>
    <row r="8163" spans="1:14" x14ac:dyDescent="0.3">
      <c r="A8163" s="2">
        <v>8162</v>
      </c>
      <c r="B8163">
        <v>1028</v>
      </c>
      <c r="C8163" s="3">
        <v>11587.05</v>
      </c>
      <c r="D8163" s="4" t="s">
        <v>10</v>
      </c>
      <c r="E8163" s="1">
        <v>45432.76666666667</v>
      </c>
      <c r="F8163" s="1"/>
      <c r="G8163" t="s">
        <v>20</v>
      </c>
      <c r="H8163" t="s">
        <v>16</v>
      </c>
      <c r="I8163" s="3">
        <v>16394.64</v>
      </c>
      <c r="J8163" t="s">
        <v>21</v>
      </c>
      <c r="K8163">
        <v>0</v>
      </c>
      <c r="N8163"/>
    </row>
    <row r="8164" spans="1:14" x14ac:dyDescent="0.3">
      <c r="A8164" s="2">
        <v>8163</v>
      </c>
      <c r="B8164">
        <v>1111</v>
      </c>
      <c r="C8164" s="3">
        <v>958.51</v>
      </c>
      <c r="D8164" s="4" t="s">
        <v>10</v>
      </c>
      <c r="E8164" s="1">
        <v>45317.140972222223</v>
      </c>
      <c r="F8164" s="1"/>
      <c r="G8164" t="s">
        <v>30</v>
      </c>
      <c r="H8164" t="s">
        <v>12</v>
      </c>
      <c r="I8164" s="3">
        <v>43928.85</v>
      </c>
      <c r="J8164" t="s">
        <v>28</v>
      </c>
      <c r="K8164">
        <v>0</v>
      </c>
      <c r="N8164"/>
    </row>
    <row r="8165" spans="1:14" x14ac:dyDescent="0.3">
      <c r="A8165" s="2">
        <v>8164</v>
      </c>
      <c r="B8165">
        <v>1946</v>
      </c>
      <c r="C8165" s="3">
        <v>2176.1</v>
      </c>
      <c r="D8165" s="4" t="s">
        <v>26</v>
      </c>
      <c r="E8165" s="1">
        <v>45343.29583333333</v>
      </c>
      <c r="F8165" s="1"/>
      <c r="G8165" t="s">
        <v>27</v>
      </c>
      <c r="H8165" t="s">
        <v>12</v>
      </c>
      <c r="I8165" s="3">
        <v>17517.41</v>
      </c>
      <c r="J8165" t="s">
        <v>23</v>
      </c>
      <c r="K8165">
        <v>0</v>
      </c>
      <c r="N8165"/>
    </row>
    <row r="8166" spans="1:14" x14ac:dyDescent="0.3">
      <c r="A8166" s="2">
        <v>8165</v>
      </c>
      <c r="B8166">
        <v>1672</v>
      </c>
      <c r="C8166" s="3">
        <v>2354.08</v>
      </c>
      <c r="D8166" s="4" t="s">
        <v>21</v>
      </c>
      <c r="E8166" s="1">
        <v>45363.87777777778</v>
      </c>
      <c r="F8166" s="1"/>
      <c r="G8166" t="s">
        <v>24</v>
      </c>
      <c r="H8166" t="s">
        <v>12</v>
      </c>
      <c r="I8166" s="3">
        <v>5785.11</v>
      </c>
      <c r="J8166" t="s">
        <v>19</v>
      </c>
      <c r="K8166">
        <v>0</v>
      </c>
      <c r="N8166"/>
    </row>
    <row r="8167" spans="1:14" x14ac:dyDescent="0.3">
      <c r="A8167" s="2">
        <v>8166</v>
      </c>
      <c r="B8167">
        <v>1130</v>
      </c>
      <c r="C8167" s="3">
        <v>2964.62</v>
      </c>
      <c r="D8167" s="4" t="s">
        <v>21</v>
      </c>
      <c r="E8167" s="1">
        <v>45403.634027777778</v>
      </c>
      <c r="F8167" s="1"/>
      <c r="G8167" t="s">
        <v>25</v>
      </c>
      <c r="H8167" t="s">
        <v>12</v>
      </c>
      <c r="I8167" s="3">
        <v>46362.87</v>
      </c>
      <c r="J8167" t="s">
        <v>23</v>
      </c>
      <c r="K8167">
        <v>0</v>
      </c>
      <c r="N8167"/>
    </row>
    <row r="8168" spans="1:14" x14ac:dyDescent="0.3">
      <c r="A8168" s="2">
        <v>8167</v>
      </c>
      <c r="B8168">
        <v>1187</v>
      </c>
      <c r="C8168" s="3">
        <v>7807.19</v>
      </c>
      <c r="D8168" s="4" t="s">
        <v>26</v>
      </c>
      <c r="E8168" s="1">
        <v>45409.417361111111</v>
      </c>
      <c r="F8168" s="1"/>
      <c r="G8168" t="s">
        <v>27</v>
      </c>
      <c r="H8168" t="s">
        <v>12</v>
      </c>
      <c r="I8168" s="3">
        <v>33792.75</v>
      </c>
      <c r="J8168" t="s">
        <v>21</v>
      </c>
      <c r="K8168">
        <v>0</v>
      </c>
      <c r="N8168"/>
    </row>
    <row r="8169" spans="1:14" x14ac:dyDescent="0.3">
      <c r="A8169" s="2">
        <v>8168</v>
      </c>
      <c r="B8169">
        <v>1674</v>
      </c>
      <c r="C8169" s="3">
        <v>8101.09</v>
      </c>
      <c r="D8169" s="4" t="s">
        <v>21</v>
      </c>
      <c r="E8169" s="1">
        <v>45441.861805555556</v>
      </c>
      <c r="F8169" s="1"/>
      <c r="G8169" t="s">
        <v>11</v>
      </c>
      <c r="H8169" t="s">
        <v>12</v>
      </c>
      <c r="I8169" s="3">
        <v>50178.44</v>
      </c>
      <c r="J8169" t="s">
        <v>28</v>
      </c>
      <c r="K8169">
        <v>0</v>
      </c>
      <c r="N8169"/>
    </row>
    <row r="8170" spans="1:14" x14ac:dyDescent="0.3">
      <c r="A8170" s="2">
        <v>8169</v>
      </c>
      <c r="B8170">
        <v>1708</v>
      </c>
      <c r="C8170" s="3">
        <v>6358.67</v>
      </c>
      <c r="D8170" s="4" t="s">
        <v>14</v>
      </c>
      <c r="E8170" s="1">
        <v>45369.683333333334</v>
      </c>
      <c r="F8170" s="1"/>
      <c r="G8170" t="s">
        <v>11</v>
      </c>
      <c r="H8170" t="s">
        <v>12</v>
      </c>
      <c r="I8170" s="3">
        <v>34528.29</v>
      </c>
      <c r="J8170" t="s">
        <v>17</v>
      </c>
      <c r="K8170">
        <v>0</v>
      </c>
      <c r="N8170"/>
    </row>
    <row r="8171" spans="1:14" x14ac:dyDescent="0.3">
      <c r="A8171" s="2">
        <v>8170</v>
      </c>
      <c r="B8171">
        <v>1474</v>
      </c>
      <c r="C8171" s="3">
        <v>111.89</v>
      </c>
      <c r="D8171" s="4" t="s">
        <v>26</v>
      </c>
      <c r="E8171" s="1">
        <v>45459.063194444447</v>
      </c>
      <c r="F8171" s="1"/>
      <c r="G8171" t="s">
        <v>29</v>
      </c>
      <c r="H8171" t="s">
        <v>12</v>
      </c>
      <c r="I8171" s="3">
        <v>16484.650000000001</v>
      </c>
      <c r="J8171" t="s">
        <v>17</v>
      </c>
      <c r="K8171">
        <v>0</v>
      </c>
      <c r="N8171"/>
    </row>
    <row r="8172" spans="1:14" x14ac:dyDescent="0.3">
      <c r="A8172" s="2">
        <v>8171</v>
      </c>
      <c r="B8172">
        <v>1363</v>
      </c>
      <c r="C8172" s="3">
        <v>4160.2700000000004</v>
      </c>
      <c r="D8172" s="4" t="s">
        <v>10</v>
      </c>
      <c r="E8172" s="1">
        <v>45454.290277777778</v>
      </c>
      <c r="F8172" s="1"/>
      <c r="G8172" t="s">
        <v>15</v>
      </c>
      <c r="H8172" t="s">
        <v>16</v>
      </c>
      <c r="I8172" s="3">
        <v>11519.57</v>
      </c>
      <c r="J8172" t="s">
        <v>13</v>
      </c>
      <c r="K8172">
        <v>0</v>
      </c>
      <c r="N8172"/>
    </row>
    <row r="8173" spans="1:14" x14ac:dyDescent="0.3">
      <c r="A8173" s="2">
        <v>8172</v>
      </c>
      <c r="B8173">
        <v>1203</v>
      </c>
      <c r="C8173" s="3">
        <v>6881.58</v>
      </c>
      <c r="D8173" s="4" t="s">
        <v>21</v>
      </c>
      <c r="E8173" s="1">
        <v>45385.07916666667</v>
      </c>
      <c r="F8173" s="1"/>
      <c r="G8173" t="s">
        <v>24</v>
      </c>
      <c r="H8173" t="s">
        <v>12</v>
      </c>
      <c r="I8173" s="3">
        <v>29302.49</v>
      </c>
      <c r="J8173" t="s">
        <v>22</v>
      </c>
      <c r="K8173">
        <v>0</v>
      </c>
      <c r="N8173"/>
    </row>
    <row r="8174" spans="1:14" x14ac:dyDescent="0.3">
      <c r="A8174" s="2">
        <v>8173</v>
      </c>
      <c r="B8174">
        <v>1211</v>
      </c>
      <c r="C8174" s="3">
        <v>2940.56</v>
      </c>
      <c r="D8174" s="4" t="s">
        <v>10</v>
      </c>
      <c r="E8174" s="1">
        <v>45443.598611111112</v>
      </c>
      <c r="F8174" s="1"/>
      <c r="G8174" t="s">
        <v>18</v>
      </c>
      <c r="H8174" t="s">
        <v>12</v>
      </c>
      <c r="I8174" s="3">
        <v>5241.46</v>
      </c>
      <c r="J8174" t="s">
        <v>22</v>
      </c>
      <c r="K8174">
        <v>0</v>
      </c>
      <c r="N8174"/>
    </row>
    <row r="8175" spans="1:14" x14ac:dyDescent="0.3">
      <c r="A8175" s="2">
        <v>8174</v>
      </c>
      <c r="B8175">
        <v>1620</v>
      </c>
      <c r="C8175" s="3">
        <v>14496.3</v>
      </c>
      <c r="D8175" s="4" t="s">
        <v>21</v>
      </c>
      <c r="E8175" s="1">
        <v>45411.993750000001</v>
      </c>
      <c r="F8175" s="1"/>
      <c r="G8175" t="s">
        <v>29</v>
      </c>
      <c r="H8175" t="s">
        <v>12</v>
      </c>
      <c r="I8175" s="3">
        <v>45016.81</v>
      </c>
      <c r="J8175" t="s">
        <v>13</v>
      </c>
      <c r="K8175">
        <v>0</v>
      </c>
      <c r="N8175"/>
    </row>
    <row r="8176" spans="1:14" x14ac:dyDescent="0.3">
      <c r="A8176" s="2">
        <v>8175</v>
      </c>
      <c r="B8176">
        <v>1275</v>
      </c>
      <c r="C8176" s="3">
        <v>8680.98</v>
      </c>
      <c r="D8176" s="4" t="s">
        <v>26</v>
      </c>
      <c r="E8176" s="1">
        <v>45318.826388888891</v>
      </c>
      <c r="F8176" s="1"/>
      <c r="G8176" t="s">
        <v>27</v>
      </c>
      <c r="H8176" t="s">
        <v>12</v>
      </c>
      <c r="I8176" s="3">
        <v>30636.55</v>
      </c>
      <c r="J8176" t="s">
        <v>22</v>
      </c>
      <c r="K8176">
        <v>0</v>
      </c>
      <c r="N8176"/>
    </row>
    <row r="8177" spans="1:14" x14ac:dyDescent="0.3">
      <c r="A8177" s="2">
        <v>8176</v>
      </c>
      <c r="B8177">
        <v>1072</v>
      </c>
      <c r="C8177" s="3">
        <v>5082.7</v>
      </c>
      <c r="D8177" s="4" t="s">
        <v>10</v>
      </c>
      <c r="E8177" s="1">
        <v>45389.624305555553</v>
      </c>
      <c r="F8177" s="1"/>
      <c r="G8177" t="s">
        <v>30</v>
      </c>
      <c r="H8177" t="s">
        <v>12</v>
      </c>
      <c r="I8177" s="3">
        <v>13017.36</v>
      </c>
      <c r="J8177" t="s">
        <v>23</v>
      </c>
      <c r="K8177">
        <v>0</v>
      </c>
      <c r="N8177"/>
    </row>
    <row r="8178" spans="1:14" x14ac:dyDescent="0.3">
      <c r="A8178" s="2">
        <v>8177</v>
      </c>
      <c r="B8178">
        <v>1678</v>
      </c>
      <c r="C8178" s="3">
        <v>322.29000000000002</v>
      </c>
      <c r="D8178" s="4" t="s">
        <v>21</v>
      </c>
      <c r="E8178" s="1">
        <v>45444.427083333336</v>
      </c>
      <c r="F8178" s="1"/>
      <c r="G8178" t="s">
        <v>30</v>
      </c>
      <c r="H8178" t="s">
        <v>12</v>
      </c>
      <c r="I8178" s="3">
        <v>27303.78</v>
      </c>
      <c r="J8178" t="s">
        <v>21</v>
      </c>
      <c r="K8178">
        <v>0</v>
      </c>
      <c r="N8178"/>
    </row>
    <row r="8179" spans="1:14" x14ac:dyDescent="0.3">
      <c r="A8179" s="2">
        <v>8178</v>
      </c>
      <c r="B8179">
        <v>1771</v>
      </c>
      <c r="C8179" s="3">
        <v>5282.74</v>
      </c>
      <c r="D8179" s="4" t="s">
        <v>14</v>
      </c>
      <c r="E8179" s="1">
        <v>45429.561805555553</v>
      </c>
      <c r="F8179" s="1"/>
      <c r="G8179" t="s">
        <v>25</v>
      </c>
      <c r="H8179" t="s">
        <v>12</v>
      </c>
      <c r="I8179" s="3">
        <v>45527.360000000001</v>
      </c>
      <c r="J8179" t="s">
        <v>13</v>
      </c>
      <c r="K8179">
        <v>0</v>
      </c>
      <c r="N8179"/>
    </row>
    <row r="8180" spans="1:14" x14ac:dyDescent="0.3">
      <c r="A8180" s="2">
        <v>8179</v>
      </c>
      <c r="B8180">
        <v>1242</v>
      </c>
      <c r="C8180" s="3">
        <v>12128.26</v>
      </c>
      <c r="D8180" s="4" t="s">
        <v>26</v>
      </c>
      <c r="E8180" s="1">
        <v>45379.816666666666</v>
      </c>
      <c r="F8180" s="1"/>
      <c r="G8180" t="s">
        <v>18</v>
      </c>
      <c r="H8180" t="s">
        <v>12</v>
      </c>
      <c r="I8180" s="3">
        <v>60893.47</v>
      </c>
      <c r="J8180" t="s">
        <v>19</v>
      </c>
      <c r="K8180">
        <v>0</v>
      </c>
      <c r="N8180"/>
    </row>
    <row r="8181" spans="1:14" x14ac:dyDescent="0.3">
      <c r="A8181" s="2">
        <v>8180</v>
      </c>
      <c r="B8181">
        <v>1786</v>
      </c>
      <c r="C8181" s="3">
        <v>2385.71</v>
      </c>
      <c r="D8181" s="4" t="s">
        <v>21</v>
      </c>
      <c r="E8181" s="1">
        <v>45366.463194444441</v>
      </c>
      <c r="F8181" s="1"/>
      <c r="G8181" t="s">
        <v>30</v>
      </c>
      <c r="H8181" t="s">
        <v>12</v>
      </c>
      <c r="I8181" s="3">
        <v>29226.28</v>
      </c>
      <c r="J8181" t="s">
        <v>19</v>
      </c>
      <c r="K8181">
        <v>0</v>
      </c>
      <c r="N8181"/>
    </row>
    <row r="8182" spans="1:14" x14ac:dyDescent="0.3">
      <c r="A8182" s="2">
        <v>8181</v>
      </c>
      <c r="B8182">
        <v>1101</v>
      </c>
      <c r="C8182" s="3">
        <v>9104.89</v>
      </c>
      <c r="D8182" s="4" t="s">
        <v>21</v>
      </c>
      <c r="E8182" s="1">
        <v>45381.85833333333</v>
      </c>
      <c r="F8182" s="1"/>
      <c r="G8182" t="s">
        <v>20</v>
      </c>
      <c r="H8182" t="s">
        <v>16</v>
      </c>
      <c r="I8182" s="3">
        <v>16452.89</v>
      </c>
      <c r="J8182" t="s">
        <v>28</v>
      </c>
      <c r="K8182">
        <v>0</v>
      </c>
      <c r="N8182"/>
    </row>
    <row r="8183" spans="1:14" x14ac:dyDescent="0.3">
      <c r="A8183" s="2">
        <v>8182</v>
      </c>
      <c r="B8183">
        <v>1986</v>
      </c>
      <c r="C8183" s="3">
        <v>1878.28</v>
      </c>
      <c r="D8183" s="4" t="s">
        <v>21</v>
      </c>
      <c r="E8183" s="1">
        <v>45449.729166666664</v>
      </c>
      <c r="F8183" s="1"/>
      <c r="G8183" t="s">
        <v>11</v>
      </c>
      <c r="H8183" t="s">
        <v>12</v>
      </c>
      <c r="I8183" s="3">
        <v>42602.879999999997</v>
      </c>
      <c r="J8183" t="s">
        <v>21</v>
      </c>
      <c r="K8183">
        <v>0</v>
      </c>
      <c r="N8183"/>
    </row>
    <row r="8184" spans="1:14" x14ac:dyDescent="0.3">
      <c r="A8184" s="2">
        <v>8183</v>
      </c>
      <c r="B8184">
        <v>1684</v>
      </c>
      <c r="C8184" s="3">
        <v>4221.05</v>
      </c>
      <c r="D8184" s="4" t="s">
        <v>26</v>
      </c>
      <c r="E8184" s="1">
        <v>45312.32708333333</v>
      </c>
      <c r="F8184" s="1"/>
      <c r="G8184" t="s">
        <v>15</v>
      </c>
      <c r="H8184" t="s">
        <v>16</v>
      </c>
      <c r="I8184" s="3">
        <v>39314.69</v>
      </c>
      <c r="J8184" t="s">
        <v>21</v>
      </c>
      <c r="K8184">
        <v>0</v>
      </c>
      <c r="N8184"/>
    </row>
    <row r="8185" spans="1:14" x14ac:dyDescent="0.3">
      <c r="A8185" s="2">
        <v>8184</v>
      </c>
      <c r="B8185">
        <v>1170</v>
      </c>
      <c r="C8185" s="3">
        <v>5226.6499999999996</v>
      </c>
      <c r="D8185" s="4" t="s">
        <v>21</v>
      </c>
      <c r="E8185" s="1">
        <v>45327.446527777778</v>
      </c>
      <c r="F8185" s="1"/>
      <c r="G8185" t="s">
        <v>15</v>
      </c>
      <c r="H8185" t="s">
        <v>16</v>
      </c>
      <c r="I8185" s="3">
        <v>52971.24</v>
      </c>
      <c r="J8185" t="s">
        <v>13</v>
      </c>
      <c r="K8185">
        <v>0</v>
      </c>
      <c r="N8185"/>
    </row>
    <row r="8186" spans="1:14" x14ac:dyDescent="0.3">
      <c r="A8186" s="2">
        <v>8185</v>
      </c>
      <c r="B8186">
        <v>1652</v>
      </c>
      <c r="C8186" s="3">
        <v>5665.94</v>
      </c>
      <c r="D8186" s="4" t="s">
        <v>21</v>
      </c>
      <c r="E8186" s="1">
        <v>45339.231944444444</v>
      </c>
      <c r="F8186" s="1"/>
      <c r="G8186" t="s">
        <v>30</v>
      </c>
      <c r="H8186" t="s">
        <v>12</v>
      </c>
      <c r="I8186" s="3">
        <v>32891.379999999997</v>
      </c>
      <c r="J8186" t="s">
        <v>21</v>
      </c>
      <c r="K8186">
        <v>0</v>
      </c>
      <c r="N8186"/>
    </row>
    <row r="8187" spans="1:14" x14ac:dyDescent="0.3">
      <c r="A8187" s="2">
        <v>8186</v>
      </c>
      <c r="B8187">
        <v>1908</v>
      </c>
      <c r="C8187" s="3">
        <v>10708.68</v>
      </c>
      <c r="D8187" s="4" t="s">
        <v>10</v>
      </c>
      <c r="E8187" s="1">
        <v>45485.256249999999</v>
      </c>
      <c r="F8187" s="1"/>
      <c r="G8187" t="s">
        <v>25</v>
      </c>
      <c r="H8187" t="s">
        <v>12</v>
      </c>
      <c r="I8187" s="3">
        <v>29206.77</v>
      </c>
      <c r="J8187" t="s">
        <v>23</v>
      </c>
      <c r="K8187">
        <v>0</v>
      </c>
      <c r="N8187"/>
    </row>
    <row r="8188" spans="1:14" x14ac:dyDescent="0.3">
      <c r="A8188" s="2">
        <v>8187</v>
      </c>
      <c r="B8188">
        <v>1187</v>
      </c>
      <c r="C8188" s="3">
        <v>1336.93</v>
      </c>
      <c r="D8188" s="4" t="s">
        <v>10</v>
      </c>
      <c r="E8188" s="1">
        <v>45465.726388888892</v>
      </c>
      <c r="F8188" s="1"/>
      <c r="G8188" t="s">
        <v>29</v>
      </c>
      <c r="H8188" t="s">
        <v>12</v>
      </c>
      <c r="I8188" s="3">
        <v>49516.1</v>
      </c>
      <c r="J8188" t="s">
        <v>17</v>
      </c>
      <c r="K8188">
        <v>0</v>
      </c>
      <c r="N8188"/>
    </row>
    <row r="8189" spans="1:14" x14ac:dyDescent="0.3">
      <c r="A8189" s="2">
        <v>8188</v>
      </c>
      <c r="B8189">
        <v>1440</v>
      </c>
      <c r="C8189" s="3">
        <v>1521.56</v>
      </c>
      <c r="D8189" s="4" t="s">
        <v>26</v>
      </c>
      <c r="E8189" s="1">
        <v>45326.631249999999</v>
      </c>
      <c r="F8189" s="1"/>
      <c r="G8189" t="s">
        <v>20</v>
      </c>
      <c r="H8189" t="s">
        <v>16</v>
      </c>
      <c r="I8189" s="3">
        <v>28905.34</v>
      </c>
      <c r="J8189" t="s">
        <v>21</v>
      </c>
      <c r="K8189">
        <v>0</v>
      </c>
      <c r="N8189"/>
    </row>
    <row r="8190" spans="1:14" x14ac:dyDescent="0.3">
      <c r="A8190" s="2">
        <v>8189</v>
      </c>
      <c r="B8190">
        <v>1085</v>
      </c>
      <c r="C8190" s="3">
        <v>6087.67</v>
      </c>
      <c r="D8190" s="4" t="s">
        <v>26</v>
      </c>
      <c r="E8190" s="1">
        <v>45319.213194444441</v>
      </c>
      <c r="F8190" s="1"/>
      <c r="G8190" t="s">
        <v>20</v>
      </c>
      <c r="H8190" t="s">
        <v>16</v>
      </c>
      <c r="I8190" s="3">
        <v>7867.05</v>
      </c>
      <c r="J8190" t="s">
        <v>13</v>
      </c>
      <c r="K8190">
        <v>0</v>
      </c>
      <c r="N8190"/>
    </row>
    <row r="8191" spans="1:14" x14ac:dyDescent="0.3">
      <c r="A8191" s="2">
        <v>8190</v>
      </c>
      <c r="B8191">
        <v>1475</v>
      </c>
      <c r="C8191" s="3">
        <v>975.17</v>
      </c>
      <c r="D8191" s="4" t="s">
        <v>14</v>
      </c>
      <c r="E8191" s="1">
        <v>45360.193749999999</v>
      </c>
      <c r="F8191" s="1"/>
      <c r="G8191" t="s">
        <v>24</v>
      </c>
      <c r="H8191" t="s">
        <v>12</v>
      </c>
      <c r="I8191" s="3">
        <v>25184.95</v>
      </c>
      <c r="J8191" t="s">
        <v>13</v>
      </c>
      <c r="K8191">
        <v>0</v>
      </c>
      <c r="N8191"/>
    </row>
    <row r="8192" spans="1:14" x14ac:dyDescent="0.3">
      <c r="A8192" s="2">
        <v>8191</v>
      </c>
      <c r="B8192">
        <v>1051</v>
      </c>
      <c r="C8192" s="3">
        <v>3120.63</v>
      </c>
      <c r="D8192" s="4" t="s">
        <v>21</v>
      </c>
      <c r="E8192" s="1">
        <v>45445.291666666664</v>
      </c>
      <c r="F8192" s="1"/>
      <c r="G8192" t="s">
        <v>18</v>
      </c>
      <c r="H8192" t="s">
        <v>12</v>
      </c>
      <c r="I8192" s="3">
        <v>4237.1499999999996</v>
      </c>
      <c r="J8192" t="s">
        <v>23</v>
      </c>
      <c r="K8192">
        <v>0</v>
      </c>
      <c r="N8192"/>
    </row>
    <row r="8193" spans="1:14" x14ac:dyDescent="0.3">
      <c r="A8193" s="2">
        <v>8192</v>
      </c>
      <c r="B8193">
        <v>1110</v>
      </c>
      <c r="C8193" s="3">
        <v>101.19</v>
      </c>
      <c r="D8193" s="4" t="s">
        <v>10</v>
      </c>
      <c r="E8193" s="1">
        <v>45486.131249999999</v>
      </c>
      <c r="F8193" s="1"/>
      <c r="G8193" t="s">
        <v>15</v>
      </c>
      <c r="H8193" t="s">
        <v>16</v>
      </c>
      <c r="I8193" s="3">
        <v>37248.870000000003</v>
      </c>
      <c r="J8193" t="s">
        <v>22</v>
      </c>
      <c r="K8193">
        <v>0</v>
      </c>
      <c r="N8193"/>
    </row>
    <row r="8194" spans="1:14" x14ac:dyDescent="0.3">
      <c r="A8194" s="2">
        <v>8193</v>
      </c>
      <c r="B8194">
        <v>1948</v>
      </c>
      <c r="C8194" s="3">
        <v>759.81</v>
      </c>
      <c r="D8194" s="4" t="s">
        <v>10</v>
      </c>
      <c r="E8194" s="1">
        <v>45398.795138888891</v>
      </c>
      <c r="F8194" s="1"/>
      <c r="G8194" t="s">
        <v>25</v>
      </c>
      <c r="H8194" t="s">
        <v>12</v>
      </c>
      <c r="I8194" s="3">
        <v>29491.119999999999</v>
      </c>
      <c r="J8194" t="s">
        <v>23</v>
      </c>
      <c r="K8194">
        <v>0</v>
      </c>
      <c r="N8194"/>
    </row>
    <row r="8195" spans="1:14" x14ac:dyDescent="0.3">
      <c r="A8195" s="2">
        <v>8194</v>
      </c>
      <c r="B8195">
        <v>1876</v>
      </c>
      <c r="C8195" s="3">
        <v>5679.18</v>
      </c>
      <c r="D8195" s="4" t="s">
        <v>21</v>
      </c>
      <c r="E8195" s="1">
        <v>45341.847222222219</v>
      </c>
      <c r="F8195" s="1"/>
      <c r="G8195" t="s">
        <v>29</v>
      </c>
      <c r="H8195" t="s">
        <v>12</v>
      </c>
      <c r="I8195" s="3">
        <v>12059.43</v>
      </c>
      <c r="J8195" t="s">
        <v>13</v>
      </c>
      <c r="K8195">
        <v>0</v>
      </c>
      <c r="N8195"/>
    </row>
    <row r="8196" spans="1:14" x14ac:dyDescent="0.3">
      <c r="A8196" s="2">
        <v>8195</v>
      </c>
      <c r="B8196">
        <v>1853</v>
      </c>
      <c r="C8196" s="3">
        <v>6880.96</v>
      </c>
      <c r="D8196" s="4" t="s">
        <v>21</v>
      </c>
      <c r="E8196" s="1">
        <v>45441.70208333333</v>
      </c>
      <c r="F8196" s="1"/>
      <c r="G8196" t="s">
        <v>15</v>
      </c>
      <c r="H8196" t="s">
        <v>16</v>
      </c>
      <c r="I8196" s="3">
        <v>47718.51</v>
      </c>
      <c r="J8196" t="s">
        <v>13</v>
      </c>
      <c r="K8196">
        <v>0</v>
      </c>
      <c r="N8196"/>
    </row>
    <row r="8197" spans="1:14" x14ac:dyDescent="0.3">
      <c r="A8197" s="2">
        <v>8196</v>
      </c>
      <c r="B8197">
        <v>1042</v>
      </c>
      <c r="C8197" s="3">
        <v>612.64</v>
      </c>
      <c r="D8197" s="4" t="s">
        <v>26</v>
      </c>
      <c r="E8197" s="1">
        <v>45426.102777777778</v>
      </c>
      <c r="F8197" s="1"/>
      <c r="G8197" t="s">
        <v>24</v>
      </c>
      <c r="H8197" t="s">
        <v>12</v>
      </c>
      <c r="I8197" s="3">
        <v>27898.06</v>
      </c>
      <c r="J8197" t="s">
        <v>13</v>
      </c>
      <c r="K8197">
        <v>0</v>
      </c>
      <c r="N8197"/>
    </row>
    <row r="8198" spans="1:14" x14ac:dyDescent="0.3">
      <c r="A8198" s="2">
        <v>8197</v>
      </c>
      <c r="B8198">
        <v>1210</v>
      </c>
      <c r="C8198" s="3">
        <v>1291.97</v>
      </c>
      <c r="D8198" s="4" t="s">
        <v>14</v>
      </c>
      <c r="E8198" s="1">
        <v>45388.2</v>
      </c>
      <c r="F8198" s="1"/>
      <c r="G8198" t="s">
        <v>25</v>
      </c>
      <c r="H8198" t="s">
        <v>12</v>
      </c>
      <c r="I8198" s="3">
        <v>7880.93</v>
      </c>
      <c r="J8198" t="s">
        <v>13</v>
      </c>
      <c r="K8198">
        <v>0</v>
      </c>
      <c r="N8198"/>
    </row>
    <row r="8199" spans="1:14" x14ac:dyDescent="0.3">
      <c r="A8199" s="2">
        <v>8198</v>
      </c>
      <c r="B8199">
        <v>1967</v>
      </c>
      <c r="C8199" s="3">
        <v>520.72</v>
      </c>
      <c r="D8199" s="4" t="s">
        <v>14</v>
      </c>
      <c r="E8199" s="1">
        <v>45447.569444444445</v>
      </c>
      <c r="F8199" s="1"/>
      <c r="G8199" t="s">
        <v>27</v>
      </c>
      <c r="H8199" t="s">
        <v>12</v>
      </c>
      <c r="I8199" s="3">
        <v>9361.25</v>
      </c>
      <c r="J8199" t="s">
        <v>28</v>
      </c>
      <c r="K8199">
        <v>0</v>
      </c>
      <c r="N8199"/>
    </row>
    <row r="8200" spans="1:14" x14ac:dyDescent="0.3">
      <c r="A8200" s="2">
        <v>8199</v>
      </c>
      <c r="B8200">
        <v>1199</v>
      </c>
      <c r="C8200" s="3">
        <v>2840.62</v>
      </c>
      <c r="D8200" s="4" t="s">
        <v>26</v>
      </c>
      <c r="E8200" s="1">
        <v>45338.015972222223</v>
      </c>
      <c r="F8200" s="1"/>
      <c r="G8200" t="s">
        <v>29</v>
      </c>
      <c r="H8200" t="s">
        <v>12</v>
      </c>
      <c r="I8200" s="3">
        <v>44123.71</v>
      </c>
      <c r="J8200" t="s">
        <v>17</v>
      </c>
      <c r="K8200">
        <v>0</v>
      </c>
      <c r="N8200"/>
    </row>
    <row r="8201" spans="1:14" x14ac:dyDescent="0.3">
      <c r="A8201" s="2">
        <v>8200</v>
      </c>
      <c r="B8201">
        <v>1809</v>
      </c>
      <c r="C8201" s="3">
        <v>674.04</v>
      </c>
      <c r="D8201" s="4" t="s">
        <v>26</v>
      </c>
      <c r="E8201" s="1">
        <v>45491.070833333331</v>
      </c>
      <c r="F8201" s="1"/>
      <c r="G8201" t="s">
        <v>11</v>
      </c>
      <c r="H8201" t="s">
        <v>12</v>
      </c>
      <c r="I8201" s="3">
        <v>19092.900000000001</v>
      </c>
      <c r="J8201" t="s">
        <v>22</v>
      </c>
      <c r="K8201">
        <v>0</v>
      </c>
      <c r="N8201"/>
    </row>
    <row r="8202" spans="1:14" x14ac:dyDescent="0.3">
      <c r="A8202" s="2">
        <v>8201</v>
      </c>
      <c r="B8202">
        <v>1857</v>
      </c>
      <c r="C8202" s="3">
        <v>2875.01</v>
      </c>
      <c r="D8202" s="4" t="s">
        <v>10</v>
      </c>
      <c r="E8202" s="1">
        <v>45308.065972222219</v>
      </c>
      <c r="F8202" s="1"/>
      <c r="G8202" t="s">
        <v>29</v>
      </c>
      <c r="H8202" t="s">
        <v>12</v>
      </c>
      <c r="I8202" s="3">
        <v>44108.72</v>
      </c>
      <c r="J8202" t="s">
        <v>13</v>
      </c>
      <c r="K8202">
        <v>0</v>
      </c>
      <c r="N8202"/>
    </row>
    <row r="8203" spans="1:14" x14ac:dyDescent="0.3">
      <c r="A8203" s="2">
        <v>8202</v>
      </c>
      <c r="B8203">
        <v>1751</v>
      </c>
      <c r="C8203" s="3">
        <v>6585.67</v>
      </c>
      <c r="D8203" s="4" t="s">
        <v>26</v>
      </c>
      <c r="E8203" s="1">
        <v>45316.01666666667</v>
      </c>
      <c r="F8203" s="1"/>
      <c r="G8203" t="s">
        <v>27</v>
      </c>
      <c r="H8203" t="s">
        <v>12</v>
      </c>
      <c r="I8203" s="3">
        <v>10991.33</v>
      </c>
      <c r="J8203" t="s">
        <v>28</v>
      </c>
      <c r="K8203">
        <v>0</v>
      </c>
      <c r="N8203"/>
    </row>
    <row r="8204" spans="1:14" x14ac:dyDescent="0.3">
      <c r="A8204" s="2">
        <v>8203</v>
      </c>
      <c r="B8204">
        <v>1626</v>
      </c>
      <c r="C8204" s="3">
        <v>5750.4</v>
      </c>
      <c r="D8204" s="4" t="s">
        <v>14</v>
      </c>
      <c r="E8204" s="1">
        <v>45304.739583333336</v>
      </c>
      <c r="F8204" s="1"/>
      <c r="G8204" t="s">
        <v>15</v>
      </c>
      <c r="H8204" t="s">
        <v>16</v>
      </c>
      <c r="I8204" s="3">
        <v>18699.490000000002</v>
      </c>
      <c r="J8204" t="s">
        <v>21</v>
      </c>
      <c r="K8204">
        <v>0</v>
      </c>
      <c r="N8204"/>
    </row>
    <row r="8205" spans="1:14" x14ac:dyDescent="0.3">
      <c r="A8205" s="2">
        <v>8204</v>
      </c>
      <c r="B8205">
        <v>1025</v>
      </c>
      <c r="C8205" s="3">
        <v>1645.72</v>
      </c>
      <c r="D8205" s="4" t="s">
        <v>10</v>
      </c>
      <c r="E8205" s="1">
        <v>45408.386111111111</v>
      </c>
      <c r="F8205" s="1"/>
      <c r="G8205" t="s">
        <v>11</v>
      </c>
      <c r="H8205" t="s">
        <v>12</v>
      </c>
      <c r="I8205" s="3">
        <v>40110.269999999997</v>
      </c>
      <c r="J8205" t="s">
        <v>13</v>
      </c>
      <c r="K8205">
        <v>0</v>
      </c>
      <c r="N8205"/>
    </row>
    <row r="8206" spans="1:14" x14ac:dyDescent="0.3">
      <c r="A8206" s="2">
        <v>8205</v>
      </c>
      <c r="B8206">
        <v>1918</v>
      </c>
      <c r="C8206" s="3">
        <v>5600.65</v>
      </c>
      <c r="D8206" s="4" t="s">
        <v>14</v>
      </c>
      <c r="E8206" s="1">
        <v>45420.3</v>
      </c>
      <c r="F8206" s="1"/>
      <c r="G8206" t="s">
        <v>25</v>
      </c>
      <c r="H8206" t="s">
        <v>12</v>
      </c>
      <c r="I8206" s="3">
        <v>38044.050000000003</v>
      </c>
      <c r="J8206" t="s">
        <v>22</v>
      </c>
      <c r="K8206">
        <v>0</v>
      </c>
      <c r="N8206"/>
    </row>
    <row r="8207" spans="1:14" x14ac:dyDescent="0.3">
      <c r="A8207" s="2">
        <v>8206</v>
      </c>
      <c r="B8207">
        <v>1298</v>
      </c>
      <c r="C8207" s="3">
        <v>13135.49</v>
      </c>
      <c r="D8207" s="4" t="s">
        <v>21</v>
      </c>
      <c r="E8207" s="1">
        <v>45370.972222222219</v>
      </c>
      <c r="F8207" s="1"/>
      <c r="G8207" t="s">
        <v>25</v>
      </c>
      <c r="H8207" t="s">
        <v>12</v>
      </c>
      <c r="I8207" s="3">
        <v>29169.89</v>
      </c>
      <c r="J8207" t="s">
        <v>17</v>
      </c>
      <c r="K8207">
        <v>0</v>
      </c>
      <c r="N8207"/>
    </row>
    <row r="8208" spans="1:14" x14ac:dyDescent="0.3">
      <c r="A8208" s="2">
        <v>8207</v>
      </c>
      <c r="B8208">
        <v>1076</v>
      </c>
      <c r="C8208" s="3">
        <v>2134.91</v>
      </c>
      <c r="D8208" s="4" t="s">
        <v>14</v>
      </c>
      <c r="E8208" s="1">
        <v>45413.307638888888</v>
      </c>
      <c r="F8208" s="1"/>
      <c r="G8208" t="s">
        <v>24</v>
      </c>
      <c r="H8208" t="s">
        <v>12</v>
      </c>
      <c r="I8208" s="3">
        <v>49000.21</v>
      </c>
      <c r="J8208" t="s">
        <v>22</v>
      </c>
      <c r="K8208">
        <v>0</v>
      </c>
      <c r="N8208"/>
    </row>
    <row r="8209" spans="1:14" x14ac:dyDescent="0.3">
      <c r="A8209" s="2">
        <v>8208</v>
      </c>
      <c r="B8209">
        <v>1923</v>
      </c>
      <c r="C8209" s="3">
        <v>1995.82</v>
      </c>
      <c r="D8209" s="4" t="s">
        <v>10</v>
      </c>
      <c r="E8209" s="1">
        <v>45424.236805555556</v>
      </c>
      <c r="F8209" s="1"/>
      <c r="G8209" t="s">
        <v>11</v>
      </c>
      <c r="H8209" t="s">
        <v>12</v>
      </c>
      <c r="I8209" s="3">
        <v>13338.07</v>
      </c>
      <c r="J8209" t="s">
        <v>23</v>
      </c>
      <c r="K8209">
        <v>0</v>
      </c>
      <c r="N8209"/>
    </row>
    <row r="8210" spans="1:14" x14ac:dyDescent="0.3">
      <c r="A8210" s="2">
        <v>8209</v>
      </c>
      <c r="B8210">
        <v>1136</v>
      </c>
      <c r="C8210" s="3">
        <v>4236.6099999999997</v>
      </c>
      <c r="D8210" s="4" t="s">
        <v>14</v>
      </c>
      <c r="E8210" s="1">
        <v>45321.383333333331</v>
      </c>
      <c r="F8210" s="1"/>
      <c r="G8210" t="s">
        <v>29</v>
      </c>
      <c r="H8210" t="s">
        <v>12</v>
      </c>
      <c r="I8210" s="3">
        <v>46875.81</v>
      </c>
      <c r="J8210" t="s">
        <v>28</v>
      </c>
      <c r="K8210">
        <v>0</v>
      </c>
      <c r="N8210"/>
    </row>
    <row r="8211" spans="1:14" x14ac:dyDescent="0.3">
      <c r="A8211" s="2">
        <v>8210</v>
      </c>
      <c r="B8211">
        <v>1019</v>
      </c>
      <c r="C8211" s="3">
        <v>1408.51</v>
      </c>
      <c r="D8211" s="4" t="s">
        <v>10</v>
      </c>
      <c r="E8211" s="1">
        <v>45480.03125</v>
      </c>
      <c r="F8211" s="1"/>
      <c r="G8211" t="s">
        <v>18</v>
      </c>
      <c r="H8211" t="s">
        <v>12</v>
      </c>
      <c r="I8211" s="3">
        <v>36499.96</v>
      </c>
      <c r="J8211" t="s">
        <v>21</v>
      </c>
      <c r="K8211">
        <v>0</v>
      </c>
      <c r="N8211"/>
    </row>
    <row r="8212" spans="1:14" x14ac:dyDescent="0.3">
      <c r="A8212" s="2">
        <v>8211</v>
      </c>
      <c r="B8212">
        <v>1439</v>
      </c>
      <c r="C8212" s="3">
        <v>5271.72</v>
      </c>
      <c r="D8212" s="4" t="s">
        <v>10</v>
      </c>
      <c r="E8212" s="1">
        <v>45342.146527777775</v>
      </c>
      <c r="F8212" s="1"/>
      <c r="G8212" t="s">
        <v>27</v>
      </c>
      <c r="H8212" t="s">
        <v>12</v>
      </c>
      <c r="I8212" s="3">
        <v>12206.46</v>
      </c>
      <c r="J8212" t="s">
        <v>22</v>
      </c>
      <c r="K8212">
        <v>0</v>
      </c>
      <c r="N8212"/>
    </row>
    <row r="8213" spans="1:14" x14ac:dyDescent="0.3">
      <c r="A8213" s="2">
        <v>8212</v>
      </c>
      <c r="B8213">
        <v>1210</v>
      </c>
      <c r="C8213" s="3">
        <v>8926.75</v>
      </c>
      <c r="D8213" s="4" t="s">
        <v>26</v>
      </c>
      <c r="E8213" s="1">
        <v>45442.914583333331</v>
      </c>
      <c r="F8213" s="1"/>
      <c r="G8213" t="s">
        <v>11</v>
      </c>
      <c r="H8213" t="s">
        <v>12</v>
      </c>
      <c r="I8213" s="3">
        <v>37127.42</v>
      </c>
      <c r="J8213" t="s">
        <v>19</v>
      </c>
      <c r="K8213">
        <v>0</v>
      </c>
      <c r="N8213"/>
    </row>
    <row r="8214" spans="1:14" x14ac:dyDescent="0.3">
      <c r="A8214" s="2">
        <v>8213</v>
      </c>
      <c r="B8214">
        <v>1751</v>
      </c>
      <c r="C8214" s="3">
        <v>3074.62</v>
      </c>
      <c r="D8214" s="4" t="s">
        <v>14</v>
      </c>
      <c r="E8214" s="1">
        <v>45480.896527777775</v>
      </c>
      <c r="F8214" s="1"/>
      <c r="G8214" t="s">
        <v>30</v>
      </c>
      <c r="H8214" t="s">
        <v>12</v>
      </c>
      <c r="I8214" s="3">
        <v>49640.09</v>
      </c>
      <c r="J8214" t="s">
        <v>13</v>
      </c>
      <c r="K8214">
        <v>0</v>
      </c>
      <c r="N8214"/>
    </row>
    <row r="8215" spans="1:14" x14ac:dyDescent="0.3">
      <c r="A8215" s="2">
        <v>8214</v>
      </c>
      <c r="B8215">
        <v>1550</v>
      </c>
      <c r="C8215" s="3">
        <v>5689.48</v>
      </c>
      <c r="D8215" s="4" t="s">
        <v>26</v>
      </c>
      <c r="E8215" s="1">
        <v>45490.47152777778</v>
      </c>
      <c r="F8215" s="1"/>
      <c r="G8215" t="s">
        <v>11</v>
      </c>
      <c r="H8215" t="s">
        <v>12</v>
      </c>
      <c r="I8215" s="3">
        <v>37015.39</v>
      </c>
      <c r="J8215" t="s">
        <v>22</v>
      </c>
      <c r="K8215">
        <v>0</v>
      </c>
      <c r="N8215"/>
    </row>
    <row r="8216" spans="1:14" x14ac:dyDescent="0.3">
      <c r="A8216" s="2">
        <v>8215</v>
      </c>
      <c r="B8216">
        <v>1434</v>
      </c>
      <c r="C8216" s="3">
        <v>5276.12</v>
      </c>
      <c r="D8216" s="4" t="s">
        <v>26</v>
      </c>
      <c r="E8216" s="1">
        <v>45436.287499999999</v>
      </c>
      <c r="F8216" s="1"/>
      <c r="G8216" t="s">
        <v>24</v>
      </c>
      <c r="H8216" t="s">
        <v>12</v>
      </c>
      <c r="I8216" s="3">
        <v>32187.68</v>
      </c>
      <c r="J8216" t="s">
        <v>21</v>
      </c>
      <c r="K8216">
        <v>1</v>
      </c>
      <c r="N8216"/>
    </row>
    <row r="8217" spans="1:14" x14ac:dyDescent="0.3">
      <c r="A8217" s="2">
        <v>8216</v>
      </c>
      <c r="B8217">
        <v>1779</v>
      </c>
      <c r="C8217" s="3">
        <v>197.16</v>
      </c>
      <c r="D8217" s="4" t="s">
        <v>14</v>
      </c>
      <c r="E8217" s="1">
        <v>45302.102777777778</v>
      </c>
      <c r="F8217" s="1"/>
      <c r="G8217" t="s">
        <v>18</v>
      </c>
      <c r="H8217" t="s">
        <v>12</v>
      </c>
      <c r="I8217" s="3">
        <v>19147</v>
      </c>
      <c r="J8217" t="s">
        <v>21</v>
      </c>
      <c r="K8217">
        <v>0</v>
      </c>
      <c r="N8217"/>
    </row>
    <row r="8218" spans="1:14" x14ac:dyDescent="0.3">
      <c r="A8218" s="2">
        <v>8217</v>
      </c>
      <c r="B8218">
        <v>1206</v>
      </c>
      <c r="C8218" s="3">
        <v>1013.13</v>
      </c>
      <c r="D8218" s="4" t="s">
        <v>10</v>
      </c>
      <c r="E8218" s="1">
        <v>45321.712500000001</v>
      </c>
      <c r="F8218" s="1"/>
      <c r="G8218" t="s">
        <v>30</v>
      </c>
      <c r="H8218" t="s">
        <v>12</v>
      </c>
      <c r="I8218" s="3">
        <v>40663.75</v>
      </c>
      <c r="J8218" t="s">
        <v>17</v>
      </c>
      <c r="K8218">
        <v>1</v>
      </c>
      <c r="N8218"/>
    </row>
    <row r="8219" spans="1:14" x14ac:dyDescent="0.3">
      <c r="A8219" s="2">
        <v>8218</v>
      </c>
      <c r="B8219">
        <v>1990</v>
      </c>
      <c r="C8219" s="3">
        <v>11199.46</v>
      </c>
      <c r="D8219" s="4" t="s">
        <v>21</v>
      </c>
      <c r="E8219" s="1">
        <v>45457.088888888888</v>
      </c>
      <c r="F8219" s="1"/>
      <c r="G8219" t="s">
        <v>11</v>
      </c>
      <c r="H8219" t="s">
        <v>12</v>
      </c>
      <c r="I8219" s="3">
        <v>56939.360000000001</v>
      </c>
      <c r="J8219" t="s">
        <v>28</v>
      </c>
      <c r="K8219">
        <v>0</v>
      </c>
      <c r="N8219"/>
    </row>
    <row r="8220" spans="1:14" x14ac:dyDescent="0.3">
      <c r="A8220" s="2">
        <v>8219</v>
      </c>
      <c r="B8220">
        <v>1438</v>
      </c>
      <c r="C8220" s="3">
        <v>13975.57</v>
      </c>
      <c r="D8220" s="4" t="s">
        <v>14</v>
      </c>
      <c r="E8220" s="1">
        <v>45442.189583333333</v>
      </c>
      <c r="F8220" s="1"/>
      <c r="G8220" t="s">
        <v>11</v>
      </c>
      <c r="H8220" t="s">
        <v>12</v>
      </c>
      <c r="I8220" s="3">
        <v>51888.09</v>
      </c>
      <c r="J8220" t="s">
        <v>28</v>
      </c>
      <c r="K8220">
        <v>0</v>
      </c>
      <c r="N8220"/>
    </row>
    <row r="8221" spans="1:14" x14ac:dyDescent="0.3">
      <c r="A8221" s="2">
        <v>8220</v>
      </c>
      <c r="B8221">
        <v>1973</v>
      </c>
      <c r="C8221" s="3">
        <v>7580.64</v>
      </c>
      <c r="D8221" s="4" t="s">
        <v>26</v>
      </c>
      <c r="E8221" s="1">
        <v>45309.086111111108</v>
      </c>
      <c r="F8221" s="1"/>
      <c r="G8221" t="s">
        <v>25</v>
      </c>
      <c r="H8221" t="s">
        <v>12</v>
      </c>
      <c r="I8221" s="3">
        <v>44117.86</v>
      </c>
      <c r="J8221" t="s">
        <v>28</v>
      </c>
      <c r="K8221">
        <v>0</v>
      </c>
      <c r="N8221"/>
    </row>
    <row r="8222" spans="1:14" x14ac:dyDescent="0.3">
      <c r="A8222" s="2">
        <v>8221</v>
      </c>
      <c r="B8222">
        <v>1778</v>
      </c>
      <c r="C8222" s="3">
        <v>12707.27</v>
      </c>
      <c r="D8222" s="4" t="s">
        <v>26</v>
      </c>
      <c r="E8222" s="1">
        <v>45424.553472222222</v>
      </c>
      <c r="F8222" s="1"/>
      <c r="G8222" t="s">
        <v>20</v>
      </c>
      <c r="H8222" t="s">
        <v>16</v>
      </c>
      <c r="I8222" s="3">
        <v>23139.3</v>
      </c>
      <c r="J8222" t="s">
        <v>23</v>
      </c>
      <c r="K8222">
        <v>0</v>
      </c>
      <c r="N8222"/>
    </row>
    <row r="8223" spans="1:14" x14ac:dyDescent="0.3">
      <c r="A8223" s="2">
        <v>8222</v>
      </c>
      <c r="B8223">
        <v>1665</v>
      </c>
      <c r="C8223" s="3">
        <v>1827.49</v>
      </c>
      <c r="D8223" s="4" t="s">
        <v>10</v>
      </c>
      <c r="E8223" s="1">
        <v>45366.384722222225</v>
      </c>
      <c r="F8223" s="1"/>
      <c r="G8223" t="s">
        <v>29</v>
      </c>
      <c r="H8223" t="s">
        <v>12</v>
      </c>
      <c r="I8223" s="3">
        <v>43692.82</v>
      </c>
      <c r="J8223" t="s">
        <v>21</v>
      </c>
      <c r="K8223">
        <v>0</v>
      </c>
      <c r="N8223"/>
    </row>
    <row r="8224" spans="1:14" x14ac:dyDescent="0.3">
      <c r="A8224" s="2">
        <v>8223</v>
      </c>
      <c r="B8224">
        <v>1041</v>
      </c>
      <c r="C8224" s="3">
        <v>1423.17</v>
      </c>
      <c r="D8224" s="4" t="s">
        <v>26</v>
      </c>
      <c r="E8224" s="1">
        <v>45297.500694444447</v>
      </c>
      <c r="F8224" s="1"/>
      <c r="G8224" t="s">
        <v>20</v>
      </c>
      <c r="H8224" t="s">
        <v>16</v>
      </c>
      <c r="I8224" s="3">
        <v>4417.2700000000004</v>
      </c>
      <c r="J8224" t="s">
        <v>13</v>
      </c>
      <c r="K8224">
        <v>0</v>
      </c>
      <c r="N8224"/>
    </row>
    <row r="8225" spans="1:14" x14ac:dyDescent="0.3">
      <c r="A8225" s="2">
        <v>8224</v>
      </c>
      <c r="B8225">
        <v>1410</v>
      </c>
      <c r="C8225" s="3">
        <v>2424.98</v>
      </c>
      <c r="D8225" s="4" t="s">
        <v>21</v>
      </c>
      <c r="E8225" s="1">
        <v>45396.493750000001</v>
      </c>
      <c r="F8225" s="1"/>
      <c r="G8225" t="s">
        <v>25</v>
      </c>
      <c r="H8225" t="s">
        <v>12</v>
      </c>
      <c r="I8225" s="3">
        <v>40535.69</v>
      </c>
      <c r="J8225" t="s">
        <v>19</v>
      </c>
      <c r="K8225">
        <v>0</v>
      </c>
      <c r="N8225"/>
    </row>
    <row r="8226" spans="1:14" x14ac:dyDescent="0.3">
      <c r="A8226" s="2">
        <v>8225</v>
      </c>
      <c r="B8226">
        <v>1522</v>
      </c>
      <c r="C8226" s="3">
        <v>284.66000000000003</v>
      </c>
      <c r="D8226" s="4" t="s">
        <v>26</v>
      </c>
      <c r="E8226" s="1">
        <v>45348.527083333334</v>
      </c>
      <c r="F8226" s="1"/>
      <c r="G8226" t="s">
        <v>30</v>
      </c>
      <c r="H8226" t="s">
        <v>12</v>
      </c>
      <c r="I8226" s="3">
        <v>11617.29</v>
      </c>
      <c r="J8226" t="s">
        <v>28</v>
      </c>
      <c r="K8226">
        <v>0</v>
      </c>
      <c r="N8226"/>
    </row>
    <row r="8227" spans="1:14" x14ac:dyDescent="0.3">
      <c r="A8227" s="2">
        <v>8226</v>
      </c>
      <c r="B8227">
        <v>1805</v>
      </c>
      <c r="C8227" s="3">
        <v>8300.2800000000007</v>
      </c>
      <c r="D8227" s="4" t="s">
        <v>10</v>
      </c>
      <c r="E8227" s="1">
        <v>45390.524305555555</v>
      </c>
      <c r="F8227" s="1"/>
      <c r="G8227" t="s">
        <v>20</v>
      </c>
      <c r="H8227" t="s">
        <v>16</v>
      </c>
      <c r="I8227" s="3">
        <v>33176.080000000002</v>
      </c>
      <c r="J8227" t="s">
        <v>13</v>
      </c>
      <c r="K8227">
        <v>0</v>
      </c>
      <c r="N8227"/>
    </row>
    <row r="8228" spans="1:14" x14ac:dyDescent="0.3">
      <c r="A8228" s="2">
        <v>8227</v>
      </c>
      <c r="B8228">
        <v>1609</v>
      </c>
      <c r="C8228" s="3">
        <v>20730.97</v>
      </c>
      <c r="D8228" s="4" t="s">
        <v>14</v>
      </c>
      <c r="E8228" s="1">
        <v>45458.979861111111</v>
      </c>
      <c r="F8228" s="1"/>
      <c r="G8228" t="s">
        <v>27</v>
      </c>
      <c r="H8228" t="s">
        <v>12</v>
      </c>
      <c r="I8228" s="3">
        <v>55797.43</v>
      </c>
      <c r="J8228" t="s">
        <v>28</v>
      </c>
      <c r="K8228">
        <v>0</v>
      </c>
      <c r="N8228"/>
    </row>
    <row r="8229" spans="1:14" x14ac:dyDescent="0.3">
      <c r="A8229" s="2">
        <v>8228</v>
      </c>
      <c r="B8229">
        <v>1426</v>
      </c>
      <c r="C8229" s="3">
        <v>8687.19</v>
      </c>
      <c r="D8229" s="4" t="s">
        <v>10</v>
      </c>
      <c r="E8229" s="1">
        <v>45458.64166666667</v>
      </c>
      <c r="F8229" s="1"/>
      <c r="G8229" t="s">
        <v>27</v>
      </c>
      <c r="H8229" t="s">
        <v>12</v>
      </c>
      <c r="I8229" s="3">
        <v>46882.03</v>
      </c>
      <c r="J8229" t="s">
        <v>28</v>
      </c>
      <c r="K8229">
        <v>0</v>
      </c>
      <c r="N8229"/>
    </row>
    <row r="8230" spans="1:14" x14ac:dyDescent="0.3">
      <c r="A8230" s="2">
        <v>8229</v>
      </c>
      <c r="B8230">
        <v>1274</v>
      </c>
      <c r="C8230" s="3">
        <v>4048.13</v>
      </c>
      <c r="D8230" s="4" t="s">
        <v>26</v>
      </c>
      <c r="E8230" s="1">
        <v>45484.111805555556</v>
      </c>
      <c r="F8230" s="1"/>
      <c r="G8230" t="s">
        <v>11</v>
      </c>
      <c r="H8230" t="s">
        <v>12</v>
      </c>
      <c r="I8230" s="3">
        <v>48564.24</v>
      </c>
      <c r="J8230" t="s">
        <v>21</v>
      </c>
      <c r="K8230">
        <v>0</v>
      </c>
      <c r="N8230"/>
    </row>
    <row r="8231" spans="1:14" x14ac:dyDescent="0.3">
      <c r="A8231" s="2">
        <v>8230</v>
      </c>
      <c r="B8231">
        <v>1447</v>
      </c>
      <c r="C8231" s="3">
        <v>1749.79</v>
      </c>
      <c r="D8231" s="4" t="s">
        <v>10</v>
      </c>
      <c r="E8231" s="1">
        <v>45354.40902777778</v>
      </c>
      <c r="F8231" s="1"/>
      <c r="G8231" t="s">
        <v>29</v>
      </c>
      <c r="H8231" t="s">
        <v>12</v>
      </c>
      <c r="I8231" s="3">
        <v>16596.810000000001</v>
      </c>
      <c r="J8231" t="s">
        <v>19</v>
      </c>
      <c r="K8231">
        <v>0</v>
      </c>
      <c r="N8231"/>
    </row>
    <row r="8232" spans="1:14" x14ac:dyDescent="0.3">
      <c r="A8232" s="2">
        <v>8231</v>
      </c>
      <c r="B8232">
        <v>1901</v>
      </c>
      <c r="C8232" s="3">
        <v>1101.3499999999999</v>
      </c>
      <c r="D8232" s="4" t="s">
        <v>26</v>
      </c>
      <c r="E8232" s="1">
        <v>45413.906944444447</v>
      </c>
      <c r="F8232" s="1"/>
      <c r="G8232" t="s">
        <v>15</v>
      </c>
      <c r="H8232" t="s">
        <v>16</v>
      </c>
      <c r="I8232" s="3">
        <v>13093.04</v>
      </c>
      <c r="J8232" t="s">
        <v>13</v>
      </c>
      <c r="K8232">
        <v>0</v>
      </c>
      <c r="N8232"/>
    </row>
    <row r="8233" spans="1:14" x14ac:dyDescent="0.3">
      <c r="A8233" s="2">
        <v>8232</v>
      </c>
      <c r="B8233">
        <v>1941</v>
      </c>
      <c r="C8233" s="3">
        <v>2263.2800000000002</v>
      </c>
      <c r="D8233" s="4" t="s">
        <v>10</v>
      </c>
      <c r="E8233" s="1">
        <v>45474.474305555559</v>
      </c>
      <c r="F8233" s="1"/>
      <c r="G8233" t="s">
        <v>11</v>
      </c>
      <c r="H8233" t="s">
        <v>12</v>
      </c>
      <c r="I8233" s="3">
        <v>52079.34</v>
      </c>
      <c r="J8233" t="s">
        <v>28</v>
      </c>
      <c r="K8233">
        <v>0</v>
      </c>
      <c r="N8233"/>
    </row>
    <row r="8234" spans="1:14" x14ac:dyDescent="0.3">
      <c r="A8234" s="2">
        <v>8233</v>
      </c>
      <c r="B8234">
        <v>1883</v>
      </c>
      <c r="C8234" s="3">
        <v>5497.61</v>
      </c>
      <c r="D8234" s="4" t="s">
        <v>14</v>
      </c>
      <c r="E8234" s="1">
        <v>45407.786111111112</v>
      </c>
      <c r="F8234" s="1"/>
      <c r="G8234" t="s">
        <v>11</v>
      </c>
      <c r="H8234" t="s">
        <v>12</v>
      </c>
      <c r="I8234" s="3">
        <v>16667.96</v>
      </c>
      <c r="J8234" t="s">
        <v>21</v>
      </c>
      <c r="K8234">
        <v>0</v>
      </c>
      <c r="N8234"/>
    </row>
    <row r="8235" spans="1:14" x14ac:dyDescent="0.3">
      <c r="A8235" s="2">
        <v>8234</v>
      </c>
      <c r="B8235">
        <v>1741</v>
      </c>
      <c r="C8235" s="3">
        <v>2962.54</v>
      </c>
      <c r="D8235" s="4" t="s">
        <v>26</v>
      </c>
      <c r="E8235" s="1">
        <v>45342.445833333331</v>
      </c>
      <c r="F8235" s="1"/>
      <c r="G8235" t="s">
        <v>27</v>
      </c>
      <c r="H8235" t="s">
        <v>12</v>
      </c>
      <c r="I8235" s="3">
        <v>36571.1</v>
      </c>
      <c r="J8235" t="s">
        <v>23</v>
      </c>
      <c r="K8235">
        <v>0</v>
      </c>
      <c r="N8235"/>
    </row>
    <row r="8236" spans="1:14" x14ac:dyDescent="0.3">
      <c r="A8236" s="2">
        <v>8235</v>
      </c>
      <c r="B8236">
        <v>1368</v>
      </c>
      <c r="C8236" s="3">
        <v>13595.04</v>
      </c>
      <c r="D8236" s="4" t="s">
        <v>21</v>
      </c>
      <c r="E8236" s="1">
        <v>45475.90625</v>
      </c>
      <c r="F8236" s="1"/>
      <c r="G8236" t="s">
        <v>27</v>
      </c>
      <c r="H8236" t="s">
        <v>12</v>
      </c>
      <c r="I8236" s="3">
        <v>61279.53</v>
      </c>
      <c r="J8236" t="s">
        <v>28</v>
      </c>
      <c r="K8236">
        <v>0</v>
      </c>
      <c r="N8236"/>
    </row>
    <row r="8237" spans="1:14" x14ac:dyDescent="0.3">
      <c r="A8237" s="2">
        <v>8236</v>
      </c>
      <c r="B8237">
        <v>1937</v>
      </c>
      <c r="C8237" s="3">
        <v>9628.2900000000009</v>
      </c>
      <c r="D8237" s="4" t="s">
        <v>21</v>
      </c>
      <c r="E8237" s="1">
        <v>45360.513888888891</v>
      </c>
      <c r="F8237" s="1"/>
      <c r="G8237" t="s">
        <v>30</v>
      </c>
      <c r="H8237" t="s">
        <v>12</v>
      </c>
      <c r="I8237" s="3">
        <v>54559.53</v>
      </c>
      <c r="J8237" t="s">
        <v>21</v>
      </c>
      <c r="K8237">
        <v>0</v>
      </c>
      <c r="N8237"/>
    </row>
    <row r="8238" spans="1:14" x14ac:dyDescent="0.3">
      <c r="A8238" s="2">
        <v>8237</v>
      </c>
      <c r="B8238">
        <v>1219</v>
      </c>
      <c r="C8238" s="3">
        <v>540.16</v>
      </c>
      <c r="D8238" s="4" t="s">
        <v>21</v>
      </c>
      <c r="E8238" s="1">
        <v>45390.779861111114</v>
      </c>
      <c r="F8238" s="1"/>
      <c r="G8238" t="s">
        <v>30</v>
      </c>
      <c r="H8238" t="s">
        <v>12</v>
      </c>
      <c r="I8238" s="3">
        <v>23260.07</v>
      </c>
      <c r="J8238" t="s">
        <v>13</v>
      </c>
      <c r="K8238">
        <v>0</v>
      </c>
      <c r="N8238"/>
    </row>
    <row r="8239" spans="1:14" x14ac:dyDescent="0.3">
      <c r="A8239" s="2">
        <v>8238</v>
      </c>
      <c r="B8239">
        <v>1576</v>
      </c>
      <c r="C8239" s="3">
        <v>705.08</v>
      </c>
      <c r="D8239" s="4" t="s">
        <v>21</v>
      </c>
      <c r="E8239" s="1">
        <v>45447.118750000001</v>
      </c>
      <c r="F8239" s="1"/>
      <c r="G8239" t="s">
        <v>25</v>
      </c>
      <c r="H8239" t="s">
        <v>12</v>
      </c>
      <c r="I8239" s="3">
        <v>32946.58</v>
      </c>
      <c r="J8239" t="s">
        <v>22</v>
      </c>
      <c r="K8239">
        <v>0</v>
      </c>
      <c r="N8239"/>
    </row>
    <row r="8240" spans="1:14" x14ac:dyDescent="0.3">
      <c r="A8240" s="2">
        <v>8239</v>
      </c>
      <c r="B8240">
        <v>1866</v>
      </c>
      <c r="C8240" s="3">
        <v>5638.75</v>
      </c>
      <c r="D8240" s="4" t="s">
        <v>26</v>
      </c>
      <c r="E8240" s="1">
        <v>45299.410416666666</v>
      </c>
      <c r="F8240" s="1"/>
      <c r="G8240" t="s">
        <v>20</v>
      </c>
      <c r="H8240" t="s">
        <v>16</v>
      </c>
      <c r="I8240" s="3">
        <v>32564.47</v>
      </c>
      <c r="J8240" t="s">
        <v>28</v>
      </c>
      <c r="K8240">
        <v>0</v>
      </c>
      <c r="N8240"/>
    </row>
    <row r="8241" spans="1:14" x14ac:dyDescent="0.3">
      <c r="A8241" s="2">
        <v>8240</v>
      </c>
      <c r="B8241">
        <v>1231</v>
      </c>
      <c r="C8241" s="3">
        <v>1311.82</v>
      </c>
      <c r="D8241" s="4" t="s">
        <v>26</v>
      </c>
      <c r="E8241" s="1">
        <v>45471.565972222219</v>
      </c>
      <c r="F8241" s="1"/>
      <c r="G8241" t="s">
        <v>11</v>
      </c>
      <c r="H8241" t="s">
        <v>12</v>
      </c>
      <c r="I8241" s="3">
        <v>19297.939999999999</v>
      </c>
      <c r="J8241" t="s">
        <v>23</v>
      </c>
      <c r="K8241">
        <v>0</v>
      </c>
      <c r="N8241"/>
    </row>
    <row r="8242" spans="1:14" x14ac:dyDescent="0.3">
      <c r="A8242" s="2">
        <v>8241</v>
      </c>
      <c r="B8242">
        <v>1327</v>
      </c>
      <c r="C8242" s="3">
        <v>7827.82</v>
      </c>
      <c r="D8242" s="4" t="s">
        <v>14</v>
      </c>
      <c r="E8242" s="1">
        <v>45471.640972222223</v>
      </c>
      <c r="F8242" s="1"/>
      <c r="G8242" t="s">
        <v>30</v>
      </c>
      <c r="H8242" t="s">
        <v>12</v>
      </c>
      <c r="I8242" s="3">
        <v>15904.5</v>
      </c>
      <c r="J8242" t="s">
        <v>23</v>
      </c>
      <c r="K8242">
        <v>0</v>
      </c>
      <c r="N8242"/>
    </row>
    <row r="8243" spans="1:14" x14ac:dyDescent="0.3">
      <c r="A8243" s="2">
        <v>8242</v>
      </c>
      <c r="B8243">
        <v>1442</v>
      </c>
      <c r="C8243" s="3">
        <v>4474.58</v>
      </c>
      <c r="D8243" s="4" t="s">
        <v>10</v>
      </c>
      <c r="E8243" s="1">
        <v>45437.913194444445</v>
      </c>
      <c r="F8243" s="1"/>
      <c r="G8243" t="s">
        <v>25</v>
      </c>
      <c r="H8243" t="s">
        <v>12</v>
      </c>
      <c r="I8243" s="3">
        <v>44840.9</v>
      </c>
      <c r="J8243" t="s">
        <v>28</v>
      </c>
      <c r="K8243">
        <v>0</v>
      </c>
      <c r="N8243"/>
    </row>
    <row r="8244" spans="1:14" x14ac:dyDescent="0.3">
      <c r="A8244" s="2">
        <v>8243</v>
      </c>
      <c r="B8244">
        <v>1051</v>
      </c>
      <c r="C8244" s="3">
        <v>1305.72</v>
      </c>
      <c r="D8244" s="4" t="s">
        <v>26</v>
      </c>
      <c r="E8244" s="1">
        <v>45331.334027777775</v>
      </c>
      <c r="F8244" s="1"/>
      <c r="G8244" t="s">
        <v>25</v>
      </c>
      <c r="H8244" t="s">
        <v>12</v>
      </c>
      <c r="I8244" s="3">
        <v>6737.36</v>
      </c>
      <c r="J8244" t="s">
        <v>13</v>
      </c>
      <c r="K8244">
        <v>0</v>
      </c>
      <c r="N8244"/>
    </row>
    <row r="8245" spans="1:14" x14ac:dyDescent="0.3">
      <c r="A8245" s="2">
        <v>8244</v>
      </c>
      <c r="B8245">
        <v>1885</v>
      </c>
      <c r="C8245" s="3">
        <v>3257.02</v>
      </c>
      <c r="D8245" s="4" t="s">
        <v>21</v>
      </c>
      <c r="E8245" s="1">
        <v>45474.242361111108</v>
      </c>
      <c r="F8245" s="1"/>
      <c r="G8245" t="s">
        <v>15</v>
      </c>
      <c r="H8245" t="s">
        <v>16</v>
      </c>
      <c r="I8245" s="3">
        <v>34128.76</v>
      </c>
      <c r="J8245" t="s">
        <v>17</v>
      </c>
      <c r="K8245">
        <v>0</v>
      </c>
      <c r="N8245"/>
    </row>
    <row r="8246" spans="1:14" x14ac:dyDescent="0.3">
      <c r="A8246" s="2">
        <v>8245</v>
      </c>
      <c r="B8246">
        <v>1942</v>
      </c>
      <c r="C8246" s="3">
        <v>2605.02</v>
      </c>
      <c r="D8246" s="4" t="s">
        <v>26</v>
      </c>
      <c r="E8246" s="1">
        <v>45386.8125</v>
      </c>
      <c r="F8246" s="1"/>
      <c r="G8246" t="s">
        <v>20</v>
      </c>
      <c r="H8246" t="s">
        <v>16</v>
      </c>
      <c r="I8246" s="3">
        <v>32729.11</v>
      </c>
      <c r="J8246" t="s">
        <v>28</v>
      </c>
      <c r="K8246">
        <v>0</v>
      </c>
      <c r="N8246"/>
    </row>
    <row r="8247" spans="1:14" x14ac:dyDescent="0.3">
      <c r="A8247" s="2">
        <v>8246</v>
      </c>
      <c r="B8247">
        <v>1375</v>
      </c>
      <c r="C8247" s="3">
        <v>10324.120000000001</v>
      </c>
      <c r="D8247" s="4" t="s">
        <v>21</v>
      </c>
      <c r="E8247" s="1">
        <v>45372.431250000001</v>
      </c>
      <c r="F8247" s="1"/>
      <c r="G8247" t="s">
        <v>15</v>
      </c>
      <c r="H8247" t="s">
        <v>16</v>
      </c>
      <c r="I8247" s="3">
        <v>27730.51</v>
      </c>
      <c r="J8247" t="s">
        <v>23</v>
      </c>
      <c r="K8247">
        <v>0</v>
      </c>
      <c r="N8247"/>
    </row>
    <row r="8248" spans="1:14" x14ac:dyDescent="0.3">
      <c r="A8248" s="2">
        <v>8247</v>
      </c>
      <c r="B8248">
        <v>1262</v>
      </c>
      <c r="C8248" s="3">
        <v>163.46</v>
      </c>
      <c r="D8248" s="4" t="s">
        <v>14</v>
      </c>
      <c r="E8248" s="1">
        <v>45380.115277777775</v>
      </c>
      <c r="F8248" s="1"/>
      <c r="G8248" t="s">
        <v>30</v>
      </c>
      <c r="H8248" t="s">
        <v>12</v>
      </c>
      <c r="I8248" s="3">
        <v>7798.48</v>
      </c>
      <c r="J8248" t="s">
        <v>28</v>
      </c>
      <c r="K8248">
        <v>0</v>
      </c>
      <c r="N8248"/>
    </row>
    <row r="8249" spans="1:14" x14ac:dyDescent="0.3">
      <c r="A8249" s="2">
        <v>8248</v>
      </c>
      <c r="B8249">
        <v>1266</v>
      </c>
      <c r="C8249" s="3">
        <v>11309.32</v>
      </c>
      <c r="D8249" s="4" t="s">
        <v>10</v>
      </c>
      <c r="E8249" s="1">
        <v>45380.304166666669</v>
      </c>
      <c r="F8249" s="1"/>
      <c r="G8249" t="s">
        <v>18</v>
      </c>
      <c r="H8249" t="s">
        <v>12</v>
      </c>
      <c r="I8249" s="3">
        <v>51491.54</v>
      </c>
      <c r="J8249" t="s">
        <v>23</v>
      </c>
      <c r="K8249">
        <v>0</v>
      </c>
      <c r="N8249"/>
    </row>
    <row r="8250" spans="1:14" x14ac:dyDescent="0.3">
      <c r="A8250" s="2">
        <v>8249</v>
      </c>
      <c r="B8250">
        <v>1358</v>
      </c>
      <c r="C8250" s="3">
        <v>5278.95</v>
      </c>
      <c r="D8250" s="4" t="s">
        <v>26</v>
      </c>
      <c r="E8250" s="1">
        <v>45416.288888888892</v>
      </c>
      <c r="F8250" s="1"/>
      <c r="G8250" t="s">
        <v>30</v>
      </c>
      <c r="H8250" t="s">
        <v>12</v>
      </c>
      <c r="I8250" s="3">
        <v>28913.25</v>
      </c>
      <c r="J8250" t="s">
        <v>22</v>
      </c>
      <c r="K8250">
        <v>0</v>
      </c>
      <c r="N8250"/>
    </row>
    <row r="8251" spans="1:14" x14ac:dyDescent="0.3">
      <c r="A8251" s="2">
        <v>8250</v>
      </c>
      <c r="B8251">
        <v>1316</v>
      </c>
      <c r="C8251" s="3">
        <v>6688.25</v>
      </c>
      <c r="D8251" s="4" t="s">
        <v>10</v>
      </c>
      <c r="E8251" s="1">
        <v>45427.145833333336</v>
      </c>
      <c r="F8251" s="1"/>
      <c r="G8251" t="s">
        <v>24</v>
      </c>
      <c r="H8251" t="s">
        <v>12</v>
      </c>
      <c r="I8251" s="3">
        <v>43226.62</v>
      </c>
      <c r="J8251" t="s">
        <v>28</v>
      </c>
      <c r="K8251">
        <v>0</v>
      </c>
      <c r="N8251"/>
    </row>
    <row r="8252" spans="1:14" x14ac:dyDescent="0.3">
      <c r="A8252" s="2">
        <v>8251</v>
      </c>
      <c r="B8252">
        <v>1323</v>
      </c>
      <c r="C8252" s="3">
        <v>13.05</v>
      </c>
      <c r="D8252" s="4" t="s">
        <v>21</v>
      </c>
      <c r="E8252" s="1">
        <v>45466.300694444442</v>
      </c>
      <c r="F8252" s="1"/>
      <c r="G8252" t="s">
        <v>18</v>
      </c>
      <c r="H8252" t="s">
        <v>12</v>
      </c>
      <c r="I8252" s="3">
        <v>1820.85</v>
      </c>
      <c r="J8252" t="s">
        <v>19</v>
      </c>
      <c r="K8252">
        <v>0</v>
      </c>
      <c r="N8252"/>
    </row>
    <row r="8253" spans="1:14" x14ac:dyDescent="0.3">
      <c r="A8253" s="2">
        <v>8252</v>
      </c>
      <c r="B8253">
        <v>1920</v>
      </c>
      <c r="C8253" s="3">
        <v>4947.53</v>
      </c>
      <c r="D8253" s="4" t="s">
        <v>21</v>
      </c>
      <c r="E8253" s="1">
        <v>45443.041666666664</v>
      </c>
      <c r="F8253" s="1"/>
      <c r="G8253" t="s">
        <v>11</v>
      </c>
      <c r="H8253" t="s">
        <v>12</v>
      </c>
      <c r="I8253" s="3">
        <v>9598.19</v>
      </c>
      <c r="J8253" t="s">
        <v>28</v>
      </c>
      <c r="K8253">
        <v>0</v>
      </c>
      <c r="N8253"/>
    </row>
    <row r="8254" spans="1:14" x14ac:dyDescent="0.3">
      <c r="A8254" s="2">
        <v>8253</v>
      </c>
      <c r="B8254">
        <v>1907</v>
      </c>
      <c r="C8254" s="3">
        <v>4439.5600000000004</v>
      </c>
      <c r="D8254" s="4" t="s">
        <v>10</v>
      </c>
      <c r="E8254" s="1">
        <v>45404.401388888888</v>
      </c>
      <c r="F8254" s="1"/>
      <c r="G8254" t="s">
        <v>30</v>
      </c>
      <c r="H8254" t="s">
        <v>12</v>
      </c>
      <c r="I8254" s="3">
        <v>14056.1</v>
      </c>
      <c r="J8254" t="s">
        <v>23</v>
      </c>
      <c r="K8254">
        <v>1</v>
      </c>
      <c r="N8254"/>
    </row>
    <row r="8255" spans="1:14" x14ac:dyDescent="0.3">
      <c r="A8255" s="2">
        <v>8254</v>
      </c>
      <c r="B8255">
        <v>1665</v>
      </c>
      <c r="C8255" s="3">
        <v>3852.36</v>
      </c>
      <c r="D8255" s="4" t="s">
        <v>14</v>
      </c>
      <c r="E8255" s="1">
        <v>45478.384722222225</v>
      </c>
      <c r="F8255" s="1"/>
      <c r="G8255" t="s">
        <v>20</v>
      </c>
      <c r="H8255" t="s">
        <v>16</v>
      </c>
      <c r="I8255" s="3">
        <v>10430.43</v>
      </c>
      <c r="J8255" t="s">
        <v>17</v>
      </c>
      <c r="K8255">
        <v>0</v>
      </c>
      <c r="N8255"/>
    </row>
    <row r="8256" spans="1:14" x14ac:dyDescent="0.3">
      <c r="A8256" s="2">
        <v>8255</v>
      </c>
      <c r="B8256">
        <v>1869</v>
      </c>
      <c r="C8256" s="3">
        <v>7705.79</v>
      </c>
      <c r="D8256" s="4" t="s">
        <v>10</v>
      </c>
      <c r="E8256" s="1">
        <v>45377.504861111112</v>
      </c>
      <c r="F8256" s="1"/>
      <c r="G8256" t="s">
        <v>25</v>
      </c>
      <c r="H8256" t="s">
        <v>12</v>
      </c>
      <c r="I8256" s="3">
        <v>18099.419999999998</v>
      </c>
      <c r="J8256" t="s">
        <v>13</v>
      </c>
      <c r="K8256">
        <v>0</v>
      </c>
      <c r="N8256"/>
    </row>
    <row r="8257" spans="1:14" x14ac:dyDescent="0.3">
      <c r="A8257" s="2">
        <v>8256</v>
      </c>
      <c r="B8257">
        <v>1877</v>
      </c>
      <c r="C8257" s="3">
        <v>4058.2</v>
      </c>
      <c r="D8257" s="4" t="s">
        <v>10</v>
      </c>
      <c r="E8257" s="1">
        <v>45364.880555555559</v>
      </c>
      <c r="F8257" s="1"/>
      <c r="G8257" t="s">
        <v>27</v>
      </c>
      <c r="H8257" t="s">
        <v>12</v>
      </c>
      <c r="I8257" s="3">
        <v>38696.120000000003</v>
      </c>
      <c r="J8257" t="s">
        <v>23</v>
      </c>
      <c r="K8257">
        <v>0</v>
      </c>
      <c r="N8257"/>
    </row>
    <row r="8258" spans="1:14" x14ac:dyDescent="0.3">
      <c r="A8258" s="2">
        <v>8257</v>
      </c>
      <c r="B8258">
        <v>1651</v>
      </c>
      <c r="C8258" s="3">
        <v>9727.9500000000007</v>
      </c>
      <c r="D8258" s="4" t="s">
        <v>26</v>
      </c>
      <c r="E8258" s="1">
        <v>45369.631944444445</v>
      </c>
      <c r="F8258" s="1"/>
      <c r="G8258" t="s">
        <v>29</v>
      </c>
      <c r="H8258" t="s">
        <v>12</v>
      </c>
      <c r="I8258" s="3">
        <v>13030.81</v>
      </c>
      <c r="J8258" t="s">
        <v>22</v>
      </c>
      <c r="K8258">
        <v>0</v>
      </c>
      <c r="N8258"/>
    </row>
    <row r="8259" spans="1:14" x14ac:dyDescent="0.3">
      <c r="A8259" s="2">
        <v>8258</v>
      </c>
      <c r="B8259">
        <v>1938</v>
      </c>
      <c r="C8259" s="3">
        <v>1323.94</v>
      </c>
      <c r="D8259" s="4" t="s">
        <v>26</v>
      </c>
      <c r="E8259" s="1">
        <v>45460.038194444445</v>
      </c>
      <c r="F8259" s="1"/>
      <c r="G8259" t="s">
        <v>18</v>
      </c>
      <c r="H8259" t="s">
        <v>12</v>
      </c>
      <c r="I8259" s="3">
        <v>4179.3500000000004</v>
      </c>
      <c r="J8259" t="s">
        <v>13</v>
      </c>
      <c r="K8259">
        <v>0</v>
      </c>
      <c r="N8259"/>
    </row>
    <row r="8260" spans="1:14" x14ac:dyDescent="0.3">
      <c r="A8260" s="2">
        <v>8259</v>
      </c>
      <c r="B8260">
        <v>1562</v>
      </c>
      <c r="C8260" s="3">
        <v>8199.0400000000009</v>
      </c>
      <c r="D8260" s="4" t="s">
        <v>21</v>
      </c>
      <c r="E8260" s="1">
        <v>45350.542361111111</v>
      </c>
      <c r="F8260" s="1"/>
      <c r="G8260" t="s">
        <v>29</v>
      </c>
      <c r="H8260" t="s">
        <v>12</v>
      </c>
      <c r="I8260" s="3">
        <v>10749.99</v>
      </c>
      <c r="J8260" t="s">
        <v>19</v>
      </c>
      <c r="K8260">
        <v>0</v>
      </c>
      <c r="N8260"/>
    </row>
    <row r="8261" spans="1:14" x14ac:dyDescent="0.3">
      <c r="A8261" s="2">
        <v>8260</v>
      </c>
      <c r="B8261">
        <v>1628</v>
      </c>
      <c r="C8261" s="3">
        <v>988.07</v>
      </c>
      <c r="D8261" s="4" t="s">
        <v>26</v>
      </c>
      <c r="E8261" s="1">
        <v>45302.129861111112</v>
      </c>
      <c r="F8261" s="1"/>
      <c r="G8261" t="s">
        <v>24</v>
      </c>
      <c r="H8261" t="s">
        <v>12</v>
      </c>
      <c r="I8261" s="3">
        <v>36172.879999999997</v>
      </c>
      <c r="J8261" t="s">
        <v>19</v>
      </c>
      <c r="K8261">
        <v>0</v>
      </c>
      <c r="N8261"/>
    </row>
    <row r="8262" spans="1:14" x14ac:dyDescent="0.3">
      <c r="A8262" s="2">
        <v>8261</v>
      </c>
      <c r="B8262">
        <v>1420</v>
      </c>
      <c r="C8262" s="3">
        <v>8386.3799999999992</v>
      </c>
      <c r="D8262" s="4" t="s">
        <v>14</v>
      </c>
      <c r="E8262" s="1">
        <v>45410.840277777781</v>
      </c>
      <c r="F8262" s="1"/>
      <c r="G8262" t="s">
        <v>24</v>
      </c>
      <c r="H8262" t="s">
        <v>12</v>
      </c>
      <c r="I8262" s="3">
        <v>35657.019999999997</v>
      </c>
      <c r="J8262" t="s">
        <v>22</v>
      </c>
      <c r="K8262">
        <v>0</v>
      </c>
      <c r="N8262"/>
    </row>
    <row r="8263" spans="1:14" x14ac:dyDescent="0.3">
      <c r="A8263" s="2">
        <v>8262</v>
      </c>
      <c r="B8263">
        <v>1045</v>
      </c>
      <c r="C8263" s="3">
        <v>14105.83</v>
      </c>
      <c r="D8263" s="4" t="s">
        <v>14</v>
      </c>
      <c r="E8263" s="1">
        <v>45479.154166666667</v>
      </c>
      <c r="F8263" s="1"/>
      <c r="G8263" t="s">
        <v>11</v>
      </c>
      <c r="H8263" t="s">
        <v>12</v>
      </c>
      <c r="I8263" s="3">
        <v>33247.71</v>
      </c>
      <c r="J8263" t="s">
        <v>22</v>
      </c>
      <c r="K8263">
        <v>1</v>
      </c>
      <c r="N8263"/>
    </row>
    <row r="8264" spans="1:14" x14ac:dyDescent="0.3">
      <c r="A8264" s="2">
        <v>8263</v>
      </c>
      <c r="B8264">
        <v>1820</v>
      </c>
      <c r="C8264" s="3">
        <v>2045.06</v>
      </c>
      <c r="D8264" s="4" t="s">
        <v>14</v>
      </c>
      <c r="E8264" s="1">
        <v>45395.654166666667</v>
      </c>
      <c r="F8264" s="1"/>
      <c r="G8264" t="s">
        <v>20</v>
      </c>
      <c r="H8264" t="s">
        <v>16</v>
      </c>
      <c r="I8264" s="3">
        <v>36149.85</v>
      </c>
      <c r="J8264" t="s">
        <v>22</v>
      </c>
      <c r="K8264">
        <v>0</v>
      </c>
      <c r="N8264"/>
    </row>
    <row r="8265" spans="1:14" x14ac:dyDescent="0.3">
      <c r="A8265" s="2">
        <v>8264</v>
      </c>
      <c r="B8265">
        <v>1599</v>
      </c>
      <c r="C8265" s="3">
        <v>3773.9</v>
      </c>
      <c r="D8265" s="4" t="s">
        <v>21</v>
      </c>
      <c r="E8265" s="1">
        <v>45303.461805555555</v>
      </c>
      <c r="F8265" s="1"/>
      <c r="G8265" t="s">
        <v>20</v>
      </c>
      <c r="H8265" t="s">
        <v>16</v>
      </c>
      <c r="I8265" s="3">
        <v>31900.51</v>
      </c>
      <c r="J8265" t="s">
        <v>21</v>
      </c>
      <c r="K8265">
        <v>0</v>
      </c>
      <c r="N8265"/>
    </row>
    <row r="8266" spans="1:14" x14ac:dyDescent="0.3">
      <c r="A8266" s="2">
        <v>8265</v>
      </c>
      <c r="B8266">
        <v>1719</v>
      </c>
      <c r="C8266" s="3">
        <v>5369.54</v>
      </c>
      <c r="D8266" s="4" t="s">
        <v>14</v>
      </c>
      <c r="E8266" s="1">
        <v>45388.238888888889</v>
      </c>
      <c r="F8266" s="1"/>
      <c r="G8266" t="s">
        <v>11</v>
      </c>
      <c r="H8266" t="s">
        <v>12</v>
      </c>
      <c r="I8266" s="3">
        <v>6728.95</v>
      </c>
      <c r="J8266" t="s">
        <v>22</v>
      </c>
      <c r="K8266">
        <v>0</v>
      </c>
      <c r="N8266"/>
    </row>
    <row r="8267" spans="1:14" x14ac:dyDescent="0.3">
      <c r="A8267" s="2">
        <v>8266</v>
      </c>
      <c r="B8267">
        <v>1888</v>
      </c>
      <c r="C8267" s="3">
        <v>414.04</v>
      </c>
      <c r="D8267" s="4" t="s">
        <v>14</v>
      </c>
      <c r="E8267" s="1">
        <v>45373.255555555559</v>
      </c>
      <c r="F8267" s="1"/>
      <c r="G8267" t="s">
        <v>27</v>
      </c>
      <c r="H8267" t="s">
        <v>12</v>
      </c>
      <c r="I8267" s="3">
        <v>42502.98</v>
      </c>
      <c r="J8267" t="s">
        <v>28</v>
      </c>
      <c r="K8267">
        <v>0</v>
      </c>
      <c r="N8267"/>
    </row>
    <row r="8268" spans="1:14" x14ac:dyDescent="0.3">
      <c r="A8268" s="2">
        <v>8267</v>
      </c>
      <c r="B8268">
        <v>1268</v>
      </c>
      <c r="C8268" s="3">
        <v>3406.89</v>
      </c>
      <c r="D8268" s="4" t="s">
        <v>26</v>
      </c>
      <c r="E8268" s="1">
        <v>45344.332638888889</v>
      </c>
      <c r="F8268" s="1"/>
      <c r="G8268" t="s">
        <v>29</v>
      </c>
      <c r="H8268" t="s">
        <v>12</v>
      </c>
      <c r="I8268" s="3">
        <v>21565.919999999998</v>
      </c>
      <c r="J8268" t="s">
        <v>23</v>
      </c>
      <c r="K8268">
        <v>0</v>
      </c>
      <c r="N8268"/>
    </row>
    <row r="8269" spans="1:14" x14ac:dyDescent="0.3">
      <c r="A8269" s="2">
        <v>8268</v>
      </c>
      <c r="B8269">
        <v>1600</v>
      </c>
      <c r="C8269" s="3">
        <v>2236.0100000000002</v>
      </c>
      <c r="D8269" s="4" t="s">
        <v>21</v>
      </c>
      <c r="E8269" s="1">
        <v>45349.602083333331</v>
      </c>
      <c r="F8269" s="1"/>
      <c r="G8269" t="s">
        <v>25</v>
      </c>
      <c r="H8269" t="s">
        <v>12</v>
      </c>
      <c r="I8269" s="3">
        <v>22814.51</v>
      </c>
      <c r="J8269" t="s">
        <v>21</v>
      </c>
      <c r="K8269">
        <v>0</v>
      </c>
      <c r="N8269"/>
    </row>
    <row r="8270" spans="1:14" x14ac:dyDescent="0.3">
      <c r="A8270" s="2">
        <v>8269</v>
      </c>
      <c r="B8270">
        <v>1380</v>
      </c>
      <c r="C8270" s="3">
        <v>10296.450000000001</v>
      </c>
      <c r="D8270" s="4" t="s">
        <v>10</v>
      </c>
      <c r="E8270" s="1">
        <v>45406.890277777777</v>
      </c>
      <c r="F8270" s="1"/>
      <c r="G8270" t="s">
        <v>24</v>
      </c>
      <c r="H8270" t="s">
        <v>12</v>
      </c>
      <c r="I8270" s="3">
        <v>49628.66</v>
      </c>
      <c r="J8270" t="s">
        <v>28</v>
      </c>
      <c r="K8270">
        <v>0</v>
      </c>
      <c r="N8270"/>
    </row>
    <row r="8271" spans="1:14" x14ac:dyDescent="0.3">
      <c r="A8271" s="2">
        <v>8270</v>
      </c>
      <c r="B8271">
        <v>1117</v>
      </c>
      <c r="C8271" s="3">
        <v>10464.84</v>
      </c>
      <c r="D8271" s="4" t="s">
        <v>14</v>
      </c>
      <c r="E8271" s="1">
        <v>45362.828472222223</v>
      </c>
      <c r="F8271" s="1"/>
      <c r="G8271" t="s">
        <v>24</v>
      </c>
      <c r="H8271" t="s">
        <v>12</v>
      </c>
      <c r="I8271" s="3">
        <v>20632.29</v>
      </c>
      <c r="J8271" t="s">
        <v>17</v>
      </c>
      <c r="K8271">
        <v>0</v>
      </c>
      <c r="N8271"/>
    </row>
    <row r="8272" spans="1:14" x14ac:dyDescent="0.3">
      <c r="A8272" s="2">
        <v>8271</v>
      </c>
      <c r="B8272">
        <v>1565</v>
      </c>
      <c r="C8272" s="3">
        <v>6032.87</v>
      </c>
      <c r="D8272" s="4" t="s">
        <v>26</v>
      </c>
      <c r="E8272" s="1">
        <v>45394.32916666667</v>
      </c>
      <c r="F8272" s="1"/>
      <c r="G8272" t="s">
        <v>25</v>
      </c>
      <c r="H8272" t="s">
        <v>12</v>
      </c>
      <c r="I8272" s="3">
        <v>7526.39</v>
      </c>
      <c r="J8272" t="s">
        <v>13</v>
      </c>
      <c r="K8272">
        <v>0</v>
      </c>
      <c r="N8272"/>
    </row>
    <row r="8273" spans="1:14" x14ac:dyDescent="0.3">
      <c r="A8273" s="2">
        <v>8272</v>
      </c>
      <c r="B8273">
        <v>1952</v>
      </c>
      <c r="C8273" s="3">
        <v>5331.56</v>
      </c>
      <c r="D8273" s="4" t="s">
        <v>10</v>
      </c>
      <c r="E8273" s="1">
        <v>45472.96875</v>
      </c>
      <c r="F8273" s="1"/>
      <c r="G8273" t="s">
        <v>24</v>
      </c>
      <c r="H8273" t="s">
        <v>12</v>
      </c>
      <c r="I8273" s="3">
        <v>50864.639999999999</v>
      </c>
      <c r="J8273" t="s">
        <v>17</v>
      </c>
      <c r="K8273">
        <v>0</v>
      </c>
      <c r="N8273"/>
    </row>
    <row r="8274" spans="1:14" x14ac:dyDescent="0.3">
      <c r="A8274" s="2">
        <v>8273</v>
      </c>
      <c r="B8274">
        <v>1115</v>
      </c>
      <c r="C8274" s="3">
        <v>6615.44</v>
      </c>
      <c r="D8274" s="4" t="s">
        <v>14</v>
      </c>
      <c r="E8274" s="1">
        <v>45430.929166666669</v>
      </c>
      <c r="F8274" s="1"/>
      <c r="G8274" t="s">
        <v>20</v>
      </c>
      <c r="H8274" t="s">
        <v>16</v>
      </c>
      <c r="I8274" s="3">
        <v>32383.87</v>
      </c>
      <c r="J8274" t="s">
        <v>19</v>
      </c>
      <c r="K8274">
        <v>0</v>
      </c>
      <c r="N8274"/>
    </row>
    <row r="8275" spans="1:14" x14ac:dyDescent="0.3">
      <c r="A8275" s="2">
        <v>8274</v>
      </c>
      <c r="B8275">
        <v>1629</v>
      </c>
      <c r="C8275" s="3">
        <v>2278.4299999999998</v>
      </c>
      <c r="D8275" s="4" t="s">
        <v>10</v>
      </c>
      <c r="E8275" s="1">
        <v>45331.613888888889</v>
      </c>
      <c r="F8275" s="1"/>
      <c r="G8275" t="s">
        <v>27</v>
      </c>
      <c r="H8275" t="s">
        <v>12</v>
      </c>
      <c r="I8275" s="3">
        <v>20405.259999999998</v>
      </c>
      <c r="J8275" t="s">
        <v>17</v>
      </c>
      <c r="K8275">
        <v>0</v>
      </c>
      <c r="N8275"/>
    </row>
    <row r="8276" spans="1:14" x14ac:dyDescent="0.3">
      <c r="A8276" s="2">
        <v>8275</v>
      </c>
      <c r="B8276">
        <v>1259</v>
      </c>
      <c r="C8276" s="3">
        <v>2591.9299999999998</v>
      </c>
      <c r="D8276" s="4" t="s">
        <v>10</v>
      </c>
      <c r="E8276" s="1">
        <v>45344.665277777778</v>
      </c>
      <c r="F8276" s="1"/>
      <c r="G8276" t="s">
        <v>27</v>
      </c>
      <c r="H8276" t="s">
        <v>12</v>
      </c>
      <c r="I8276" s="3">
        <v>43725.16</v>
      </c>
      <c r="J8276" t="s">
        <v>19</v>
      </c>
      <c r="K8276">
        <v>0</v>
      </c>
      <c r="N8276"/>
    </row>
    <row r="8277" spans="1:14" x14ac:dyDescent="0.3">
      <c r="A8277" s="2">
        <v>8276</v>
      </c>
      <c r="B8277">
        <v>1074</v>
      </c>
      <c r="C8277" s="3">
        <v>4033.87</v>
      </c>
      <c r="D8277" s="4" t="s">
        <v>21</v>
      </c>
      <c r="E8277" s="1">
        <v>45445.879861111112</v>
      </c>
      <c r="F8277" s="1"/>
      <c r="G8277" t="s">
        <v>20</v>
      </c>
      <c r="H8277" t="s">
        <v>16</v>
      </c>
      <c r="I8277" s="3">
        <v>6322.32</v>
      </c>
      <c r="J8277" t="s">
        <v>13</v>
      </c>
      <c r="K8277">
        <v>0</v>
      </c>
      <c r="N8277"/>
    </row>
    <row r="8278" spans="1:14" x14ac:dyDescent="0.3">
      <c r="A8278" s="2">
        <v>8277</v>
      </c>
      <c r="B8278">
        <v>1479</v>
      </c>
      <c r="C8278" s="3">
        <v>13905.37</v>
      </c>
      <c r="D8278" s="4" t="s">
        <v>21</v>
      </c>
      <c r="E8278" s="1">
        <v>45333.505555555559</v>
      </c>
      <c r="F8278" s="1"/>
      <c r="G8278" t="s">
        <v>15</v>
      </c>
      <c r="H8278" t="s">
        <v>16</v>
      </c>
      <c r="I8278" s="3">
        <v>24817.62</v>
      </c>
      <c r="J8278" t="s">
        <v>19</v>
      </c>
      <c r="K8278">
        <v>0</v>
      </c>
      <c r="N8278"/>
    </row>
    <row r="8279" spans="1:14" x14ac:dyDescent="0.3">
      <c r="A8279" s="2">
        <v>8278</v>
      </c>
      <c r="B8279">
        <v>1304</v>
      </c>
      <c r="C8279" s="3">
        <v>6436.77</v>
      </c>
      <c r="D8279" s="4" t="s">
        <v>14</v>
      </c>
      <c r="E8279" s="1">
        <v>45397.018055555556</v>
      </c>
      <c r="F8279" s="1"/>
      <c r="G8279" t="s">
        <v>20</v>
      </c>
      <c r="H8279" t="s">
        <v>16</v>
      </c>
      <c r="I8279" s="3">
        <v>15045.89</v>
      </c>
      <c r="J8279" t="s">
        <v>17</v>
      </c>
      <c r="K8279">
        <v>0</v>
      </c>
      <c r="N8279"/>
    </row>
    <row r="8280" spans="1:14" x14ac:dyDescent="0.3">
      <c r="A8280" s="2">
        <v>8279</v>
      </c>
      <c r="B8280">
        <v>1006</v>
      </c>
      <c r="C8280" s="3">
        <v>4003.54</v>
      </c>
      <c r="D8280" s="4" t="s">
        <v>14</v>
      </c>
      <c r="E8280" s="1">
        <v>45326.088888888888</v>
      </c>
      <c r="F8280" s="1"/>
      <c r="G8280" t="s">
        <v>11</v>
      </c>
      <c r="H8280" t="s">
        <v>12</v>
      </c>
      <c r="I8280" s="3">
        <v>41157.24</v>
      </c>
      <c r="J8280" t="s">
        <v>22</v>
      </c>
      <c r="K8280">
        <v>0</v>
      </c>
      <c r="N8280"/>
    </row>
    <row r="8281" spans="1:14" x14ac:dyDescent="0.3">
      <c r="A8281" s="2">
        <v>8280</v>
      </c>
      <c r="B8281">
        <v>1365</v>
      </c>
      <c r="C8281" s="3">
        <v>7357.37</v>
      </c>
      <c r="D8281" s="4" t="s">
        <v>21</v>
      </c>
      <c r="E8281" s="1">
        <v>45406.111805555556</v>
      </c>
      <c r="F8281" s="1"/>
      <c r="G8281" t="s">
        <v>24</v>
      </c>
      <c r="H8281" t="s">
        <v>12</v>
      </c>
      <c r="I8281" s="3">
        <v>23649.62</v>
      </c>
      <c r="J8281" t="s">
        <v>22</v>
      </c>
      <c r="K8281">
        <v>0</v>
      </c>
      <c r="N8281"/>
    </row>
    <row r="8282" spans="1:14" x14ac:dyDescent="0.3">
      <c r="A8282" s="2">
        <v>8281</v>
      </c>
      <c r="B8282">
        <v>1633</v>
      </c>
      <c r="C8282" s="3">
        <v>2317.25</v>
      </c>
      <c r="D8282" s="4" t="s">
        <v>14</v>
      </c>
      <c r="E8282" s="1">
        <v>45331.392361111109</v>
      </c>
      <c r="F8282" s="1"/>
      <c r="G8282" t="s">
        <v>20</v>
      </c>
      <c r="H8282" t="s">
        <v>16</v>
      </c>
      <c r="I8282" s="3">
        <v>41189.68</v>
      </c>
      <c r="J8282" t="s">
        <v>21</v>
      </c>
      <c r="K8282">
        <v>0</v>
      </c>
      <c r="N8282"/>
    </row>
    <row r="8283" spans="1:14" x14ac:dyDescent="0.3">
      <c r="A8283" s="2">
        <v>8282</v>
      </c>
      <c r="B8283">
        <v>1522</v>
      </c>
      <c r="C8283" s="3">
        <v>6555.32</v>
      </c>
      <c r="D8283" s="4" t="s">
        <v>14</v>
      </c>
      <c r="E8283" s="1">
        <v>45327.80972222222</v>
      </c>
      <c r="F8283" s="1"/>
      <c r="G8283" t="s">
        <v>30</v>
      </c>
      <c r="H8283" t="s">
        <v>12</v>
      </c>
      <c r="I8283" s="3">
        <v>9587.67</v>
      </c>
      <c r="J8283" t="s">
        <v>22</v>
      </c>
      <c r="K8283">
        <v>0</v>
      </c>
      <c r="N8283"/>
    </row>
    <row r="8284" spans="1:14" x14ac:dyDescent="0.3">
      <c r="A8284" s="2">
        <v>8283</v>
      </c>
      <c r="B8284">
        <v>1347</v>
      </c>
      <c r="C8284" s="3">
        <v>2643.9</v>
      </c>
      <c r="D8284" s="4" t="s">
        <v>21</v>
      </c>
      <c r="E8284" s="1">
        <v>45455.90347222222</v>
      </c>
      <c r="F8284" s="1"/>
      <c r="G8284" t="s">
        <v>18</v>
      </c>
      <c r="H8284" t="s">
        <v>12</v>
      </c>
      <c r="I8284" s="3">
        <v>33441.56</v>
      </c>
      <c r="J8284" t="s">
        <v>13</v>
      </c>
      <c r="K8284">
        <v>0</v>
      </c>
      <c r="N8284"/>
    </row>
    <row r="8285" spans="1:14" x14ac:dyDescent="0.3">
      <c r="A8285" s="2">
        <v>8284</v>
      </c>
      <c r="B8285">
        <v>1437</v>
      </c>
      <c r="C8285" s="3">
        <v>1640.17</v>
      </c>
      <c r="D8285" s="4" t="s">
        <v>10</v>
      </c>
      <c r="E8285" s="1">
        <v>45372.570138888892</v>
      </c>
      <c r="F8285" s="1"/>
      <c r="G8285" t="s">
        <v>30</v>
      </c>
      <c r="H8285" t="s">
        <v>12</v>
      </c>
      <c r="I8285" s="3">
        <v>18232.990000000002</v>
      </c>
      <c r="J8285" t="s">
        <v>23</v>
      </c>
      <c r="K8285">
        <v>0</v>
      </c>
      <c r="N8285"/>
    </row>
    <row r="8286" spans="1:14" x14ac:dyDescent="0.3">
      <c r="A8286" s="2">
        <v>8285</v>
      </c>
      <c r="B8286">
        <v>1214</v>
      </c>
      <c r="C8286" s="3">
        <v>4704.51</v>
      </c>
      <c r="D8286" s="4" t="s">
        <v>14</v>
      </c>
      <c r="E8286" s="1">
        <v>45483.488194444442</v>
      </c>
      <c r="F8286" s="1"/>
      <c r="G8286" t="s">
        <v>24</v>
      </c>
      <c r="H8286" t="s">
        <v>12</v>
      </c>
      <c r="I8286" s="3">
        <v>14863.59</v>
      </c>
      <c r="J8286" t="s">
        <v>13</v>
      </c>
      <c r="K8286">
        <v>0</v>
      </c>
      <c r="N8286"/>
    </row>
    <row r="8287" spans="1:14" x14ac:dyDescent="0.3">
      <c r="A8287" s="2">
        <v>8286</v>
      </c>
      <c r="B8287">
        <v>1428</v>
      </c>
      <c r="C8287" s="3">
        <v>5805.8</v>
      </c>
      <c r="D8287" s="4" t="s">
        <v>26</v>
      </c>
      <c r="E8287" s="1">
        <v>45300.84375</v>
      </c>
      <c r="F8287" s="1"/>
      <c r="G8287" t="s">
        <v>27</v>
      </c>
      <c r="H8287" t="s">
        <v>12</v>
      </c>
      <c r="I8287" s="3">
        <v>46827.28</v>
      </c>
      <c r="J8287" t="s">
        <v>17</v>
      </c>
      <c r="K8287">
        <v>0</v>
      </c>
      <c r="N8287"/>
    </row>
    <row r="8288" spans="1:14" x14ac:dyDescent="0.3">
      <c r="A8288" s="2">
        <v>8287</v>
      </c>
      <c r="B8288">
        <v>1790</v>
      </c>
      <c r="C8288" s="3">
        <v>3074.39</v>
      </c>
      <c r="D8288" s="4" t="s">
        <v>21</v>
      </c>
      <c r="E8288" s="1">
        <v>45412.140277777777</v>
      </c>
      <c r="F8288" s="1"/>
      <c r="G8288" t="s">
        <v>11</v>
      </c>
      <c r="H8288" t="s">
        <v>12</v>
      </c>
      <c r="I8288" s="3">
        <v>24274.65</v>
      </c>
      <c r="J8288" t="s">
        <v>23</v>
      </c>
      <c r="K8288">
        <v>0</v>
      </c>
      <c r="N8288"/>
    </row>
    <row r="8289" spans="1:14" x14ac:dyDescent="0.3">
      <c r="A8289" s="2">
        <v>8288</v>
      </c>
      <c r="B8289">
        <v>1497</v>
      </c>
      <c r="C8289" s="3">
        <v>4167.8100000000004</v>
      </c>
      <c r="D8289" s="4" t="s">
        <v>14</v>
      </c>
      <c r="E8289" s="1">
        <v>45404.847222222219</v>
      </c>
      <c r="F8289" s="1"/>
      <c r="G8289" t="s">
        <v>11</v>
      </c>
      <c r="H8289" t="s">
        <v>12</v>
      </c>
      <c r="I8289" s="3">
        <v>33177.660000000003</v>
      </c>
      <c r="J8289" t="s">
        <v>19</v>
      </c>
      <c r="K8289">
        <v>0</v>
      </c>
      <c r="N8289"/>
    </row>
    <row r="8290" spans="1:14" x14ac:dyDescent="0.3">
      <c r="A8290" s="2">
        <v>8289</v>
      </c>
      <c r="B8290">
        <v>1539</v>
      </c>
      <c r="C8290" s="3">
        <v>5921.93</v>
      </c>
      <c r="D8290" s="4" t="s">
        <v>14</v>
      </c>
      <c r="E8290" s="1">
        <v>45398.790277777778</v>
      </c>
      <c r="F8290" s="1"/>
      <c r="G8290" t="s">
        <v>11</v>
      </c>
      <c r="H8290" t="s">
        <v>12</v>
      </c>
      <c r="I8290" s="3">
        <v>8543.0400000000009</v>
      </c>
      <c r="J8290" t="s">
        <v>21</v>
      </c>
      <c r="K8290">
        <v>0</v>
      </c>
      <c r="N8290"/>
    </row>
    <row r="8291" spans="1:14" x14ac:dyDescent="0.3">
      <c r="A8291" s="2">
        <v>8290</v>
      </c>
      <c r="B8291">
        <v>1746</v>
      </c>
      <c r="C8291" s="3">
        <v>7298.84</v>
      </c>
      <c r="D8291" s="4" t="s">
        <v>21</v>
      </c>
      <c r="E8291" s="1">
        <v>45383.324999999997</v>
      </c>
      <c r="F8291" s="1"/>
      <c r="G8291" t="s">
        <v>18</v>
      </c>
      <c r="H8291" t="s">
        <v>12</v>
      </c>
      <c r="I8291" s="3">
        <v>47088.44</v>
      </c>
      <c r="J8291" t="s">
        <v>17</v>
      </c>
      <c r="K8291">
        <v>0</v>
      </c>
      <c r="N8291"/>
    </row>
    <row r="8292" spans="1:14" x14ac:dyDescent="0.3">
      <c r="A8292" s="2">
        <v>8291</v>
      </c>
      <c r="B8292">
        <v>1366</v>
      </c>
      <c r="C8292" s="3">
        <v>11296.26</v>
      </c>
      <c r="D8292" s="4" t="s">
        <v>26</v>
      </c>
      <c r="E8292" s="1">
        <v>45458.737500000003</v>
      </c>
      <c r="F8292" s="1"/>
      <c r="G8292" t="s">
        <v>15</v>
      </c>
      <c r="H8292" t="s">
        <v>16</v>
      </c>
      <c r="I8292" s="3">
        <v>26353.5</v>
      </c>
      <c r="J8292" t="s">
        <v>19</v>
      </c>
      <c r="K8292">
        <v>0</v>
      </c>
      <c r="N8292"/>
    </row>
    <row r="8293" spans="1:14" x14ac:dyDescent="0.3">
      <c r="A8293" s="2">
        <v>8292</v>
      </c>
      <c r="B8293">
        <v>1312</v>
      </c>
      <c r="C8293" s="3">
        <v>2188.9899999999998</v>
      </c>
      <c r="D8293" s="4" t="s">
        <v>26</v>
      </c>
      <c r="E8293" s="1">
        <v>45484.26666666667</v>
      </c>
      <c r="F8293" s="1"/>
      <c r="G8293" t="s">
        <v>25</v>
      </c>
      <c r="H8293" t="s">
        <v>12</v>
      </c>
      <c r="I8293" s="3">
        <v>37165.89</v>
      </c>
      <c r="J8293" t="s">
        <v>19</v>
      </c>
      <c r="K8293">
        <v>0</v>
      </c>
      <c r="N8293"/>
    </row>
    <row r="8294" spans="1:14" x14ac:dyDescent="0.3">
      <c r="A8294" s="2">
        <v>8293</v>
      </c>
      <c r="B8294">
        <v>1537</v>
      </c>
      <c r="C8294" s="3">
        <v>15128.61</v>
      </c>
      <c r="D8294" s="4" t="s">
        <v>21</v>
      </c>
      <c r="E8294" s="1">
        <v>45466.448611111111</v>
      </c>
      <c r="F8294" s="1"/>
      <c r="G8294" t="s">
        <v>30</v>
      </c>
      <c r="H8294" t="s">
        <v>12</v>
      </c>
      <c r="I8294" s="3">
        <v>53391.86</v>
      </c>
      <c r="J8294" t="s">
        <v>23</v>
      </c>
      <c r="K8294">
        <v>0</v>
      </c>
      <c r="N8294"/>
    </row>
    <row r="8295" spans="1:14" x14ac:dyDescent="0.3">
      <c r="A8295" s="2">
        <v>8294</v>
      </c>
      <c r="B8295">
        <v>1920</v>
      </c>
      <c r="C8295" s="3">
        <v>5070.62</v>
      </c>
      <c r="D8295" s="4" t="s">
        <v>26</v>
      </c>
      <c r="E8295" s="1">
        <v>45471.179166666669</v>
      </c>
      <c r="F8295" s="1"/>
      <c r="G8295" t="s">
        <v>25</v>
      </c>
      <c r="H8295" t="s">
        <v>12</v>
      </c>
      <c r="I8295" s="3">
        <v>11809.32</v>
      </c>
      <c r="J8295" t="s">
        <v>19</v>
      </c>
      <c r="K8295">
        <v>0</v>
      </c>
      <c r="N8295"/>
    </row>
    <row r="8296" spans="1:14" x14ac:dyDescent="0.3">
      <c r="A8296" s="2">
        <v>8295</v>
      </c>
      <c r="B8296">
        <v>1053</v>
      </c>
      <c r="C8296" s="3">
        <v>7748.82</v>
      </c>
      <c r="D8296" s="4" t="s">
        <v>14</v>
      </c>
      <c r="E8296" s="1">
        <v>45385.71597222222</v>
      </c>
      <c r="F8296" s="1"/>
      <c r="G8296" t="s">
        <v>20</v>
      </c>
      <c r="H8296" t="s">
        <v>16</v>
      </c>
      <c r="I8296" s="3">
        <v>23247.95</v>
      </c>
      <c r="J8296" t="s">
        <v>13</v>
      </c>
      <c r="K8296">
        <v>0</v>
      </c>
      <c r="N8296"/>
    </row>
    <row r="8297" spans="1:14" x14ac:dyDescent="0.3">
      <c r="A8297" s="2">
        <v>8296</v>
      </c>
      <c r="B8297">
        <v>1540</v>
      </c>
      <c r="C8297" s="3">
        <v>6016.02</v>
      </c>
      <c r="D8297" s="4" t="s">
        <v>26</v>
      </c>
      <c r="E8297" s="1">
        <v>45293.743055555555</v>
      </c>
      <c r="F8297" s="1"/>
      <c r="G8297" t="s">
        <v>27</v>
      </c>
      <c r="H8297" t="s">
        <v>12</v>
      </c>
      <c r="I8297" s="3">
        <v>42464.58</v>
      </c>
      <c r="J8297" t="s">
        <v>17</v>
      </c>
      <c r="K8297">
        <v>0</v>
      </c>
      <c r="N8297"/>
    </row>
    <row r="8298" spans="1:14" x14ac:dyDescent="0.3">
      <c r="A8298" s="2">
        <v>8297</v>
      </c>
      <c r="B8298">
        <v>1466</v>
      </c>
      <c r="C8298" s="3">
        <v>1150.6600000000001</v>
      </c>
      <c r="D8298" s="4" t="s">
        <v>14</v>
      </c>
      <c r="E8298" s="1">
        <v>45342.896527777775</v>
      </c>
      <c r="F8298" s="1"/>
      <c r="G8298" t="s">
        <v>30</v>
      </c>
      <c r="H8298" t="s">
        <v>12</v>
      </c>
      <c r="I8298" s="3">
        <v>13527.36</v>
      </c>
      <c r="J8298" t="s">
        <v>23</v>
      </c>
      <c r="K8298">
        <v>0</v>
      </c>
      <c r="N8298"/>
    </row>
    <row r="8299" spans="1:14" x14ac:dyDescent="0.3">
      <c r="A8299" s="2">
        <v>8298</v>
      </c>
      <c r="B8299">
        <v>1864</v>
      </c>
      <c r="C8299" s="3">
        <v>370.59</v>
      </c>
      <c r="D8299" s="4" t="s">
        <v>10</v>
      </c>
      <c r="E8299" s="1">
        <v>45462.074999999997</v>
      </c>
      <c r="F8299" s="1"/>
      <c r="G8299" t="s">
        <v>15</v>
      </c>
      <c r="H8299" t="s">
        <v>16</v>
      </c>
      <c r="I8299" s="3">
        <v>42931.11</v>
      </c>
      <c r="J8299" t="s">
        <v>22</v>
      </c>
      <c r="K8299">
        <v>0</v>
      </c>
      <c r="N8299"/>
    </row>
    <row r="8300" spans="1:14" x14ac:dyDescent="0.3">
      <c r="A8300" s="2">
        <v>8299</v>
      </c>
      <c r="B8300">
        <v>1163</v>
      </c>
      <c r="C8300" s="3">
        <v>6478.37</v>
      </c>
      <c r="D8300" s="4" t="s">
        <v>26</v>
      </c>
      <c r="E8300" s="1">
        <v>45466.765277777777</v>
      </c>
      <c r="F8300" s="1"/>
      <c r="G8300" t="s">
        <v>25</v>
      </c>
      <c r="H8300" t="s">
        <v>12</v>
      </c>
      <c r="I8300" s="3">
        <v>22765.07</v>
      </c>
      <c r="J8300" t="s">
        <v>17</v>
      </c>
      <c r="K8300">
        <v>0</v>
      </c>
      <c r="N8300"/>
    </row>
    <row r="8301" spans="1:14" x14ac:dyDescent="0.3">
      <c r="A8301" s="2">
        <v>8300</v>
      </c>
      <c r="B8301">
        <v>1781</v>
      </c>
      <c r="C8301" s="3">
        <v>3577.5</v>
      </c>
      <c r="D8301" s="4" t="s">
        <v>10</v>
      </c>
      <c r="E8301" s="1">
        <v>45480.043055555558</v>
      </c>
      <c r="F8301" s="1"/>
      <c r="G8301" t="s">
        <v>20</v>
      </c>
      <c r="H8301" t="s">
        <v>16</v>
      </c>
      <c r="I8301" s="3">
        <v>24291.68</v>
      </c>
      <c r="J8301" t="s">
        <v>23</v>
      </c>
      <c r="K8301">
        <v>1</v>
      </c>
      <c r="N8301"/>
    </row>
    <row r="8302" spans="1:14" x14ac:dyDescent="0.3">
      <c r="A8302" s="2">
        <v>8301</v>
      </c>
      <c r="B8302">
        <v>1333</v>
      </c>
      <c r="C8302" s="3">
        <v>6056.89</v>
      </c>
      <c r="D8302" s="4" t="s">
        <v>21</v>
      </c>
      <c r="E8302" s="1">
        <v>45335.248611111114</v>
      </c>
      <c r="F8302" s="1"/>
      <c r="G8302" t="s">
        <v>24</v>
      </c>
      <c r="H8302" t="s">
        <v>12</v>
      </c>
      <c r="I8302" s="3">
        <v>11944.31</v>
      </c>
      <c r="J8302" t="s">
        <v>17</v>
      </c>
      <c r="K8302">
        <v>0</v>
      </c>
      <c r="N8302"/>
    </row>
    <row r="8303" spans="1:14" x14ac:dyDescent="0.3">
      <c r="A8303" s="2">
        <v>8302</v>
      </c>
      <c r="B8303">
        <v>1546</v>
      </c>
      <c r="C8303" s="3">
        <v>3239.37</v>
      </c>
      <c r="D8303" s="4" t="s">
        <v>26</v>
      </c>
      <c r="E8303" s="1">
        <v>45327.836111111108</v>
      </c>
      <c r="F8303" s="1"/>
      <c r="G8303" t="s">
        <v>15</v>
      </c>
      <c r="H8303" t="s">
        <v>16</v>
      </c>
      <c r="I8303" s="3">
        <v>11475.45</v>
      </c>
      <c r="J8303" t="s">
        <v>13</v>
      </c>
      <c r="K8303">
        <v>0</v>
      </c>
      <c r="N8303"/>
    </row>
    <row r="8304" spans="1:14" x14ac:dyDescent="0.3">
      <c r="A8304" s="2">
        <v>8303</v>
      </c>
      <c r="B8304">
        <v>1797</v>
      </c>
      <c r="C8304" s="3">
        <v>1871.54</v>
      </c>
      <c r="D8304" s="4" t="s">
        <v>14</v>
      </c>
      <c r="E8304" s="1">
        <v>45323.824305555558</v>
      </c>
      <c r="F8304" s="1"/>
      <c r="G8304" t="s">
        <v>27</v>
      </c>
      <c r="H8304" t="s">
        <v>12</v>
      </c>
      <c r="I8304" s="3">
        <v>16367.2</v>
      </c>
      <c r="J8304" t="s">
        <v>21</v>
      </c>
      <c r="K8304">
        <v>0</v>
      </c>
      <c r="N8304"/>
    </row>
    <row r="8305" spans="1:14" x14ac:dyDescent="0.3">
      <c r="A8305" s="2">
        <v>8304</v>
      </c>
      <c r="B8305">
        <v>1347</v>
      </c>
      <c r="C8305" s="3">
        <v>1677.49</v>
      </c>
      <c r="D8305" s="4" t="s">
        <v>26</v>
      </c>
      <c r="E8305" s="1">
        <v>45292.009722222225</v>
      </c>
      <c r="F8305" s="1"/>
      <c r="G8305" t="s">
        <v>20</v>
      </c>
      <c r="H8305" t="s">
        <v>16</v>
      </c>
      <c r="I8305" s="3">
        <v>5074.0200000000004</v>
      </c>
      <c r="J8305" t="s">
        <v>13</v>
      </c>
      <c r="K8305">
        <v>0</v>
      </c>
      <c r="N8305"/>
    </row>
    <row r="8306" spans="1:14" x14ac:dyDescent="0.3">
      <c r="A8306" s="2">
        <v>8305</v>
      </c>
      <c r="B8306">
        <v>1272</v>
      </c>
      <c r="C8306" s="3">
        <v>6556.53</v>
      </c>
      <c r="D8306" s="4" t="s">
        <v>21</v>
      </c>
      <c r="E8306" s="1">
        <v>45459.655555555553</v>
      </c>
      <c r="F8306" s="1"/>
      <c r="G8306" t="s">
        <v>20</v>
      </c>
      <c r="H8306" t="s">
        <v>16</v>
      </c>
      <c r="I8306" s="3">
        <v>17015.11</v>
      </c>
      <c r="J8306" t="s">
        <v>13</v>
      </c>
      <c r="K8306">
        <v>0</v>
      </c>
      <c r="N8306"/>
    </row>
    <row r="8307" spans="1:14" x14ac:dyDescent="0.3">
      <c r="A8307" s="2">
        <v>8306</v>
      </c>
      <c r="B8307">
        <v>1962</v>
      </c>
      <c r="C8307" s="3">
        <v>1620.21</v>
      </c>
      <c r="D8307" s="4" t="s">
        <v>21</v>
      </c>
      <c r="E8307" s="1">
        <v>45379.927083333336</v>
      </c>
      <c r="F8307" s="1"/>
      <c r="G8307" t="s">
        <v>29</v>
      </c>
      <c r="H8307" t="s">
        <v>12</v>
      </c>
      <c r="I8307" s="3">
        <v>22658.42</v>
      </c>
      <c r="J8307" t="s">
        <v>19</v>
      </c>
      <c r="K8307">
        <v>0</v>
      </c>
      <c r="N8307"/>
    </row>
    <row r="8308" spans="1:14" x14ac:dyDescent="0.3">
      <c r="A8308" s="2">
        <v>8307</v>
      </c>
      <c r="B8308">
        <v>1719</v>
      </c>
      <c r="C8308" s="3">
        <v>6270.66</v>
      </c>
      <c r="D8308" s="4" t="s">
        <v>14</v>
      </c>
      <c r="E8308" s="1">
        <v>45364.46875</v>
      </c>
      <c r="F8308" s="1"/>
      <c r="G8308" t="s">
        <v>27</v>
      </c>
      <c r="H8308" t="s">
        <v>12</v>
      </c>
      <c r="I8308" s="3">
        <v>25888.81</v>
      </c>
      <c r="J8308" t="s">
        <v>17</v>
      </c>
      <c r="K8308">
        <v>0</v>
      </c>
      <c r="N8308"/>
    </row>
    <row r="8309" spans="1:14" x14ac:dyDescent="0.3">
      <c r="A8309" s="2">
        <v>8308</v>
      </c>
      <c r="B8309">
        <v>1749</v>
      </c>
      <c r="C8309" s="3">
        <v>2422.2199999999998</v>
      </c>
      <c r="D8309" s="4" t="s">
        <v>26</v>
      </c>
      <c r="E8309" s="1">
        <v>45396.149305555555</v>
      </c>
      <c r="F8309" s="1"/>
      <c r="G8309" t="s">
        <v>15</v>
      </c>
      <c r="H8309" t="s">
        <v>16</v>
      </c>
      <c r="I8309" s="3">
        <v>13158.24</v>
      </c>
      <c r="J8309" t="s">
        <v>21</v>
      </c>
      <c r="K8309">
        <v>0</v>
      </c>
      <c r="N8309"/>
    </row>
    <row r="8310" spans="1:14" x14ac:dyDescent="0.3">
      <c r="A8310" s="2">
        <v>8309</v>
      </c>
      <c r="B8310">
        <v>1413</v>
      </c>
      <c r="C8310" s="3">
        <v>7367.95</v>
      </c>
      <c r="D8310" s="4" t="s">
        <v>10</v>
      </c>
      <c r="E8310" s="1">
        <v>45308.411111111112</v>
      </c>
      <c r="F8310" s="1"/>
      <c r="G8310" t="s">
        <v>15</v>
      </c>
      <c r="H8310" t="s">
        <v>16</v>
      </c>
      <c r="I8310" s="3">
        <v>12310.03</v>
      </c>
      <c r="J8310" t="s">
        <v>22</v>
      </c>
      <c r="K8310">
        <v>0</v>
      </c>
      <c r="N8310"/>
    </row>
    <row r="8311" spans="1:14" x14ac:dyDescent="0.3">
      <c r="A8311" s="2">
        <v>8310</v>
      </c>
      <c r="B8311">
        <v>1499</v>
      </c>
      <c r="C8311" s="3">
        <v>770.48</v>
      </c>
      <c r="D8311" s="4" t="s">
        <v>21</v>
      </c>
      <c r="E8311" s="1">
        <v>45319.375694444447</v>
      </c>
      <c r="F8311" s="1"/>
      <c r="G8311" t="s">
        <v>20</v>
      </c>
      <c r="H8311" t="s">
        <v>16</v>
      </c>
      <c r="I8311" s="3">
        <v>17359.72</v>
      </c>
      <c r="J8311" t="s">
        <v>21</v>
      </c>
      <c r="K8311">
        <v>0</v>
      </c>
      <c r="N8311"/>
    </row>
    <row r="8312" spans="1:14" x14ac:dyDescent="0.3">
      <c r="A8312" s="2">
        <v>8311</v>
      </c>
      <c r="B8312">
        <v>1092</v>
      </c>
      <c r="C8312" s="3">
        <v>1146.94</v>
      </c>
      <c r="D8312" s="4" t="s">
        <v>21</v>
      </c>
      <c r="E8312" s="1">
        <v>45299.12222222222</v>
      </c>
      <c r="F8312" s="1"/>
      <c r="G8312" t="s">
        <v>24</v>
      </c>
      <c r="H8312" t="s">
        <v>12</v>
      </c>
      <c r="I8312" s="3">
        <v>38668.92</v>
      </c>
      <c r="J8312" t="s">
        <v>22</v>
      </c>
      <c r="K8312">
        <v>0</v>
      </c>
      <c r="N8312"/>
    </row>
    <row r="8313" spans="1:14" x14ac:dyDescent="0.3">
      <c r="A8313" s="2">
        <v>8312</v>
      </c>
      <c r="B8313">
        <v>1684</v>
      </c>
      <c r="C8313" s="3">
        <v>5790.4</v>
      </c>
      <c r="D8313" s="4" t="s">
        <v>14</v>
      </c>
      <c r="E8313" s="1">
        <v>45458.998611111114</v>
      </c>
      <c r="F8313" s="1"/>
      <c r="G8313" t="s">
        <v>20</v>
      </c>
      <c r="H8313" t="s">
        <v>16</v>
      </c>
      <c r="I8313" s="3">
        <v>31785.279999999999</v>
      </c>
      <c r="J8313" t="s">
        <v>28</v>
      </c>
      <c r="K8313">
        <v>0</v>
      </c>
      <c r="N8313"/>
    </row>
    <row r="8314" spans="1:14" x14ac:dyDescent="0.3">
      <c r="A8314" s="2">
        <v>8313</v>
      </c>
      <c r="B8314">
        <v>1078</v>
      </c>
      <c r="C8314" s="3">
        <v>4107.53</v>
      </c>
      <c r="D8314" s="4" t="s">
        <v>26</v>
      </c>
      <c r="E8314" s="1">
        <v>45404.400694444441</v>
      </c>
      <c r="F8314" s="1"/>
      <c r="G8314" t="s">
        <v>20</v>
      </c>
      <c r="H8314" t="s">
        <v>16</v>
      </c>
      <c r="I8314" s="3">
        <v>51500.92</v>
      </c>
      <c r="J8314" t="s">
        <v>21</v>
      </c>
      <c r="K8314">
        <v>0</v>
      </c>
      <c r="N8314"/>
    </row>
    <row r="8315" spans="1:14" x14ac:dyDescent="0.3">
      <c r="A8315" s="2">
        <v>8314</v>
      </c>
      <c r="B8315">
        <v>1621</v>
      </c>
      <c r="C8315" s="3">
        <v>1140.02</v>
      </c>
      <c r="D8315" s="4" t="s">
        <v>10</v>
      </c>
      <c r="E8315" s="1">
        <v>45491.917361111111</v>
      </c>
      <c r="F8315" s="1"/>
      <c r="G8315" t="s">
        <v>18</v>
      </c>
      <c r="H8315" t="s">
        <v>12</v>
      </c>
      <c r="I8315" s="3">
        <v>8994.4500000000007</v>
      </c>
      <c r="J8315" t="s">
        <v>21</v>
      </c>
      <c r="K8315">
        <v>1</v>
      </c>
      <c r="N8315"/>
    </row>
    <row r="8316" spans="1:14" x14ac:dyDescent="0.3">
      <c r="A8316" s="2">
        <v>8315</v>
      </c>
      <c r="B8316">
        <v>1216</v>
      </c>
      <c r="C8316" s="3">
        <v>11656.31</v>
      </c>
      <c r="D8316" s="4" t="s">
        <v>26</v>
      </c>
      <c r="E8316" s="1">
        <v>45390.468055555553</v>
      </c>
      <c r="F8316" s="1"/>
      <c r="G8316" t="s">
        <v>25</v>
      </c>
      <c r="H8316" t="s">
        <v>12</v>
      </c>
      <c r="I8316" s="3">
        <v>22814.89</v>
      </c>
      <c r="J8316" t="s">
        <v>17</v>
      </c>
      <c r="K8316">
        <v>0</v>
      </c>
      <c r="N8316"/>
    </row>
    <row r="8317" spans="1:14" x14ac:dyDescent="0.3">
      <c r="A8317" s="2">
        <v>8316</v>
      </c>
      <c r="B8317">
        <v>1946</v>
      </c>
      <c r="C8317" s="3">
        <v>1614.43</v>
      </c>
      <c r="D8317" s="4" t="s">
        <v>26</v>
      </c>
      <c r="E8317" s="1">
        <v>45440.280555555553</v>
      </c>
      <c r="F8317" s="1"/>
      <c r="G8317" t="s">
        <v>24</v>
      </c>
      <c r="H8317" t="s">
        <v>12</v>
      </c>
      <c r="I8317" s="3">
        <v>16349.11</v>
      </c>
      <c r="J8317" t="s">
        <v>13</v>
      </c>
      <c r="K8317">
        <v>0</v>
      </c>
      <c r="N8317"/>
    </row>
    <row r="8318" spans="1:14" x14ac:dyDescent="0.3">
      <c r="A8318" s="2">
        <v>8317</v>
      </c>
      <c r="B8318">
        <v>1357</v>
      </c>
      <c r="C8318" s="3">
        <v>2732.88</v>
      </c>
      <c r="D8318" s="4" t="s">
        <v>10</v>
      </c>
      <c r="E8318" s="1">
        <v>45309.006249999999</v>
      </c>
      <c r="F8318" s="1"/>
      <c r="G8318" t="s">
        <v>24</v>
      </c>
      <c r="H8318" t="s">
        <v>12</v>
      </c>
      <c r="I8318" s="3">
        <v>4369.97</v>
      </c>
      <c r="J8318" t="s">
        <v>21</v>
      </c>
      <c r="K8318">
        <v>0</v>
      </c>
      <c r="N8318"/>
    </row>
    <row r="8319" spans="1:14" x14ac:dyDescent="0.3">
      <c r="A8319" s="2">
        <v>8318</v>
      </c>
      <c r="B8319">
        <v>1617</v>
      </c>
      <c r="C8319" s="3">
        <v>1130.04</v>
      </c>
      <c r="D8319" s="4" t="s">
        <v>14</v>
      </c>
      <c r="E8319" s="1">
        <v>45458.703472222223</v>
      </c>
      <c r="F8319" s="1"/>
      <c r="G8319" t="s">
        <v>30</v>
      </c>
      <c r="H8319" t="s">
        <v>12</v>
      </c>
      <c r="I8319" s="3">
        <v>48355.68</v>
      </c>
      <c r="J8319" t="s">
        <v>19</v>
      </c>
      <c r="K8319">
        <v>0</v>
      </c>
      <c r="N8319"/>
    </row>
    <row r="8320" spans="1:14" x14ac:dyDescent="0.3">
      <c r="A8320" s="2">
        <v>8319</v>
      </c>
      <c r="B8320">
        <v>1506</v>
      </c>
      <c r="C8320" s="3">
        <v>2455.34</v>
      </c>
      <c r="D8320" s="4" t="s">
        <v>21</v>
      </c>
      <c r="E8320" s="1">
        <v>45375.87777777778</v>
      </c>
      <c r="F8320" s="1"/>
      <c r="G8320" t="s">
        <v>18</v>
      </c>
      <c r="H8320" t="s">
        <v>12</v>
      </c>
      <c r="I8320" s="3">
        <v>25278.17</v>
      </c>
      <c r="J8320" t="s">
        <v>17</v>
      </c>
      <c r="K8320">
        <v>0</v>
      </c>
      <c r="N8320"/>
    </row>
    <row r="8321" spans="1:14" x14ac:dyDescent="0.3">
      <c r="A8321" s="2">
        <v>8320</v>
      </c>
      <c r="B8321">
        <v>1558</v>
      </c>
      <c r="C8321" s="3">
        <v>3382.89</v>
      </c>
      <c r="D8321" s="4" t="s">
        <v>14</v>
      </c>
      <c r="E8321" s="1">
        <v>45479.802083333336</v>
      </c>
      <c r="F8321" s="1"/>
      <c r="G8321" t="s">
        <v>20</v>
      </c>
      <c r="H8321" t="s">
        <v>16</v>
      </c>
      <c r="I8321" s="3">
        <v>27983.71</v>
      </c>
      <c r="J8321" t="s">
        <v>23</v>
      </c>
      <c r="K8321">
        <v>0</v>
      </c>
      <c r="N8321"/>
    </row>
    <row r="8322" spans="1:14" x14ac:dyDescent="0.3">
      <c r="A8322" s="2">
        <v>8321</v>
      </c>
      <c r="B8322">
        <v>1180</v>
      </c>
      <c r="C8322" s="3">
        <v>1749.54</v>
      </c>
      <c r="D8322" s="4" t="s">
        <v>14</v>
      </c>
      <c r="E8322" s="1">
        <v>45447.636111111111</v>
      </c>
      <c r="F8322" s="1"/>
      <c r="G8322" t="s">
        <v>11</v>
      </c>
      <c r="H8322" t="s">
        <v>12</v>
      </c>
      <c r="I8322" s="3">
        <v>10484.549999999999</v>
      </c>
      <c r="J8322" t="s">
        <v>19</v>
      </c>
      <c r="K8322">
        <v>0</v>
      </c>
      <c r="N8322"/>
    </row>
    <row r="8323" spans="1:14" x14ac:dyDescent="0.3">
      <c r="A8323" s="2">
        <v>8322</v>
      </c>
      <c r="B8323">
        <v>1575</v>
      </c>
      <c r="C8323" s="3">
        <v>7328.72</v>
      </c>
      <c r="D8323" s="4" t="s">
        <v>26</v>
      </c>
      <c r="E8323" s="1">
        <v>45342.193749999999</v>
      </c>
      <c r="F8323" s="1"/>
      <c r="G8323" t="s">
        <v>20</v>
      </c>
      <c r="H8323" t="s">
        <v>16</v>
      </c>
      <c r="I8323" s="3">
        <v>51090.91</v>
      </c>
      <c r="J8323" t="s">
        <v>13</v>
      </c>
      <c r="K8323">
        <v>0</v>
      </c>
      <c r="N8323"/>
    </row>
    <row r="8324" spans="1:14" x14ac:dyDescent="0.3">
      <c r="A8324" s="2">
        <v>8323</v>
      </c>
      <c r="B8324">
        <v>1245</v>
      </c>
      <c r="C8324" s="3">
        <v>2503.8200000000002</v>
      </c>
      <c r="D8324" s="4" t="s">
        <v>10</v>
      </c>
      <c r="E8324" s="1">
        <v>45469.402083333334</v>
      </c>
      <c r="F8324" s="1"/>
      <c r="G8324" t="s">
        <v>24</v>
      </c>
      <c r="H8324" t="s">
        <v>12</v>
      </c>
      <c r="I8324" s="3">
        <v>37442.800000000003</v>
      </c>
      <c r="J8324" t="s">
        <v>19</v>
      </c>
      <c r="K8324">
        <v>0</v>
      </c>
      <c r="N8324"/>
    </row>
    <row r="8325" spans="1:14" x14ac:dyDescent="0.3">
      <c r="A8325" s="2">
        <v>8324</v>
      </c>
      <c r="B8325">
        <v>1243</v>
      </c>
      <c r="C8325" s="3">
        <v>6537.6</v>
      </c>
      <c r="D8325" s="4" t="s">
        <v>21</v>
      </c>
      <c r="E8325" s="1">
        <v>45377.870138888888</v>
      </c>
      <c r="F8325" s="1"/>
      <c r="G8325" t="s">
        <v>11</v>
      </c>
      <c r="H8325" t="s">
        <v>12</v>
      </c>
      <c r="I8325" s="3">
        <v>28674.29</v>
      </c>
      <c r="J8325" t="s">
        <v>21</v>
      </c>
      <c r="K8325">
        <v>0</v>
      </c>
      <c r="N8325"/>
    </row>
    <row r="8326" spans="1:14" x14ac:dyDescent="0.3">
      <c r="A8326" s="2">
        <v>8325</v>
      </c>
      <c r="B8326">
        <v>1505</v>
      </c>
      <c r="C8326" s="3">
        <v>1160.1199999999999</v>
      </c>
      <c r="D8326" s="4" t="s">
        <v>26</v>
      </c>
      <c r="E8326" s="1">
        <v>45298.348611111112</v>
      </c>
      <c r="F8326" s="1"/>
      <c r="G8326" t="s">
        <v>20</v>
      </c>
      <c r="H8326" t="s">
        <v>16</v>
      </c>
      <c r="I8326" s="3">
        <v>45180.72</v>
      </c>
      <c r="J8326" t="s">
        <v>13</v>
      </c>
      <c r="K8326">
        <v>0</v>
      </c>
      <c r="N8326"/>
    </row>
    <row r="8327" spans="1:14" x14ac:dyDescent="0.3">
      <c r="A8327" s="2">
        <v>8326</v>
      </c>
      <c r="B8327">
        <v>1421</v>
      </c>
      <c r="C8327" s="3">
        <v>2366.33</v>
      </c>
      <c r="D8327" s="4" t="s">
        <v>21</v>
      </c>
      <c r="E8327" s="1">
        <v>45343.409722222219</v>
      </c>
      <c r="F8327" s="1"/>
      <c r="G8327" t="s">
        <v>18</v>
      </c>
      <c r="H8327" t="s">
        <v>12</v>
      </c>
      <c r="I8327" s="3">
        <v>47733.760000000002</v>
      </c>
      <c r="J8327" t="s">
        <v>17</v>
      </c>
      <c r="K8327">
        <v>0</v>
      </c>
      <c r="N8327"/>
    </row>
    <row r="8328" spans="1:14" x14ac:dyDescent="0.3">
      <c r="A8328" s="2">
        <v>8327</v>
      </c>
      <c r="B8328">
        <v>1319</v>
      </c>
      <c r="C8328" s="3">
        <v>40.450000000000003</v>
      </c>
      <c r="D8328" s="4" t="s">
        <v>26</v>
      </c>
      <c r="E8328" s="1">
        <v>45469.100694444445</v>
      </c>
      <c r="F8328" s="1"/>
      <c r="G8328" t="s">
        <v>20</v>
      </c>
      <c r="H8328" t="s">
        <v>16</v>
      </c>
      <c r="I8328" s="3">
        <v>3465</v>
      </c>
      <c r="J8328" t="s">
        <v>21</v>
      </c>
      <c r="K8328">
        <v>0</v>
      </c>
      <c r="N8328"/>
    </row>
    <row r="8329" spans="1:14" x14ac:dyDescent="0.3">
      <c r="A8329" s="2">
        <v>8328</v>
      </c>
      <c r="B8329">
        <v>1086</v>
      </c>
      <c r="C8329" s="3">
        <v>7107.28</v>
      </c>
      <c r="D8329" s="4" t="s">
        <v>10</v>
      </c>
      <c r="E8329" s="1">
        <v>45416.561805555553</v>
      </c>
      <c r="F8329" s="1"/>
      <c r="G8329" t="s">
        <v>29</v>
      </c>
      <c r="H8329" t="s">
        <v>12</v>
      </c>
      <c r="I8329" s="3">
        <v>13954.18</v>
      </c>
      <c r="J8329" t="s">
        <v>23</v>
      </c>
      <c r="K8329">
        <v>0</v>
      </c>
      <c r="N8329"/>
    </row>
    <row r="8330" spans="1:14" x14ac:dyDescent="0.3">
      <c r="A8330" s="2">
        <v>8329</v>
      </c>
      <c r="B8330">
        <v>1216</v>
      </c>
      <c r="C8330" s="3">
        <v>4915.9799999999996</v>
      </c>
      <c r="D8330" s="4" t="s">
        <v>21</v>
      </c>
      <c r="E8330" s="1">
        <v>45429.65625</v>
      </c>
      <c r="F8330" s="1"/>
      <c r="G8330" t="s">
        <v>15</v>
      </c>
      <c r="H8330" t="s">
        <v>16</v>
      </c>
      <c r="I8330" s="3">
        <v>7269.77</v>
      </c>
      <c r="J8330" t="s">
        <v>23</v>
      </c>
      <c r="K8330">
        <v>0</v>
      </c>
      <c r="N8330"/>
    </row>
    <row r="8331" spans="1:14" x14ac:dyDescent="0.3">
      <c r="A8331" s="2">
        <v>8330</v>
      </c>
      <c r="B8331">
        <v>1489</v>
      </c>
      <c r="C8331" s="3">
        <v>8513.89</v>
      </c>
      <c r="D8331" s="4" t="s">
        <v>21</v>
      </c>
      <c r="E8331" s="1">
        <v>45298.217361111114</v>
      </c>
      <c r="F8331" s="1"/>
      <c r="G8331" t="s">
        <v>29</v>
      </c>
      <c r="H8331" t="s">
        <v>12</v>
      </c>
      <c r="I8331" s="3">
        <v>38018.67</v>
      </c>
      <c r="J8331" t="s">
        <v>22</v>
      </c>
      <c r="K8331">
        <v>0</v>
      </c>
      <c r="N8331"/>
    </row>
    <row r="8332" spans="1:14" x14ac:dyDescent="0.3">
      <c r="A8332" s="2">
        <v>8331</v>
      </c>
      <c r="B8332">
        <v>1518</v>
      </c>
      <c r="C8332" s="3">
        <v>3040.45</v>
      </c>
      <c r="D8332" s="4" t="s">
        <v>14</v>
      </c>
      <c r="E8332" s="1">
        <v>45435.387499999997</v>
      </c>
      <c r="F8332" s="1"/>
      <c r="G8332" t="s">
        <v>29</v>
      </c>
      <c r="H8332" t="s">
        <v>12</v>
      </c>
      <c r="I8332" s="3">
        <v>14719.7</v>
      </c>
      <c r="J8332" t="s">
        <v>21</v>
      </c>
      <c r="K8332">
        <v>0</v>
      </c>
      <c r="N8332"/>
    </row>
    <row r="8333" spans="1:14" x14ac:dyDescent="0.3">
      <c r="A8333" s="2">
        <v>8332</v>
      </c>
      <c r="B8333">
        <v>1277</v>
      </c>
      <c r="C8333" s="3">
        <v>8040.71</v>
      </c>
      <c r="D8333" s="4" t="s">
        <v>26</v>
      </c>
      <c r="E8333" s="1">
        <v>45410.385416666664</v>
      </c>
      <c r="F8333" s="1"/>
      <c r="G8333" t="s">
        <v>29</v>
      </c>
      <c r="H8333" t="s">
        <v>12</v>
      </c>
      <c r="I8333" s="3">
        <v>50442.19</v>
      </c>
      <c r="J8333" t="s">
        <v>28</v>
      </c>
      <c r="K8333">
        <v>0</v>
      </c>
      <c r="N8333"/>
    </row>
    <row r="8334" spans="1:14" x14ac:dyDescent="0.3">
      <c r="A8334" s="2">
        <v>8333</v>
      </c>
      <c r="B8334">
        <v>1848</v>
      </c>
      <c r="C8334" s="3">
        <v>5214.6899999999996</v>
      </c>
      <c r="D8334" s="4" t="s">
        <v>26</v>
      </c>
      <c r="E8334" s="1">
        <v>45382.090277777781</v>
      </c>
      <c r="F8334" s="1"/>
      <c r="G8334" t="s">
        <v>20</v>
      </c>
      <c r="H8334" t="s">
        <v>16</v>
      </c>
      <c r="I8334" s="3">
        <v>29044.47</v>
      </c>
      <c r="J8334" t="s">
        <v>19</v>
      </c>
      <c r="K8334">
        <v>0</v>
      </c>
      <c r="N8334"/>
    </row>
    <row r="8335" spans="1:14" x14ac:dyDescent="0.3">
      <c r="A8335" s="2">
        <v>8334</v>
      </c>
      <c r="B8335">
        <v>1721</v>
      </c>
      <c r="C8335" s="3">
        <v>18.100000000000001</v>
      </c>
      <c r="D8335" s="4" t="s">
        <v>26</v>
      </c>
      <c r="E8335" s="1">
        <v>45412.65347222222</v>
      </c>
      <c r="F8335" s="1"/>
      <c r="G8335" t="s">
        <v>29</v>
      </c>
      <c r="H8335" t="s">
        <v>12</v>
      </c>
      <c r="I8335" s="3">
        <v>42065.88</v>
      </c>
      <c r="J8335" t="s">
        <v>28</v>
      </c>
      <c r="K8335">
        <v>0</v>
      </c>
      <c r="N8335"/>
    </row>
    <row r="8336" spans="1:14" x14ac:dyDescent="0.3">
      <c r="A8336" s="2">
        <v>8335</v>
      </c>
      <c r="B8336">
        <v>1168</v>
      </c>
      <c r="C8336" s="3">
        <v>1463.1</v>
      </c>
      <c r="D8336" s="4" t="s">
        <v>14</v>
      </c>
      <c r="E8336" s="1">
        <v>45411.245833333334</v>
      </c>
      <c r="F8336" s="1"/>
      <c r="G8336" t="s">
        <v>24</v>
      </c>
      <c r="H8336" t="s">
        <v>12</v>
      </c>
      <c r="I8336" s="3">
        <v>29687.759999999998</v>
      </c>
      <c r="J8336" t="s">
        <v>19</v>
      </c>
      <c r="K8336">
        <v>0</v>
      </c>
      <c r="N8336"/>
    </row>
    <row r="8337" spans="1:14" x14ac:dyDescent="0.3">
      <c r="A8337" s="2">
        <v>8336</v>
      </c>
      <c r="B8337">
        <v>1329</v>
      </c>
      <c r="C8337" s="3">
        <v>3405.02</v>
      </c>
      <c r="D8337" s="4" t="s">
        <v>14</v>
      </c>
      <c r="E8337" s="1">
        <v>45445.881249999999</v>
      </c>
      <c r="F8337" s="1"/>
      <c r="G8337" t="s">
        <v>18</v>
      </c>
      <c r="H8337" t="s">
        <v>12</v>
      </c>
      <c r="I8337" s="3">
        <v>43417.24</v>
      </c>
      <c r="J8337" t="s">
        <v>22</v>
      </c>
      <c r="K8337">
        <v>0</v>
      </c>
      <c r="N8337"/>
    </row>
    <row r="8338" spans="1:14" x14ac:dyDescent="0.3">
      <c r="A8338" s="2">
        <v>8337</v>
      </c>
      <c r="B8338">
        <v>1649</v>
      </c>
      <c r="C8338" s="3">
        <v>4820.68</v>
      </c>
      <c r="D8338" s="4" t="s">
        <v>21</v>
      </c>
      <c r="E8338" s="1">
        <v>45484.189583333333</v>
      </c>
      <c r="F8338" s="1"/>
      <c r="G8338" t="s">
        <v>30</v>
      </c>
      <c r="H8338" t="s">
        <v>12</v>
      </c>
      <c r="I8338" s="3">
        <v>24041.58</v>
      </c>
      <c r="J8338" t="s">
        <v>22</v>
      </c>
      <c r="K8338">
        <v>0</v>
      </c>
      <c r="N8338"/>
    </row>
    <row r="8339" spans="1:14" x14ac:dyDescent="0.3">
      <c r="A8339" s="2">
        <v>8338</v>
      </c>
      <c r="B8339">
        <v>1440</v>
      </c>
      <c r="C8339" s="3">
        <v>339.2</v>
      </c>
      <c r="D8339" s="4" t="s">
        <v>26</v>
      </c>
      <c r="E8339" s="1">
        <v>45455.04583333333</v>
      </c>
      <c r="F8339" s="1"/>
      <c r="G8339" t="s">
        <v>29</v>
      </c>
      <c r="H8339" t="s">
        <v>12</v>
      </c>
      <c r="I8339" s="3">
        <v>47663.5</v>
      </c>
      <c r="J8339" t="s">
        <v>23</v>
      </c>
      <c r="K8339">
        <v>0</v>
      </c>
      <c r="N8339"/>
    </row>
    <row r="8340" spans="1:14" x14ac:dyDescent="0.3">
      <c r="A8340" s="2">
        <v>8339</v>
      </c>
      <c r="B8340">
        <v>1390</v>
      </c>
      <c r="C8340" s="3">
        <v>6105.25</v>
      </c>
      <c r="D8340" s="4" t="s">
        <v>26</v>
      </c>
      <c r="E8340" s="1">
        <v>45373.487500000003</v>
      </c>
      <c r="F8340" s="1"/>
      <c r="G8340" t="s">
        <v>25</v>
      </c>
      <c r="H8340" t="s">
        <v>12</v>
      </c>
      <c r="I8340" s="3">
        <v>39796.03</v>
      </c>
      <c r="J8340" t="s">
        <v>17</v>
      </c>
      <c r="K8340">
        <v>0</v>
      </c>
      <c r="N8340"/>
    </row>
    <row r="8341" spans="1:14" x14ac:dyDescent="0.3">
      <c r="A8341" s="2">
        <v>8340</v>
      </c>
      <c r="B8341">
        <v>1495</v>
      </c>
      <c r="C8341" s="3">
        <v>3921.23</v>
      </c>
      <c r="D8341" s="4" t="s">
        <v>21</v>
      </c>
      <c r="E8341" s="1">
        <v>45457.600694444445</v>
      </c>
      <c r="F8341" s="1"/>
      <c r="G8341" t="s">
        <v>18</v>
      </c>
      <c r="H8341" t="s">
        <v>12</v>
      </c>
      <c r="I8341" s="3">
        <v>34100.269999999997</v>
      </c>
      <c r="J8341" t="s">
        <v>17</v>
      </c>
      <c r="K8341">
        <v>0</v>
      </c>
      <c r="N8341"/>
    </row>
    <row r="8342" spans="1:14" x14ac:dyDescent="0.3">
      <c r="A8342" s="2">
        <v>8341</v>
      </c>
      <c r="B8342">
        <v>1380</v>
      </c>
      <c r="C8342" s="3">
        <v>3730.41</v>
      </c>
      <c r="D8342" s="4" t="s">
        <v>21</v>
      </c>
      <c r="E8342" s="1">
        <v>45412.493750000001</v>
      </c>
      <c r="F8342" s="1"/>
      <c r="G8342" t="s">
        <v>25</v>
      </c>
      <c r="H8342" t="s">
        <v>12</v>
      </c>
      <c r="I8342" s="3">
        <v>21995.89</v>
      </c>
      <c r="J8342" t="s">
        <v>23</v>
      </c>
      <c r="K8342">
        <v>0</v>
      </c>
      <c r="N8342"/>
    </row>
    <row r="8343" spans="1:14" x14ac:dyDescent="0.3">
      <c r="A8343" s="2">
        <v>8342</v>
      </c>
      <c r="B8343">
        <v>1305</v>
      </c>
      <c r="C8343" s="3">
        <v>1726.88</v>
      </c>
      <c r="D8343" s="4" t="s">
        <v>21</v>
      </c>
      <c r="E8343" s="1">
        <v>45413.868750000001</v>
      </c>
      <c r="F8343" s="1"/>
      <c r="G8343" t="s">
        <v>27</v>
      </c>
      <c r="H8343" t="s">
        <v>12</v>
      </c>
      <c r="I8343" s="3">
        <v>48648.89</v>
      </c>
      <c r="J8343" t="s">
        <v>21</v>
      </c>
      <c r="K8343">
        <v>0</v>
      </c>
      <c r="N8343"/>
    </row>
    <row r="8344" spans="1:14" x14ac:dyDescent="0.3">
      <c r="A8344" s="2">
        <v>8343</v>
      </c>
      <c r="B8344">
        <v>1741</v>
      </c>
      <c r="C8344" s="3">
        <v>4517.16</v>
      </c>
      <c r="D8344" s="4" t="s">
        <v>10</v>
      </c>
      <c r="E8344" s="1">
        <v>45444.43472222222</v>
      </c>
      <c r="F8344" s="1"/>
      <c r="G8344" t="s">
        <v>18</v>
      </c>
      <c r="H8344" t="s">
        <v>12</v>
      </c>
      <c r="I8344" s="3">
        <v>22066.15</v>
      </c>
      <c r="J8344" t="s">
        <v>23</v>
      </c>
      <c r="K8344">
        <v>0</v>
      </c>
      <c r="N8344"/>
    </row>
    <row r="8345" spans="1:14" x14ac:dyDescent="0.3">
      <c r="A8345" s="2">
        <v>8344</v>
      </c>
      <c r="B8345">
        <v>1986</v>
      </c>
      <c r="C8345" s="3">
        <v>139.38999999999999</v>
      </c>
      <c r="D8345" s="4" t="s">
        <v>10</v>
      </c>
      <c r="E8345" s="1">
        <v>45325.370833333334</v>
      </c>
      <c r="F8345" s="1"/>
      <c r="G8345" t="s">
        <v>29</v>
      </c>
      <c r="H8345" t="s">
        <v>12</v>
      </c>
      <c r="I8345" s="3">
        <v>42096.5</v>
      </c>
      <c r="J8345" t="s">
        <v>21</v>
      </c>
      <c r="K8345">
        <v>0</v>
      </c>
      <c r="N8345"/>
    </row>
    <row r="8346" spans="1:14" x14ac:dyDescent="0.3">
      <c r="A8346" s="2">
        <v>8345</v>
      </c>
      <c r="B8346">
        <v>1819</v>
      </c>
      <c r="C8346" s="3">
        <v>334.44</v>
      </c>
      <c r="D8346" s="4" t="s">
        <v>21</v>
      </c>
      <c r="E8346" s="1">
        <v>45401.429166666669</v>
      </c>
      <c r="F8346" s="1"/>
      <c r="G8346" t="s">
        <v>30</v>
      </c>
      <c r="H8346" t="s">
        <v>12</v>
      </c>
      <c r="I8346" s="3">
        <v>21145.54</v>
      </c>
      <c r="J8346" t="s">
        <v>19</v>
      </c>
      <c r="K8346">
        <v>0</v>
      </c>
      <c r="N8346"/>
    </row>
    <row r="8347" spans="1:14" x14ac:dyDescent="0.3">
      <c r="A8347" s="2">
        <v>8346</v>
      </c>
      <c r="B8347">
        <v>1672</v>
      </c>
      <c r="C8347" s="3">
        <v>6618.85</v>
      </c>
      <c r="D8347" s="4" t="s">
        <v>14</v>
      </c>
      <c r="E8347" s="1">
        <v>45313.227083333331</v>
      </c>
      <c r="F8347" s="1"/>
      <c r="G8347" t="s">
        <v>11</v>
      </c>
      <c r="H8347" t="s">
        <v>12</v>
      </c>
      <c r="I8347" s="3">
        <v>45210.87</v>
      </c>
      <c r="J8347" t="s">
        <v>21</v>
      </c>
      <c r="K8347">
        <v>0</v>
      </c>
      <c r="N8347"/>
    </row>
    <row r="8348" spans="1:14" x14ac:dyDescent="0.3">
      <c r="A8348" s="2">
        <v>8347</v>
      </c>
      <c r="B8348">
        <v>1512</v>
      </c>
      <c r="C8348" s="3">
        <v>1942.24</v>
      </c>
      <c r="D8348" s="4" t="s">
        <v>14</v>
      </c>
      <c r="E8348" s="1">
        <v>45342.869444444441</v>
      </c>
      <c r="F8348" s="1"/>
      <c r="G8348" t="s">
        <v>20</v>
      </c>
      <c r="H8348" t="s">
        <v>16</v>
      </c>
      <c r="I8348" s="3">
        <v>47624.26</v>
      </c>
      <c r="J8348" t="s">
        <v>17</v>
      </c>
      <c r="K8348">
        <v>0</v>
      </c>
      <c r="N8348"/>
    </row>
    <row r="8349" spans="1:14" x14ac:dyDescent="0.3">
      <c r="A8349" s="2">
        <v>8348</v>
      </c>
      <c r="B8349">
        <v>1747</v>
      </c>
      <c r="C8349" s="3">
        <v>2130.64</v>
      </c>
      <c r="D8349" s="4" t="s">
        <v>26</v>
      </c>
      <c r="E8349" s="1">
        <v>45302.472916666666</v>
      </c>
      <c r="F8349" s="1"/>
      <c r="G8349" t="s">
        <v>27</v>
      </c>
      <c r="H8349" t="s">
        <v>12</v>
      </c>
      <c r="I8349" s="3">
        <v>25945.39</v>
      </c>
      <c r="J8349" t="s">
        <v>28</v>
      </c>
      <c r="K8349">
        <v>0</v>
      </c>
      <c r="N8349"/>
    </row>
    <row r="8350" spans="1:14" x14ac:dyDescent="0.3">
      <c r="A8350" s="2">
        <v>8349</v>
      </c>
      <c r="B8350">
        <v>1948</v>
      </c>
      <c r="C8350" s="3">
        <v>1168.4000000000001</v>
      </c>
      <c r="D8350" s="4" t="s">
        <v>10</v>
      </c>
      <c r="E8350" s="1">
        <v>45323.145833333336</v>
      </c>
      <c r="F8350" s="1"/>
      <c r="G8350" t="s">
        <v>11</v>
      </c>
      <c r="H8350" t="s">
        <v>12</v>
      </c>
      <c r="I8350" s="3">
        <v>27949.03</v>
      </c>
      <c r="J8350" t="s">
        <v>17</v>
      </c>
      <c r="K8350">
        <v>0</v>
      </c>
      <c r="N8350"/>
    </row>
    <row r="8351" spans="1:14" x14ac:dyDescent="0.3">
      <c r="A8351" s="2">
        <v>8350</v>
      </c>
      <c r="B8351">
        <v>1187</v>
      </c>
      <c r="C8351" s="3">
        <v>2949.53</v>
      </c>
      <c r="D8351" s="4" t="s">
        <v>10</v>
      </c>
      <c r="E8351" s="1">
        <v>45377.288194444445</v>
      </c>
      <c r="F8351" s="1"/>
      <c r="G8351" t="s">
        <v>27</v>
      </c>
      <c r="H8351" t="s">
        <v>12</v>
      </c>
      <c r="I8351" s="3">
        <v>20136.330000000002</v>
      </c>
      <c r="J8351" t="s">
        <v>28</v>
      </c>
      <c r="K8351">
        <v>0</v>
      </c>
      <c r="N8351"/>
    </row>
    <row r="8352" spans="1:14" x14ac:dyDescent="0.3">
      <c r="A8352" s="2">
        <v>8351</v>
      </c>
      <c r="B8352">
        <v>1929</v>
      </c>
      <c r="C8352" s="3">
        <v>266.97000000000003</v>
      </c>
      <c r="D8352" s="4" t="s">
        <v>21</v>
      </c>
      <c r="E8352" s="1">
        <v>45371.034722222219</v>
      </c>
      <c r="F8352" s="1"/>
      <c r="G8352" t="s">
        <v>25</v>
      </c>
      <c r="H8352" t="s">
        <v>12</v>
      </c>
      <c r="I8352" s="3">
        <v>3947.06</v>
      </c>
      <c r="J8352" t="s">
        <v>23</v>
      </c>
      <c r="K8352">
        <v>0</v>
      </c>
      <c r="N8352"/>
    </row>
    <row r="8353" spans="1:14" x14ac:dyDescent="0.3">
      <c r="A8353" s="2">
        <v>8352</v>
      </c>
      <c r="B8353">
        <v>1515</v>
      </c>
      <c r="C8353" s="3">
        <v>1785.97</v>
      </c>
      <c r="D8353" s="4" t="s">
        <v>21</v>
      </c>
      <c r="E8353" s="1">
        <v>45340.318749999999</v>
      </c>
      <c r="F8353" s="1"/>
      <c r="G8353" t="s">
        <v>27</v>
      </c>
      <c r="H8353" t="s">
        <v>12</v>
      </c>
      <c r="I8353" s="3">
        <v>34757.550000000003</v>
      </c>
      <c r="J8353" t="s">
        <v>22</v>
      </c>
      <c r="K8353">
        <v>0</v>
      </c>
      <c r="N8353"/>
    </row>
    <row r="8354" spans="1:14" x14ac:dyDescent="0.3">
      <c r="A8354" s="2">
        <v>8353</v>
      </c>
      <c r="B8354">
        <v>1912</v>
      </c>
      <c r="C8354" s="3">
        <v>3744.61</v>
      </c>
      <c r="D8354" s="4" t="s">
        <v>21</v>
      </c>
      <c r="E8354" s="1">
        <v>45344.371527777781</v>
      </c>
      <c r="F8354" s="1"/>
      <c r="G8354" t="s">
        <v>29</v>
      </c>
      <c r="H8354" t="s">
        <v>12</v>
      </c>
      <c r="I8354" s="3">
        <v>10607.09</v>
      </c>
      <c r="J8354" t="s">
        <v>28</v>
      </c>
      <c r="K8354">
        <v>0</v>
      </c>
      <c r="N8354"/>
    </row>
    <row r="8355" spans="1:14" x14ac:dyDescent="0.3">
      <c r="A8355" s="2">
        <v>8354</v>
      </c>
      <c r="B8355">
        <v>1643</v>
      </c>
      <c r="C8355" s="3">
        <v>3133.35</v>
      </c>
      <c r="D8355" s="4" t="s">
        <v>21</v>
      </c>
      <c r="E8355" s="1">
        <v>45478.482638888891</v>
      </c>
      <c r="F8355" s="1"/>
      <c r="G8355" t="s">
        <v>15</v>
      </c>
      <c r="H8355" t="s">
        <v>16</v>
      </c>
      <c r="I8355" s="3">
        <v>21482.240000000002</v>
      </c>
      <c r="J8355" t="s">
        <v>22</v>
      </c>
      <c r="K8355">
        <v>0</v>
      </c>
      <c r="N8355"/>
    </row>
    <row r="8356" spans="1:14" x14ac:dyDescent="0.3">
      <c r="A8356" s="2">
        <v>8355</v>
      </c>
      <c r="B8356">
        <v>1426</v>
      </c>
      <c r="C8356" s="3">
        <v>40076.69</v>
      </c>
      <c r="D8356" s="4" t="s">
        <v>21</v>
      </c>
      <c r="E8356" s="1">
        <v>45466.077777777777</v>
      </c>
      <c r="F8356" s="1"/>
      <c r="G8356" t="s">
        <v>18</v>
      </c>
      <c r="H8356" t="s">
        <v>12</v>
      </c>
      <c r="I8356" s="3">
        <v>58201.89</v>
      </c>
      <c r="J8356" t="s">
        <v>23</v>
      </c>
      <c r="K8356">
        <v>0</v>
      </c>
      <c r="N8356"/>
    </row>
    <row r="8357" spans="1:14" x14ac:dyDescent="0.3">
      <c r="A8357" s="2">
        <v>8356</v>
      </c>
      <c r="B8357">
        <v>1501</v>
      </c>
      <c r="C8357" s="3">
        <v>2461.37</v>
      </c>
      <c r="D8357" s="4" t="s">
        <v>14</v>
      </c>
      <c r="E8357" s="1">
        <v>45437.888888888891</v>
      </c>
      <c r="F8357" s="1"/>
      <c r="G8357" t="s">
        <v>27</v>
      </c>
      <c r="H8357" t="s">
        <v>12</v>
      </c>
      <c r="I8357" s="3">
        <v>10860.56</v>
      </c>
      <c r="J8357" t="s">
        <v>19</v>
      </c>
      <c r="K8357">
        <v>0</v>
      </c>
      <c r="N8357"/>
    </row>
    <row r="8358" spans="1:14" x14ac:dyDescent="0.3">
      <c r="A8358" s="2">
        <v>8357</v>
      </c>
      <c r="B8358">
        <v>1729</v>
      </c>
      <c r="C8358" s="3">
        <v>2446.94</v>
      </c>
      <c r="D8358" s="4" t="s">
        <v>14</v>
      </c>
      <c r="E8358" s="1">
        <v>45345.148611111108</v>
      </c>
      <c r="F8358" s="1"/>
      <c r="G8358" t="s">
        <v>27</v>
      </c>
      <c r="H8358" t="s">
        <v>12</v>
      </c>
      <c r="I8358" s="3">
        <v>36115.75</v>
      </c>
      <c r="J8358" t="s">
        <v>21</v>
      </c>
      <c r="K8358">
        <v>0</v>
      </c>
      <c r="N8358"/>
    </row>
    <row r="8359" spans="1:14" x14ac:dyDescent="0.3">
      <c r="A8359" s="2">
        <v>8358</v>
      </c>
      <c r="B8359">
        <v>1259</v>
      </c>
      <c r="C8359" s="3">
        <v>3501.68</v>
      </c>
      <c r="D8359" s="4" t="s">
        <v>21</v>
      </c>
      <c r="E8359" s="1">
        <v>45336.027083333334</v>
      </c>
      <c r="F8359" s="1"/>
      <c r="G8359" t="s">
        <v>15</v>
      </c>
      <c r="H8359" t="s">
        <v>16</v>
      </c>
      <c r="I8359" s="3">
        <v>13057.05</v>
      </c>
      <c r="J8359" t="s">
        <v>13</v>
      </c>
      <c r="K8359">
        <v>0</v>
      </c>
      <c r="N8359"/>
    </row>
    <row r="8360" spans="1:14" x14ac:dyDescent="0.3">
      <c r="A8360" s="2">
        <v>8359</v>
      </c>
      <c r="B8360">
        <v>1512</v>
      </c>
      <c r="C8360" s="3">
        <v>1055.48</v>
      </c>
      <c r="D8360" s="4" t="s">
        <v>14</v>
      </c>
      <c r="E8360" s="1">
        <v>45359.334027777775</v>
      </c>
      <c r="F8360" s="1"/>
      <c r="G8360" t="s">
        <v>15</v>
      </c>
      <c r="H8360" t="s">
        <v>16</v>
      </c>
      <c r="I8360" s="3">
        <v>40193.96</v>
      </c>
      <c r="J8360" t="s">
        <v>28</v>
      </c>
      <c r="K8360">
        <v>0</v>
      </c>
      <c r="N8360"/>
    </row>
    <row r="8361" spans="1:14" x14ac:dyDescent="0.3">
      <c r="A8361" s="2">
        <v>8360</v>
      </c>
      <c r="B8361">
        <v>1070</v>
      </c>
      <c r="C8361" s="3">
        <v>10449.66</v>
      </c>
      <c r="D8361" s="4" t="s">
        <v>21</v>
      </c>
      <c r="E8361" s="1">
        <v>45295.496527777781</v>
      </c>
      <c r="F8361" s="1"/>
      <c r="G8361" t="s">
        <v>18</v>
      </c>
      <c r="H8361" t="s">
        <v>12</v>
      </c>
      <c r="I8361" s="3">
        <v>23664.33</v>
      </c>
      <c r="J8361" t="s">
        <v>21</v>
      </c>
      <c r="K8361">
        <v>0</v>
      </c>
      <c r="N8361"/>
    </row>
    <row r="8362" spans="1:14" x14ac:dyDescent="0.3">
      <c r="A8362" s="2">
        <v>8361</v>
      </c>
      <c r="B8362">
        <v>1477</v>
      </c>
      <c r="C8362" s="3">
        <v>4246.29</v>
      </c>
      <c r="D8362" s="4" t="s">
        <v>21</v>
      </c>
      <c r="E8362" s="1">
        <v>45359.796527777777</v>
      </c>
      <c r="F8362" s="1"/>
      <c r="G8362" t="s">
        <v>18</v>
      </c>
      <c r="H8362" t="s">
        <v>12</v>
      </c>
      <c r="I8362" s="3">
        <v>19323.38</v>
      </c>
      <c r="J8362" t="s">
        <v>21</v>
      </c>
      <c r="K8362">
        <v>0</v>
      </c>
      <c r="N8362"/>
    </row>
    <row r="8363" spans="1:14" x14ac:dyDescent="0.3">
      <c r="A8363" s="2">
        <v>8362</v>
      </c>
      <c r="B8363">
        <v>1177</v>
      </c>
      <c r="C8363" s="3">
        <v>1066.6300000000001</v>
      </c>
      <c r="D8363" s="4" t="s">
        <v>10</v>
      </c>
      <c r="E8363" s="1">
        <v>45333.28402777778</v>
      </c>
      <c r="F8363" s="1"/>
      <c r="G8363" t="s">
        <v>30</v>
      </c>
      <c r="H8363" t="s">
        <v>12</v>
      </c>
      <c r="I8363" s="3">
        <v>18909.32</v>
      </c>
      <c r="J8363" t="s">
        <v>23</v>
      </c>
      <c r="K8363">
        <v>0</v>
      </c>
      <c r="N8363"/>
    </row>
    <row r="8364" spans="1:14" x14ac:dyDescent="0.3">
      <c r="A8364" s="2">
        <v>8363</v>
      </c>
      <c r="B8364">
        <v>1456</v>
      </c>
      <c r="C8364" s="3">
        <v>7885.86</v>
      </c>
      <c r="D8364" s="4" t="s">
        <v>14</v>
      </c>
      <c r="E8364" s="1">
        <v>45457.42083333333</v>
      </c>
      <c r="F8364" s="1"/>
      <c r="G8364" t="s">
        <v>30</v>
      </c>
      <c r="H8364" t="s">
        <v>12</v>
      </c>
      <c r="I8364" s="3">
        <v>16370.74</v>
      </c>
      <c r="J8364" t="s">
        <v>23</v>
      </c>
      <c r="K8364">
        <v>0</v>
      </c>
      <c r="N8364"/>
    </row>
    <row r="8365" spans="1:14" x14ac:dyDescent="0.3">
      <c r="A8365" s="2">
        <v>8364</v>
      </c>
      <c r="B8365">
        <v>1188</v>
      </c>
      <c r="C8365" s="3">
        <v>174.68</v>
      </c>
      <c r="D8365" s="4" t="s">
        <v>14</v>
      </c>
      <c r="E8365" s="1">
        <v>45371.382638888892</v>
      </c>
      <c r="F8365" s="1"/>
      <c r="G8365" t="s">
        <v>24</v>
      </c>
      <c r="H8365" t="s">
        <v>12</v>
      </c>
      <c r="I8365" s="3">
        <v>22453.64</v>
      </c>
      <c r="J8365" t="s">
        <v>21</v>
      </c>
      <c r="K8365">
        <v>0</v>
      </c>
      <c r="N8365"/>
    </row>
    <row r="8366" spans="1:14" x14ac:dyDescent="0.3">
      <c r="A8366" s="2">
        <v>8365</v>
      </c>
      <c r="B8366">
        <v>1290</v>
      </c>
      <c r="C8366" s="3">
        <v>20246.150000000001</v>
      </c>
      <c r="D8366" s="4" t="s">
        <v>10</v>
      </c>
      <c r="E8366" s="1">
        <v>45480.537499999999</v>
      </c>
      <c r="F8366" s="1"/>
      <c r="G8366" t="s">
        <v>15</v>
      </c>
      <c r="H8366" t="s">
        <v>16</v>
      </c>
      <c r="I8366" s="3">
        <v>25182.080000000002</v>
      </c>
      <c r="J8366" t="s">
        <v>28</v>
      </c>
      <c r="K8366">
        <v>1</v>
      </c>
      <c r="N8366"/>
    </row>
    <row r="8367" spans="1:14" x14ac:dyDescent="0.3">
      <c r="A8367" s="2">
        <v>8366</v>
      </c>
      <c r="B8367">
        <v>1519</v>
      </c>
      <c r="C8367" s="3">
        <v>10017.94</v>
      </c>
      <c r="D8367" s="4" t="s">
        <v>14</v>
      </c>
      <c r="E8367" s="1">
        <v>45375.46597222222</v>
      </c>
      <c r="F8367" s="1"/>
      <c r="G8367" t="s">
        <v>11</v>
      </c>
      <c r="H8367" t="s">
        <v>12</v>
      </c>
      <c r="I8367" s="3">
        <v>31946.63</v>
      </c>
      <c r="J8367" t="s">
        <v>13</v>
      </c>
      <c r="K8367">
        <v>0</v>
      </c>
      <c r="N8367"/>
    </row>
    <row r="8368" spans="1:14" x14ac:dyDescent="0.3">
      <c r="A8368" s="2">
        <v>8367</v>
      </c>
      <c r="B8368">
        <v>1764</v>
      </c>
      <c r="C8368" s="3">
        <v>4333.21</v>
      </c>
      <c r="D8368" s="4" t="s">
        <v>10</v>
      </c>
      <c r="E8368" s="1">
        <v>45474.061111111114</v>
      </c>
      <c r="F8368" s="1"/>
      <c r="G8368" t="s">
        <v>11</v>
      </c>
      <c r="H8368" t="s">
        <v>12</v>
      </c>
      <c r="I8368" s="3">
        <v>21988.9</v>
      </c>
      <c r="J8368" t="s">
        <v>17</v>
      </c>
      <c r="K8368">
        <v>0</v>
      </c>
      <c r="N8368"/>
    </row>
    <row r="8369" spans="1:14" x14ac:dyDescent="0.3">
      <c r="A8369" s="2">
        <v>8368</v>
      </c>
      <c r="B8369">
        <v>1919</v>
      </c>
      <c r="C8369" s="3">
        <v>589.95000000000005</v>
      </c>
      <c r="D8369" s="4" t="s">
        <v>26</v>
      </c>
      <c r="E8369" s="1">
        <v>45316.293055555558</v>
      </c>
      <c r="F8369" s="1"/>
      <c r="G8369" t="s">
        <v>29</v>
      </c>
      <c r="H8369" t="s">
        <v>12</v>
      </c>
      <c r="I8369" s="3">
        <v>18164.96</v>
      </c>
      <c r="J8369" t="s">
        <v>19</v>
      </c>
      <c r="K8369">
        <v>0</v>
      </c>
      <c r="N8369"/>
    </row>
    <row r="8370" spans="1:14" x14ac:dyDescent="0.3">
      <c r="A8370" s="2">
        <v>8369</v>
      </c>
      <c r="B8370">
        <v>1978</v>
      </c>
      <c r="C8370" s="3">
        <v>1212.0999999999999</v>
      </c>
      <c r="D8370" s="4" t="s">
        <v>14</v>
      </c>
      <c r="E8370" s="1">
        <v>45403.127083333333</v>
      </c>
      <c r="F8370" s="1"/>
      <c r="G8370" t="s">
        <v>30</v>
      </c>
      <c r="H8370" t="s">
        <v>12</v>
      </c>
      <c r="I8370" s="3">
        <v>34585.14</v>
      </c>
      <c r="J8370" t="s">
        <v>28</v>
      </c>
      <c r="K8370">
        <v>0</v>
      </c>
      <c r="N8370"/>
    </row>
    <row r="8371" spans="1:14" x14ac:dyDescent="0.3">
      <c r="A8371" s="2">
        <v>8370</v>
      </c>
      <c r="B8371">
        <v>1291</v>
      </c>
      <c r="C8371" s="3">
        <v>1638.6</v>
      </c>
      <c r="D8371" s="4" t="s">
        <v>21</v>
      </c>
      <c r="E8371" s="1">
        <v>45327.13958333333</v>
      </c>
      <c r="F8371" s="1"/>
      <c r="G8371" t="s">
        <v>11</v>
      </c>
      <c r="H8371" t="s">
        <v>12</v>
      </c>
      <c r="I8371" s="3">
        <v>40320.720000000001</v>
      </c>
      <c r="J8371" t="s">
        <v>21</v>
      </c>
      <c r="K8371">
        <v>0</v>
      </c>
      <c r="N8371"/>
    </row>
    <row r="8372" spans="1:14" x14ac:dyDescent="0.3">
      <c r="A8372" s="2">
        <v>8371</v>
      </c>
      <c r="B8372">
        <v>1945</v>
      </c>
      <c r="C8372" s="3">
        <v>1378.98</v>
      </c>
      <c r="D8372" s="4" t="s">
        <v>10</v>
      </c>
      <c r="E8372" s="1">
        <v>45402.589583333334</v>
      </c>
      <c r="F8372" s="1"/>
      <c r="G8372" t="s">
        <v>18</v>
      </c>
      <c r="H8372" t="s">
        <v>12</v>
      </c>
      <c r="I8372" s="3">
        <v>19822.91</v>
      </c>
      <c r="J8372" t="s">
        <v>19</v>
      </c>
      <c r="K8372">
        <v>0</v>
      </c>
      <c r="N8372"/>
    </row>
    <row r="8373" spans="1:14" x14ac:dyDescent="0.3">
      <c r="A8373" s="2">
        <v>8372</v>
      </c>
      <c r="B8373">
        <v>1755</v>
      </c>
      <c r="C8373" s="3">
        <v>3441</v>
      </c>
      <c r="D8373" s="4" t="s">
        <v>21</v>
      </c>
      <c r="E8373" s="1">
        <v>45463.46875</v>
      </c>
      <c r="F8373" s="1"/>
      <c r="G8373" t="s">
        <v>27</v>
      </c>
      <c r="H8373" t="s">
        <v>12</v>
      </c>
      <c r="I8373" s="3">
        <v>17279.72</v>
      </c>
      <c r="J8373" t="s">
        <v>23</v>
      </c>
      <c r="K8373">
        <v>0</v>
      </c>
      <c r="N8373"/>
    </row>
    <row r="8374" spans="1:14" x14ac:dyDescent="0.3">
      <c r="A8374" s="2">
        <v>8373</v>
      </c>
      <c r="B8374">
        <v>1634</v>
      </c>
      <c r="C8374" s="3">
        <v>14462.3</v>
      </c>
      <c r="D8374" s="4" t="s">
        <v>21</v>
      </c>
      <c r="E8374" s="1">
        <v>45351.913888888892</v>
      </c>
      <c r="F8374" s="1"/>
      <c r="G8374" t="s">
        <v>27</v>
      </c>
      <c r="H8374" t="s">
        <v>12</v>
      </c>
      <c r="I8374" s="3">
        <v>39685.42</v>
      </c>
      <c r="J8374" t="s">
        <v>21</v>
      </c>
      <c r="K8374">
        <v>0</v>
      </c>
      <c r="N8374"/>
    </row>
    <row r="8375" spans="1:14" x14ac:dyDescent="0.3">
      <c r="A8375" s="2">
        <v>8374</v>
      </c>
      <c r="B8375">
        <v>1810</v>
      </c>
      <c r="C8375" s="3">
        <v>2936.49</v>
      </c>
      <c r="D8375" s="4" t="s">
        <v>14</v>
      </c>
      <c r="E8375" s="1">
        <v>45346.92083333333</v>
      </c>
      <c r="F8375" s="1"/>
      <c r="G8375" t="s">
        <v>18</v>
      </c>
      <c r="H8375" t="s">
        <v>12</v>
      </c>
      <c r="I8375" s="3">
        <v>42534.720000000001</v>
      </c>
      <c r="J8375" t="s">
        <v>21</v>
      </c>
      <c r="K8375">
        <v>0</v>
      </c>
      <c r="N8375"/>
    </row>
    <row r="8376" spans="1:14" x14ac:dyDescent="0.3">
      <c r="A8376" s="2">
        <v>8375</v>
      </c>
      <c r="B8376">
        <v>1282</v>
      </c>
      <c r="C8376" s="3">
        <v>5417.11</v>
      </c>
      <c r="D8376" s="4" t="s">
        <v>10</v>
      </c>
      <c r="E8376" s="1">
        <v>45461.026388888888</v>
      </c>
      <c r="F8376" s="1"/>
      <c r="G8376" t="s">
        <v>25</v>
      </c>
      <c r="H8376" t="s">
        <v>12</v>
      </c>
      <c r="I8376" s="3">
        <v>38001.18</v>
      </c>
      <c r="J8376" t="s">
        <v>28</v>
      </c>
      <c r="K8376">
        <v>0</v>
      </c>
      <c r="N8376"/>
    </row>
    <row r="8377" spans="1:14" x14ac:dyDescent="0.3">
      <c r="A8377" s="2">
        <v>8376</v>
      </c>
      <c r="B8377">
        <v>1543</v>
      </c>
      <c r="C8377" s="3">
        <v>5833.12</v>
      </c>
      <c r="D8377" s="4" t="s">
        <v>26</v>
      </c>
      <c r="E8377" s="1">
        <v>45374.748611111114</v>
      </c>
      <c r="F8377" s="1"/>
      <c r="G8377" t="s">
        <v>25</v>
      </c>
      <c r="H8377" t="s">
        <v>12</v>
      </c>
      <c r="I8377" s="3">
        <v>8695.19</v>
      </c>
      <c r="J8377" t="s">
        <v>19</v>
      </c>
      <c r="K8377">
        <v>0</v>
      </c>
      <c r="N8377"/>
    </row>
    <row r="8378" spans="1:14" x14ac:dyDescent="0.3">
      <c r="A8378" s="2">
        <v>8377</v>
      </c>
      <c r="B8378">
        <v>1845</v>
      </c>
      <c r="C8378" s="3">
        <v>10262.27</v>
      </c>
      <c r="D8378" s="4" t="s">
        <v>21</v>
      </c>
      <c r="E8378" s="1">
        <v>45445.703472222223</v>
      </c>
      <c r="F8378" s="1"/>
      <c r="G8378" t="s">
        <v>27</v>
      </c>
      <c r="H8378" t="s">
        <v>12</v>
      </c>
      <c r="I8378" s="3">
        <v>34778.82</v>
      </c>
      <c r="J8378" t="s">
        <v>22</v>
      </c>
      <c r="K8378">
        <v>0</v>
      </c>
      <c r="N8378"/>
    </row>
    <row r="8379" spans="1:14" x14ac:dyDescent="0.3">
      <c r="A8379" s="2">
        <v>8378</v>
      </c>
      <c r="B8379">
        <v>1376</v>
      </c>
      <c r="C8379" s="3">
        <v>172.03</v>
      </c>
      <c r="D8379" s="4" t="s">
        <v>21</v>
      </c>
      <c r="E8379" s="1">
        <v>45406.503472222219</v>
      </c>
      <c r="F8379" s="1"/>
      <c r="G8379" t="s">
        <v>29</v>
      </c>
      <c r="H8379" t="s">
        <v>12</v>
      </c>
      <c r="I8379" s="3">
        <v>49729.32</v>
      </c>
      <c r="J8379" t="s">
        <v>22</v>
      </c>
      <c r="K8379">
        <v>0</v>
      </c>
      <c r="N8379"/>
    </row>
    <row r="8380" spans="1:14" x14ac:dyDescent="0.3">
      <c r="A8380" s="2">
        <v>8379</v>
      </c>
      <c r="B8380">
        <v>1657</v>
      </c>
      <c r="C8380" s="3">
        <v>2590.34</v>
      </c>
      <c r="D8380" s="4" t="s">
        <v>26</v>
      </c>
      <c r="E8380" s="1">
        <v>45467.683333333334</v>
      </c>
      <c r="F8380" s="1"/>
      <c r="G8380" t="s">
        <v>24</v>
      </c>
      <c r="H8380" t="s">
        <v>12</v>
      </c>
      <c r="I8380" s="3">
        <v>20893.59</v>
      </c>
      <c r="J8380" t="s">
        <v>22</v>
      </c>
      <c r="K8380">
        <v>0</v>
      </c>
      <c r="N8380"/>
    </row>
    <row r="8381" spans="1:14" x14ac:dyDescent="0.3">
      <c r="A8381" s="2">
        <v>8380</v>
      </c>
      <c r="B8381">
        <v>1155</v>
      </c>
      <c r="C8381" s="3">
        <v>7679.43</v>
      </c>
      <c r="D8381" s="4" t="s">
        <v>10</v>
      </c>
      <c r="E8381" s="1">
        <v>45341.918055555558</v>
      </c>
      <c r="F8381" s="1"/>
      <c r="G8381" t="s">
        <v>11</v>
      </c>
      <c r="H8381" t="s">
        <v>12</v>
      </c>
      <c r="I8381" s="3">
        <v>30274.55</v>
      </c>
      <c r="J8381" t="s">
        <v>21</v>
      </c>
      <c r="K8381">
        <v>0</v>
      </c>
      <c r="N8381"/>
    </row>
    <row r="8382" spans="1:14" x14ac:dyDescent="0.3">
      <c r="A8382" s="2">
        <v>8381</v>
      </c>
      <c r="B8382">
        <v>1507</v>
      </c>
      <c r="C8382" s="3">
        <v>8433.4</v>
      </c>
      <c r="D8382" s="4" t="s">
        <v>14</v>
      </c>
      <c r="E8382" s="1">
        <v>45333.469444444447</v>
      </c>
      <c r="F8382" s="1"/>
      <c r="G8382" t="s">
        <v>27</v>
      </c>
      <c r="H8382" t="s">
        <v>12</v>
      </c>
      <c r="I8382" s="3">
        <v>23516.33</v>
      </c>
      <c r="J8382" t="s">
        <v>17</v>
      </c>
      <c r="K8382">
        <v>0</v>
      </c>
      <c r="N8382"/>
    </row>
    <row r="8383" spans="1:14" x14ac:dyDescent="0.3">
      <c r="A8383" s="2">
        <v>8382</v>
      </c>
      <c r="B8383">
        <v>1412</v>
      </c>
      <c r="C8383" s="3">
        <v>13109.31</v>
      </c>
      <c r="D8383" s="4" t="s">
        <v>21</v>
      </c>
      <c r="E8383" s="1">
        <v>45435.888888888891</v>
      </c>
      <c r="F8383" s="1"/>
      <c r="G8383" t="s">
        <v>15</v>
      </c>
      <c r="H8383" t="s">
        <v>16</v>
      </c>
      <c r="I8383" s="3">
        <v>38496.35</v>
      </c>
      <c r="J8383" t="s">
        <v>19</v>
      </c>
      <c r="K8383">
        <v>0</v>
      </c>
      <c r="N8383"/>
    </row>
    <row r="8384" spans="1:14" x14ac:dyDescent="0.3">
      <c r="A8384" s="2">
        <v>8383</v>
      </c>
      <c r="B8384">
        <v>1527</v>
      </c>
      <c r="C8384" s="3">
        <v>6066.65</v>
      </c>
      <c r="D8384" s="4" t="s">
        <v>14</v>
      </c>
      <c r="E8384" s="1">
        <v>45377.118055555555</v>
      </c>
      <c r="F8384" s="1"/>
      <c r="G8384" t="s">
        <v>18</v>
      </c>
      <c r="H8384" t="s">
        <v>12</v>
      </c>
      <c r="I8384" s="3">
        <v>14951.79</v>
      </c>
      <c r="J8384" t="s">
        <v>22</v>
      </c>
      <c r="K8384">
        <v>0</v>
      </c>
      <c r="N8384"/>
    </row>
    <row r="8385" spans="1:14" x14ac:dyDescent="0.3">
      <c r="A8385" s="2">
        <v>8384</v>
      </c>
      <c r="B8385">
        <v>1354</v>
      </c>
      <c r="C8385" s="3">
        <v>1406.21</v>
      </c>
      <c r="D8385" s="4" t="s">
        <v>10</v>
      </c>
      <c r="E8385" s="1">
        <v>45443.09652777778</v>
      </c>
      <c r="F8385" s="1"/>
      <c r="G8385" t="s">
        <v>20</v>
      </c>
      <c r="H8385" t="s">
        <v>16</v>
      </c>
      <c r="I8385" s="3">
        <v>14509.88</v>
      </c>
      <c r="J8385" t="s">
        <v>23</v>
      </c>
      <c r="K8385">
        <v>0</v>
      </c>
      <c r="N8385"/>
    </row>
    <row r="8386" spans="1:14" x14ac:dyDescent="0.3">
      <c r="A8386" s="2">
        <v>8385</v>
      </c>
      <c r="B8386">
        <v>1558</v>
      </c>
      <c r="C8386" s="3">
        <v>3522.72</v>
      </c>
      <c r="D8386" s="4" t="s">
        <v>26</v>
      </c>
      <c r="E8386" s="1">
        <v>45405.084027777775</v>
      </c>
      <c r="F8386" s="1"/>
      <c r="G8386" t="s">
        <v>24</v>
      </c>
      <c r="H8386" t="s">
        <v>12</v>
      </c>
      <c r="I8386" s="3">
        <v>39397.800000000003</v>
      </c>
      <c r="J8386" t="s">
        <v>21</v>
      </c>
      <c r="K8386">
        <v>1</v>
      </c>
      <c r="N8386"/>
    </row>
    <row r="8387" spans="1:14" x14ac:dyDescent="0.3">
      <c r="A8387" s="2">
        <v>8386</v>
      </c>
      <c r="B8387">
        <v>1762</v>
      </c>
      <c r="C8387" s="3">
        <v>164.4</v>
      </c>
      <c r="D8387" s="4" t="s">
        <v>14</v>
      </c>
      <c r="E8387" s="1">
        <v>45336.126388888886</v>
      </c>
      <c r="F8387" s="1"/>
      <c r="G8387" t="s">
        <v>27</v>
      </c>
      <c r="H8387" t="s">
        <v>12</v>
      </c>
      <c r="I8387" s="3">
        <v>7940.45</v>
      </c>
      <c r="J8387" t="s">
        <v>17</v>
      </c>
      <c r="K8387">
        <v>0</v>
      </c>
      <c r="N8387"/>
    </row>
    <row r="8388" spans="1:14" x14ac:dyDescent="0.3">
      <c r="A8388" s="2">
        <v>8387</v>
      </c>
      <c r="B8388">
        <v>1186</v>
      </c>
      <c r="C8388" s="3">
        <v>5205.42</v>
      </c>
      <c r="D8388" s="4" t="s">
        <v>10</v>
      </c>
      <c r="E8388" s="1">
        <v>45378.145138888889</v>
      </c>
      <c r="F8388" s="1"/>
      <c r="G8388" t="s">
        <v>30</v>
      </c>
      <c r="H8388" t="s">
        <v>12</v>
      </c>
      <c r="I8388" s="3">
        <v>51586.46</v>
      </c>
      <c r="J8388" t="s">
        <v>17</v>
      </c>
      <c r="K8388">
        <v>0</v>
      </c>
      <c r="N8388"/>
    </row>
    <row r="8389" spans="1:14" x14ac:dyDescent="0.3">
      <c r="A8389" s="2">
        <v>8388</v>
      </c>
      <c r="B8389">
        <v>1030</v>
      </c>
      <c r="C8389" s="3">
        <v>4040.49</v>
      </c>
      <c r="D8389" s="4" t="s">
        <v>14</v>
      </c>
      <c r="E8389" s="1">
        <v>45453.990972222222</v>
      </c>
      <c r="F8389" s="1"/>
      <c r="G8389" t="s">
        <v>29</v>
      </c>
      <c r="H8389" t="s">
        <v>12</v>
      </c>
      <c r="I8389" s="3">
        <v>20130.55</v>
      </c>
      <c r="J8389" t="s">
        <v>19</v>
      </c>
      <c r="K8389">
        <v>0</v>
      </c>
      <c r="N8389"/>
    </row>
    <row r="8390" spans="1:14" x14ac:dyDescent="0.3">
      <c r="A8390" s="2">
        <v>8389</v>
      </c>
      <c r="B8390">
        <v>1259</v>
      </c>
      <c r="C8390" s="3">
        <v>5495.61</v>
      </c>
      <c r="D8390" s="4" t="s">
        <v>14</v>
      </c>
      <c r="E8390" s="1">
        <v>45401.675000000003</v>
      </c>
      <c r="F8390" s="1"/>
      <c r="G8390" t="s">
        <v>30</v>
      </c>
      <c r="H8390" t="s">
        <v>12</v>
      </c>
      <c r="I8390" s="3">
        <v>34671.839999999997</v>
      </c>
      <c r="J8390" t="s">
        <v>17</v>
      </c>
      <c r="K8390">
        <v>0</v>
      </c>
      <c r="N8390"/>
    </row>
    <row r="8391" spans="1:14" x14ac:dyDescent="0.3">
      <c r="A8391" s="2">
        <v>8390</v>
      </c>
      <c r="B8391">
        <v>1420</v>
      </c>
      <c r="C8391" s="3">
        <v>13306.35</v>
      </c>
      <c r="D8391" s="4" t="s">
        <v>21</v>
      </c>
      <c r="E8391" s="1">
        <v>45340.498611111114</v>
      </c>
      <c r="F8391" s="1"/>
      <c r="G8391" t="s">
        <v>11</v>
      </c>
      <c r="H8391" t="s">
        <v>12</v>
      </c>
      <c r="I8391" s="3">
        <v>30076.05</v>
      </c>
      <c r="J8391" t="s">
        <v>23</v>
      </c>
      <c r="K8391">
        <v>0</v>
      </c>
      <c r="N8391"/>
    </row>
    <row r="8392" spans="1:14" x14ac:dyDescent="0.3">
      <c r="A8392" s="2">
        <v>8391</v>
      </c>
      <c r="B8392">
        <v>1528</v>
      </c>
      <c r="C8392" s="3">
        <v>5812.18</v>
      </c>
      <c r="D8392" s="4" t="s">
        <v>14</v>
      </c>
      <c r="E8392" s="1">
        <v>45408.673611111109</v>
      </c>
      <c r="F8392" s="1"/>
      <c r="G8392" t="s">
        <v>27</v>
      </c>
      <c r="H8392" t="s">
        <v>12</v>
      </c>
      <c r="I8392" s="3">
        <v>30235.69</v>
      </c>
      <c r="J8392" t="s">
        <v>13</v>
      </c>
      <c r="K8392">
        <v>0</v>
      </c>
      <c r="N8392"/>
    </row>
    <row r="8393" spans="1:14" x14ac:dyDescent="0.3">
      <c r="A8393" s="2">
        <v>8392</v>
      </c>
      <c r="B8393">
        <v>1550</v>
      </c>
      <c r="C8393" s="3">
        <v>1931.62</v>
      </c>
      <c r="D8393" s="4" t="s">
        <v>21</v>
      </c>
      <c r="E8393" s="1">
        <v>45292.62222222222</v>
      </c>
      <c r="F8393" s="1"/>
      <c r="G8393" t="s">
        <v>20</v>
      </c>
      <c r="H8393" t="s">
        <v>16</v>
      </c>
      <c r="I8393" s="3">
        <v>47217.89</v>
      </c>
      <c r="J8393" t="s">
        <v>19</v>
      </c>
      <c r="K8393">
        <v>0</v>
      </c>
      <c r="N8393"/>
    </row>
    <row r="8394" spans="1:14" x14ac:dyDescent="0.3">
      <c r="A8394" s="2">
        <v>8393</v>
      </c>
      <c r="B8394">
        <v>1303</v>
      </c>
      <c r="C8394" s="3">
        <v>1107.83</v>
      </c>
      <c r="D8394" s="4" t="s">
        <v>10</v>
      </c>
      <c r="E8394" s="1">
        <v>45313.722222222219</v>
      </c>
      <c r="F8394" s="1"/>
      <c r="G8394" t="s">
        <v>30</v>
      </c>
      <c r="H8394" t="s">
        <v>12</v>
      </c>
      <c r="I8394" s="3">
        <v>5468.12</v>
      </c>
      <c r="J8394" t="s">
        <v>22</v>
      </c>
      <c r="K8394">
        <v>0</v>
      </c>
      <c r="N8394"/>
    </row>
    <row r="8395" spans="1:14" x14ac:dyDescent="0.3">
      <c r="A8395" s="2">
        <v>8394</v>
      </c>
      <c r="B8395">
        <v>1941</v>
      </c>
      <c r="C8395" s="3">
        <v>9642.58</v>
      </c>
      <c r="D8395" s="4" t="s">
        <v>10</v>
      </c>
      <c r="E8395" s="1">
        <v>45444.287499999999</v>
      </c>
      <c r="F8395" s="1"/>
      <c r="G8395" t="s">
        <v>18</v>
      </c>
      <c r="H8395" t="s">
        <v>12</v>
      </c>
      <c r="I8395" s="3">
        <v>52603.37</v>
      </c>
      <c r="J8395" t="s">
        <v>22</v>
      </c>
      <c r="K8395">
        <v>0</v>
      </c>
      <c r="N8395"/>
    </row>
    <row r="8396" spans="1:14" x14ac:dyDescent="0.3">
      <c r="A8396" s="2">
        <v>8395</v>
      </c>
      <c r="B8396">
        <v>1985</v>
      </c>
      <c r="C8396" s="3">
        <v>1080.42</v>
      </c>
      <c r="D8396" s="4" t="s">
        <v>21</v>
      </c>
      <c r="E8396" s="1">
        <v>45337.577777777777</v>
      </c>
      <c r="F8396" s="1"/>
      <c r="G8396" t="s">
        <v>15</v>
      </c>
      <c r="H8396" t="s">
        <v>16</v>
      </c>
      <c r="I8396" s="3">
        <v>29401.53</v>
      </c>
      <c r="J8396" t="s">
        <v>21</v>
      </c>
      <c r="K8396">
        <v>0</v>
      </c>
      <c r="N8396"/>
    </row>
    <row r="8397" spans="1:14" x14ac:dyDescent="0.3">
      <c r="A8397" s="2">
        <v>8396</v>
      </c>
      <c r="B8397">
        <v>1943</v>
      </c>
      <c r="C8397" s="3">
        <v>881.36</v>
      </c>
      <c r="D8397" s="4" t="s">
        <v>26</v>
      </c>
      <c r="E8397" s="1">
        <v>45397.654166666667</v>
      </c>
      <c r="F8397" s="1"/>
      <c r="G8397" t="s">
        <v>29</v>
      </c>
      <c r="H8397" t="s">
        <v>12</v>
      </c>
      <c r="I8397" s="3">
        <v>34469.85</v>
      </c>
      <c r="J8397" t="s">
        <v>13</v>
      </c>
      <c r="K8397">
        <v>0</v>
      </c>
      <c r="N8397"/>
    </row>
    <row r="8398" spans="1:14" x14ac:dyDescent="0.3">
      <c r="A8398" s="2">
        <v>8397</v>
      </c>
      <c r="B8398">
        <v>1038</v>
      </c>
      <c r="C8398" s="3">
        <v>1157.21</v>
      </c>
      <c r="D8398" s="4" t="s">
        <v>14</v>
      </c>
      <c r="E8398" s="1">
        <v>45307.209027777775</v>
      </c>
      <c r="F8398" s="1"/>
      <c r="G8398" t="s">
        <v>20</v>
      </c>
      <c r="H8398" t="s">
        <v>16</v>
      </c>
      <c r="I8398" s="3">
        <v>4895.68</v>
      </c>
      <c r="J8398" t="s">
        <v>21</v>
      </c>
      <c r="K8398">
        <v>0</v>
      </c>
      <c r="N8398"/>
    </row>
    <row r="8399" spans="1:14" x14ac:dyDescent="0.3">
      <c r="A8399" s="2">
        <v>8398</v>
      </c>
      <c r="B8399">
        <v>1488</v>
      </c>
      <c r="C8399" s="3">
        <v>3554.94</v>
      </c>
      <c r="D8399" s="4" t="s">
        <v>10</v>
      </c>
      <c r="E8399" s="1">
        <v>45328.395138888889</v>
      </c>
      <c r="F8399" s="1"/>
      <c r="G8399" t="s">
        <v>11</v>
      </c>
      <c r="H8399" t="s">
        <v>12</v>
      </c>
      <c r="I8399" s="3">
        <v>41863.5</v>
      </c>
      <c r="J8399" t="s">
        <v>28</v>
      </c>
      <c r="K8399">
        <v>0</v>
      </c>
      <c r="N8399"/>
    </row>
    <row r="8400" spans="1:14" x14ac:dyDescent="0.3">
      <c r="A8400" s="2">
        <v>8399</v>
      </c>
      <c r="B8400">
        <v>1643</v>
      </c>
      <c r="C8400" s="3">
        <v>663.02</v>
      </c>
      <c r="D8400" s="4" t="s">
        <v>10</v>
      </c>
      <c r="E8400" s="1">
        <v>45309.128472222219</v>
      </c>
      <c r="F8400" s="1"/>
      <c r="G8400" t="s">
        <v>29</v>
      </c>
      <c r="H8400" t="s">
        <v>12</v>
      </c>
      <c r="I8400" s="3">
        <v>7924.16</v>
      </c>
      <c r="J8400" t="s">
        <v>13</v>
      </c>
      <c r="K8400">
        <v>0</v>
      </c>
      <c r="N8400"/>
    </row>
    <row r="8401" spans="1:14" x14ac:dyDescent="0.3">
      <c r="A8401" s="2">
        <v>8400</v>
      </c>
      <c r="B8401">
        <v>1541</v>
      </c>
      <c r="C8401" s="3">
        <v>13912.66</v>
      </c>
      <c r="D8401" s="4" t="s">
        <v>26</v>
      </c>
      <c r="E8401" s="1">
        <v>45359.859722222223</v>
      </c>
      <c r="F8401" s="1"/>
      <c r="G8401" t="s">
        <v>29</v>
      </c>
      <c r="H8401" t="s">
        <v>12</v>
      </c>
      <c r="I8401" s="3">
        <v>62188.9</v>
      </c>
      <c r="J8401" t="s">
        <v>22</v>
      </c>
      <c r="K8401">
        <v>0</v>
      </c>
      <c r="N8401"/>
    </row>
    <row r="8402" spans="1:14" x14ac:dyDescent="0.3">
      <c r="A8402" s="2">
        <v>8401</v>
      </c>
      <c r="B8402">
        <v>1669</v>
      </c>
      <c r="C8402" s="3">
        <v>16944.419999999998</v>
      </c>
      <c r="D8402" s="4" t="s">
        <v>10</v>
      </c>
      <c r="E8402" s="1">
        <v>45450.169444444444</v>
      </c>
      <c r="F8402" s="1"/>
      <c r="G8402" t="s">
        <v>25</v>
      </c>
      <c r="H8402" t="s">
        <v>12</v>
      </c>
      <c r="I8402" s="3">
        <v>57109.5</v>
      </c>
      <c r="J8402" t="s">
        <v>22</v>
      </c>
      <c r="K8402">
        <v>0</v>
      </c>
      <c r="N8402"/>
    </row>
    <row r="8403" spans="1:14" x14ac:dyDescent="0.3">
      <c r="A8403" s="2">
        <v>8402</v>
      </c>
      <c r="B8403">
        <v>1277</v>
      </c>
      <c r="C8403" s="3">
        <v>18210.330000000002</v>
      </c>
      <c r="D8403" s="4" t="s">
        <v>21</v>
      </c>
      <c r="E8403" s="1">
        <v>45312.070833333331</v>
      </c>
      <c r="F8403" s="1"/>
      <c r="G8403" t="s">
        <v>25</v>
      </c>
      <c r="H8403" t="s">
        <v>12</v>
      </c>
      <c r="I8403" s="3">
        <v>43360.86</v>
      </c>
      <c r="J8403" t="s">
        <v>28</v>
      </c>
      <c r="K8403">
        <v>0</v>
      </c>
      <c r="N8403"/>
    </row>
    <row r="8404" spans="1:14" x14ac:dyDescent="0.3">
      <c r="A8404" s="2">
        <v>8403</v>
      </c>
      <c r="B8404">
        <v>1202</v>
      </c>
      <c r="C8404" s="3">
        <v>199.55</v>
      </c>
      <c r="D8404" s="4" t="s">
        <v>26</v>
      </c>
      <c r="E8404" s="1">
        <v>45410.591666666667</v>
      </c>
      <c r="F8404" s="1"/>
      <c r="G8404" t="s">
        <v>25</v>
      </c>
      <c r="H8404" t="s">
        <v>12</v>
      </c>
      <c r="I8404" s="3">
        <v>46483.73</v>
      </c>
      <c r="J8404" t="s">
        <v>17</v>
      </c>
      <c r="K8404">
        <v>0</v>
      </c>
      <c r="N8404"/>
    </row>
    <row r="8405" spans="1:14" x14ac:dyDescent="0.3">
      <c r="A8405" s="2">
        <v>8404</v>
      </c>
      <c r="B8405">
        <v>1065</v>
      </c>
      <c r="C8405" s="3">
        <v>14612.18</v>
      </c>
      <c r="D8405" s="4" t="s">
        <v>10</v>
      </c>
      <c r="E8405" s="1">
        <v>45485.700694444444</v>
      </c>
      <c r="F8405" s="1"/>
      <c r="G8405" t="s">
        <v>20</v>
      </c>
      <c r="H8405" t="s">
        <v>16</v>
      </c>
      <c r="I8405" s="3">
        <v>23896.77</v>
      </c>
      <c r="J8405" t="s">
        <v>13</v>
      </c>
      <c r="K8405">
        <v>0</v>
      </c>
      <c r="N8405"/>
    </row>
    <row r="8406" spans="1:14" x14ac:dyDescent="0.3">
      <c r="A8406" s="2">
        <v>8405</v>
      </c>
      <c r="B8406">
        <v>1107</v>
      </c>
      <c r="C8406" s="3">
        <v>29790.02</v>
      </c>
      <c r="D8406" s="4" t="s">
        <v>26</v>
      </c>
      <c r="E8406" s="1">
        <v>45293.756249999999</v>
      </c>
      <c r="F8406" s="1"/>
      <c r="G8406" t="s">
        <v>20</v>
      </c>
      <c r="H8406" t="s">
        <v>16</v>
      </c>
      <c r="I8406" s="3">
        <v>79381.55</v>
      </c>
      <c r="J8406" t="s">
        <v>23</v>
      </c>
      <c r="K8406">
        <v>0</v>
      </c>
      <c r="N8406"/>
    </row>
    <row r="8407" spans="1:14" x14ac:dyDescent="0.3">
      <c r="A8407" s="2">
        <v>8406</v>
      </c>
      <c r="B8407">
        <v>1267</v>
      </c>
      <c r="C8407" s="3">
        <v>14273.69</v>
      </c>
      <c r="D8407" s="4" t="s">
        <v>26</v>
      </c>
      <c r="E8407" s="1">
        <v>45372.629166666666</v>
      </c>
      <c r="F8407" s="1"/>
      <c r="G8407" t="s">
        <v>24</v>
      </c>
      <c r="H8407" t="s">
        <v>12</v>
      </c>
      <c r="I8407" s="3">
        <v>50397.82</v>
      </c>
      <c r="J8407" t="s">
        <v>13</v>
      </c>
      <c r="K8407">
        <v>0</v>
      </c>
      <c r="N8407"/>
    </row>
    <row r="8408" spans="1:14" x14ac:dyDescent="0.3">
      <c r="A8408" s="2">
        <v>8407</v>
      </c>
      <c r="B8408">
        <v>1221</v>
      </c>
      <c r="C8408" s="3">
        <v>5557.56</v>
      </c>
      <c r="D8408" s="4" t="s">
        <v>10</v>
      </c>
      <c r="E8408" s="1">
        <v>45431.229166666664</v>
      </c>
      <c r="F8408" s="1"/>
      <c r="G8408" t="s">
        <v>11</v>
      </c>
      <c r="H8408" t="s">
        <v>12</v>
      </c>
      <c r="I8408" s="3">
        <v>11378.08</v>
      </c>
      <c r="J8408" t="s">
        <v>23</v>
      </c>
      <c r="K8408">
        <v>0</v>
      </c>
      <c r="N8408"/>
    </row>
    <row r="8409" spans="1:14" x14ac:dyDescent="0.3">
      <c r="A8409" s="2">
        <v>8408</v>
      </c>
      <c r="B8409">
        <v>1803</v>
      </c>
      <c r="C8409" s="3">
        <v>6040.41</v>
      </c>
      <c r="D8409" s="4" t="s">
        <v>10</v>
      </c>
      <c r="E8409" s="1">
        <v>45372.106944444444</v>
      </c>
      <c r="F8409" s="1"/>
      <c r="G8409" t="s">
        <v>15</v>
      </c>
      <c r="H8409" t="s">
        <v>16</v>
      </c>
      <c r="I8409" s="3">
        <v>33333.39</v>
      </c>
      <c r="J8409" t="s">
        <v>22</v>
      </c>
      <c r="K8409">
        <v>0</v>
      </c>
      <c r="N8409"/>
    </row>
    <row r="8410" spans="1:14" x14ac:dyDescent="0.3">
      <c r="A8410" s="2">
        <v>8409</v>
      </c>
      <c r="B8410">
        <v>1529</v>
      </c>
      <c r="C8410" s="3">
        <v>651.98</v>
      </c>
      <c r="D8410" s="4" t="s">
        <v>10</v>
      </c>
      <c r="E8410" s="1">
        <v>45396.426388888889</v>
      </c>
      <c r="F8410" s="1"/>
      <c r="G8410" t="s">
        <v>20</v>
      </c>
      <c r="H8410" t="s">
        <v>16</v>
      </c>
      <c r="I8410" s="3">
        <v>36484.92</v>
      </c>
      <c r="J8410" t="s">
        <v>22</v>
      </c>
      <c r="K8410">
        <v>0</v>
      </c>
      <c r="N8410"/>
    </row>
    <row r="8411" spans="1:14" x14ac:dyDescent="0.3">
      <c r="A8411" s="2">
        <v>8410</v>
      </c>
      <c r="B8411">
        <v>1089</v>
      </c>
      <c r="C8411" s="3">
        <v>10369.17</v>
      </c>
      <c r="D8411" s="4" t="s">
        <v>26</v>
      </c>
      <c r="E8411" s="1">
        <v>45329.6875</v>
      </c>
      <c r="F8411" s="1"/>
      <c r="G8411" t="s">
        <v>24</v>
      </c>
      <c r="H8411" t="s">
        <v>12</v>
      </c>
      <c r="I8411" s="3">
        <v>41407.26</v>
      </c>
      <c r="J8411" t="s">
        <v>13</v>
      </c>
      <c r="K8411">
        <v>0</v>
      </c>
      <c r="N8411"/>
    </row>
    <row r="8412" spans="1:14" x14ac:dyDescent="0.3">
      <c r="A8412" s="2">
        <v>8411</v>
      </c>
      <c r="B8412">
        <v>1692</v>
      </c>
      <c r="C8412" s="3">
        <v>307.45999999999998</v>
      </c>
      <c r="D8412" s="4" t="s">
        <v>21</v>
      </c>
      <c r="E8412" s="1">
        <v>45435.765277777777</v>
      </c>
      <c r="F8412" s="1"/>
      <c r="G8412" t="s">
        <v>15</v>
      </c>
      <c r="H8412" t="s">
        <v>16</v>
      </c>
      <c r="I8412" s="3">
        <v>22080.98</v>
      </c>
      <c r="J8412" t="s">
        <v>22</v>
      </c>
      <c r="K8412">
        <v>0</v>
      </c>
      <c r="N8412"/>
    </row>
    <row r="8413" spans="1:14" x14ac:dyDescent="0.3">
      <c r="A8413" s="2">
        <v>8412</v>
      </c>
      <c r="B8413">
        <v>1254</v>
      </c>
      <c r="C8413" s="3">
        <v>1911.65</v>
      </c>
      <c r="D8413" s="4" t="s">
        <v>21</v>
      </c>
      <c r="E8413" s="1">
        <v>45329.538888888892</v>
      </c>
      <c r="F8413" s="1"/>
      <c r="G8413" t="s">
        <v>30</v>
      </c>
      <c r="H8413" t="s">
        <v>12</v>
      </c>
      <c r="I8413" s="3">
        <v>15070.65</v>
      </c>
      <c r="J8413" t="s">
        <v>21</v>
      </c>
      <c r="K8413">
        <v>0</v>
      </c>
      <c r="N8413"/>
    </row>
    <row r="8414" spans="1:14" x14ac:dyDescent="0.3">
      <c r="A8414" s="2">
        <v>8413</v>
      </c>
      <c r="B8414">
        <v>1454</v>
      </c>
      <c r="C8414" s="3">
        <v>23637.62</v>
      </c>
      <c r="D8414" s="4" t="s">
        <v>14</v>
      </c>
      <c r="E8414" s="1">
        <v>45464.979166666664</v>
      </c>
      <c r="F8414" s="1"/>
      <c r="G8414" t="s">
        <v>15</v>
      </c>
      <c r="H8414" t="s">
        <v>16</v>
      </c>
      <c r="I8414" s="3">
        <v>36310.870000000003</v>
      </c>
      <c r="J8414" t="s">
        <v>17</v>
      </c>
      <c r="K8414">
        <v>0</v>
      </c>
      <c r="N8414"/>
    </row>
    <row r="8415" spans="1:14" x14ac:dyDescent="0.3">
      <c r="A8415" s="2">
        <v>8414</v>
      </c>
      <c r="B8415">
        <v>1252</v>
      </c>
      <c r="C8415" s="3">
        <v>2743.74</v>
      </c>
      <c r="D8415" s="4" t="s">
        <v>10</v>
      </c>
      <c r="E8415" s="1">
        <v>45413.305555555555</v>
      </c>
      <c r="F8415" s="1"/>
      <c r="G8415" t="s">
        <v>30</v>
      </c>
      <c r="H8415" t="s">
        <v>12</v>
      </c>
      <c r="I8415" s="3">
        <v>49164.31</v>
      </c>
      <c r="J8415" t="s">
        <v>21</v>
      </c>
      <c r="K8415">
        <v>0</v>
      </c>
      <c r="N8415"/>
    </row>
    <row r="8416" spans="1:14" x14ac:dyDescent="0.3">
      <c r="A8416" s="2">
        <v>8415</v>
      </c>
      <c r="B8416">
        <v>1256</v>
      </c>
      <c r="C8416" s="3">
        <v>702.96</v>
      </c>
      <c r="D8416" s="4" t="s">
        <v>21</v>
      </c>
      <c r="E8416" s="1">
        <v>45449.167361111111</v>
      </c>
      <c r="F8416" s="1"/>
      <c r="G8416" t="s">
        <v>15</v>
      </c>
      <c r="H8416" t="s">
        <v>16</v>
      </c>
      <c r="I8416" s="3">
        <v>13205.26</v>
      </c>
      <c r="J8416" t="s">
        <v>17</v>
      </c>
      <c r="K8416">
        <v>0</v>
      </c>
      <c r="N8416"/>
    </row>
    <row r="8417" spans="1:14" x14ac:dyDescent="0.3">
      <c r="A8417" s="2">
        <v>8416</v>
      </c>
      <c r="B8417">
        <v>1382</v>
      </c>
      <c r="C8417" s="3">
        <v>17416.59</v>
      </c>
      <c r="D8417" s="4" t="s">
        <v>14</v>
      </c>
      <c r="E8417" s="1">
        <v>45389.625694444447</v>
      </c>
      <c r="F8417" s="1"/>
      <c r="G8417" t="s">
        <v>30</v>
      </c>
      <c r="H8417" t="s">
        <v>12</v>
      </c>
      <c r="I8417" s="3">
        <v>65574.44</v>
      </c>
      <c r="J8417" t="s">
        <v>17</v>
      </c>
      <c r="K8417">
        <v>0</v>
      </c>
      <c r="N8417"/>
    </row>
    <row r="8418" spans="1:14" x14ac:dyDescent="0.3">
      <c r="A8418" s="2">
        <v>8417</v>
      </c>
      <c r="B8418">
        <v>1441</v>
      </c>
      <c r="C8418" s="3">
        <v>20719.66</v>
      </c>
      <c r="D8418" s="4" t="s">
        <v>14</v>
      </c>
      <c r="E8418" s="1">
        <v>45307.117361111108</v>
      </c>
      <c r="F8418" s="1"/>
      <c r="G8418" t="s">
        <v>29</v>
      </c>
      <c r="H8418" t="s">
        <v>12</v>
      </c>
      <c r="I8418" s="3">
        <v>32020.73</v>
      </c>
      <c r="J8418" t="s">
        <v>21</v>
      </c>
      <c r="K8418">
        <v>0</v>
      </c>
      <c r="N8418"/>
    </row>
    <row r="8419" spans="1:14" x14ac:dyDescent="0.3">
      <c r="A8419" s="2">
        <v>8418</v>
      </c>
      <c r="B8419">
        <v>1857</v>
      </c>
      <c r="C8419" s="3">
        <v>1035.3800000000001</v>
      </c>
      <c r="D8419" s="4" t="s">
        <v>10</v>
      </c>
      <c r="E8419" s="1">
        <v>45413.804166666669</v>
      </c>
      <c r="F8419" s="1"/>
      <c r="G8419" t="s">
        <v>11</v>
      </c>
      <c r="H8419" t="s">
        <v>12</v>
      </c>
      <c r="I8419" s="3">
        <v>20865.29</v>
      </c>
      <c r="J8419" t="s">
        <v>28</v>
      </c>
      <c r="K8419">
        <v>0</v>
      </c>
      <c r="N8419"/>
    </row>
    <row r="8420" spans="1:14" x14ac:dyDescent="0.3">
      <c r="A8420" s="2">
        <v>8419</v>
      </c>
      <c r="B8420">
        <v>1598</v>
      </c>
      <c r="C8420" s="3">
        <v>10005.14</v>
      </c>
      <c r="D8420" s="4" t="s">
        <v>14</v>
      </c>
      <c r="E8420" s="1">
        <v>45317.768055555556</v>
      </c>
      <c r="F8420" s="1"/>
      <c r="G8420" t="s">
        <v>20</v>
      </c>
      <c r="H8420" t="s">
        <v>16</v>
      </c>
      <c r="I8420" s="3">
        <v>11608.99</v>
      </c>
      <c r="J8420" t="s">
        <v>19</v>
      </c>
      <c r="K8420">
        <v>0</v>
      </c>
      <c r="N8420"/>
    </row>
    <row r="8421" spans="1:14" x14ac:dyDescent="0.3">
      <c r="A8421" s="2">
        <v>8420</v>
      </c>
      <c r="B8421">
        <v>1089</v>
      </c>
      <c r="C8421" s="3">
        <v>2474.9499999999998</v>
      </c>
      <c r="D8421" s="4" t="s">
        <v>21</v>
      </c>
      <c r="E8421" s="1">
        <v>45469.690972222219</v>
      </c>
      <c r="F8421" s="1"/>
      <c r="G8421" t="s">
        <v>29</v>
      </c>
      <c r="H8421" t="s">
        <v>12</v>
      </c>
      <c r="I8421" s="3">
        <v>47729</v>
      </c>
      <c r="J8421" t="s">
        <v>23</v>
      </c>
      <c r="K8421">
        <v>0</v>
      </c>
      <c r="N8421"/>
    </row>
    <row r="8422" spans="1:14" x14ac:dyDescent="0.3">
      <c r="A8422" s="2">
        <v>8421</v>
      </c>
      <c r="B8422">
        <v>1748</v>
      </c>
      <c r="C8422" s="3">
        <v>2401.23</v>
      </c>
      <c r="D8422" s="4" t="s">
        <v>14</v>
      </c>
      <c r="E8422" s="1">
        <v>45460.945833333331</v>
      </c>
      <c r="F8422" s="1"/>
      <c r="G8422" t="s">
        <v>25</v>
      </c>
      <c r="H8422" t="s">
        <v>12</v>
      </c>
      <c r="I8422" s="3">
        <v>8514.4599999999991</v>
      </c>
      <c r="J8422" t="s">
        <v>22</v>
      </c>
      <c r="K8422">
        <v>0</v>
      </c>
      <c r="N8422"/>
    </row>
    <row r="8423" spans="1:14" x14ac:dyDescent="0.3">
      <c r="A8423" s="2">
        <v>8422</v>
      </c>
      <c r="B8423">
        <v>1389</v>
      </c>
      <c r="C8423" s="3">
        <v>1523.79</v>
      </c>
      <c r="D8423" s="4" t="s">
        <v>14</v>
      </c>
      <c r="E8423" s="1">
        <v>45321.036111111112</v>
      </c>
      <c r="F8423" s="1"/>
      <c r="G8423" t="s">
        <v>20</v>
      </c>
      <c r="H8423" t="s">
        <v>16</v>
      </c>
      <c r="I8423" s="3">
        <v>20032.919999999998</v>
      </c>
      <c r="J8423" t="s">
        <v>17</v>
      </c>
      <c r="K8423">
        <v>0</v>
      </c>
      <c r="N8423"/>
    </row>
    <row r="8424" spans="1:14" x14ac:dyDescent="0.3">
      <c r="A8424" s="2">
        <v>8423</v>
      </c>
      <c r="B8424">
        <v>1581</v>
      </c>
      <c r="C8424" s="3">
        <v>228.7</v>
      </c>
      <c r="D8424" s="4" t="s">
        <v>21</v>
      </c>
      <c r="E8424" s="1">
        <v>45474.711805555555</v>
      </c>
      <c r="F8424" s="1"/>
      <c r="G8424" t="s">
        <v>11</v>
      </c>
      <c r="H8424" t="s">
        <v>12</v>
      </c>
      <c r="I8424" s="3">
        <v>42512.09</v>
      </c>
      <c r="J8424" t="s">
        <v>17</v>
      </c>
      <c r="K8424">
        <v>0</v>
      </c>
      <c r="N8424"/>
    </row>
    <row r="8425" spans="1:14" x14ac:dyDescent="0.3">
      <c r="A8425" s="2">
        <v>8424</v>
      </c>
      <c r="B8425">
        <v>1043</v>
      </c>
      <c r="C8425" s="3">
        <v>1559.94</v>
      </c>
      <c r="D8425" s="4" t="s">
        <v>14</v>
      </c>
      <c r="E8425" s="1">
        <v>45403.0625</v>
      </c>
      <c r="F8425" s="1"/>
      <c r="G8425" t="s">
        <v>30</v>
      </c>
      <c r="H8425" t="s">
        <v>12</v>
      </c>
      <c r="I8425" s="3">
        <v>41362.94</v>
      </c>
      <c r="J8425" t="s">
        <v>23</v>
      </c>
      <c r="K8425">
        <v>0</v>
      </c>
      <c r="N8425"/>
    </row>
    <row r="8426" spans="1:14" x14ac:dyDescent="0.3">
      <c r="A8426" s="2">
        <v>8425</v>
      </c>
      <c r="B8426">
        <v>1711</v>
      </c>
      <c r="C8426" s="3">
        <v>276.38</v>
      </c>
      <c r="D8426" s="4" t="s">
        <v>14</v>
      </c>
      <c r="E8426" s="1">
        <v>45417.071527777778</v>
      </c>
      <c r="F8426" s="1"/>
      <c r="G8426" t="s">
        <v>25</v>
      </c>
      <c r="H8426" t="s">
        <v>12</v>
      </c>
      <c r="I8426" s="3">
        <v>42509.93</v>
      </c>
      <c r="J8426" t="s">
        <v>17</v>
      </c>
      <c r="K8426">
        <v>0</v>
      </c>
      <c r="N8426"/>
    </row>
    <row r="8427" spans="1:14" x14ac:dyDescent="0.3">
      <c r="A8427" s="2">
        <v>8426</v>
      </c>
      <c r="B8427">
        <v>1663</v>
      </c>
      <c r="C8427" s="3">
        <v>12909.65</v>
      </c>
      <c r="D8427" s="4" t="s">
        <v>26</v>
      </c>
      <c r="E8427" s="1">
        <v>45322.831250000003</v>
      </c>
      <c r="F8427" s="1"/>
      <c r="G8427" t="s">
        <v>25</v>
      </c>
      <c r="H8427" t="s">
        <v>12</v>
      </c>
      <c r="I8427" s="3">
        <v>58700.92</v>
      </c>
      <c r="J8427" t="s">
        <v>13</v>
      </c>
      <c r="K8427">
        <v>0</v>
      </c>
      <c r="N8427"/>
    </row>
    <row r="8428" spans="1:14" x14ac:dyDescent="0.3">
      <c r="A8428" s="2">
        <v>8427</v>
      </c>
      <c r="B8428">
        <v>1597</v>
      </c>
      <c r="C8428" s="3">
        <v>5419.42</v>
      </c>
      <c r="D8428" s="4" t="s">
        <v>14</v>
      </c>
      <c r="E8428" s="1">
        <v>45368.189583333333</v>
      </c>
      <c r="F8428" s="1"/>
      <c r="G8428" t="s">
        <v>20</v>
      </c>
      <c r="H8428" t="s">
        <v>16</v>
      </c>
      <c r="I8428" s="3">
        <v>51061.89</v>
      </c>
      <c r="J8428" t="s">
        <v>28</v>
      </c>
      <c r="K8428">
        <v>0</v>
      </c>
      <c r="N8428"/>
    </row>
    <row r="8429" spans="1:14" x14ac:dyDescent="0.3">
      <c r="A8429" s="2">
        <v>8428</v>
      </c>
      <c r="B8429">
        <v>1018</v>
      </c>
      <c r="C8429" s="3">
        <v>10885.17</v>
      </c>
      <c r="D8429" s="4" t="s">
        <v>14</v>
      </c>
      <c r="E8429" s="1">
        <v>45344.26666666667</v>
      </c>
      <c r="F8429" s="1"/>
      <c r="G8429" t="s">
        <v>30</v>
      </c>
      <c r="H8429" t="s">
        <v>12</v>
      </c>
      <c r="I8429" s="3">
        <v>49639.63</v>
      </c>
      <c r="J8429" t="s">
        <v>23</v>
      </c>
      <c r="K8429">
        <v>1</v>
      </c>
      <c r="N8429"/>
    </row>
    <row r="8430" spans="1:14" x14ac:dyDescent="0.3">
      <c r="A8430" s="2">
        <v>8429</v>
      </c>
      <c r="B8430">
        <v>1100</v>
      </c>
      <c r="C8430" s="3">
        <v>6316.68</v>
      </c>
      <c r="D8430" s="4" t="s">
        <v>26</v>
      </c>
      <c r="E8430" s="1">
        <v>45357.05</v>
      </c>
      <c r="F8430" s="1"/>
      <c r="G8430" t="s">
        <v>27</v>
      </c>
      <c r="H8430" t="s">
        <v>12</v>
      </c>
      <c r="I8430" s="3">
        <v>35855.440000000002</v>
      </c>
      <c r="J8430" t="s">
        <v>22</v>
      </c>
      <c r="K8430">
        <v>0</v>
      </c>
      <c r="N8430"/>
    </row>
    <row r="8431" spans="1:14" x14ac:dyDescent="0.3">
      <c r="A8431" s="2">
        <v>8430</v>
      </c>
      <c r="B8431">
        <v>1913</v>
      </c>
      <c r="C8431" s="3">
        <v>703.71</v>
      </c>
      <c r="D8431" s="4" t="s">
        <v>26</v>
      </c>
      <c r="E8431" s="1">
        <v>45359.116666666669</v>
      </c>
      <c r="F8431" s="1"/>
      <c r="G8431" t="s">
        <v>18</v>
      </c>
      <c r="H8431" t="s">
        <v>12</v>
      </c>
      <c r="I8431" s="3">
        <v>29219.62</v>
      </c>
      <c r="J8431" t="s">
        <v>19</v>
      </c>
      <c r="K8431">
        <v>0</v>
      </c>
      <c r="N8431"/>
    </row>
    <row r="8432" spans="1:14" x14ac:dyDescent="0.3">
      <c r="A8432" s="2">
        <v>8431</v>
      </c>
      <c r="B8432">
        <v>1606</v>
      </c>
      <c r="C8432" s="3">
        <v>14115.75</v>
      </c>
      <c r="D8432" s="4" t="s">
        <v>26</v>
      </c>
      <c r="E8432" s="1">
        <v>45476.599305555559</v>
      </c>
      <c r="F8432" s="1"/>
      <c r="G8432" t="s">
        <v>18</v>
      </c>
      <c r="H8432" t="s">
        <v>12</v>
      </c>
      <c r="I8432" s="3">
        <v>15748.81</v>
      </c>
      <c r="J8432" t="s">
        <v>21</v>
      </c>
      <c r="K8432">
        <v>0</v>
      </c>
      <c r="N8432"/>
    </row>
    <row r="8433" spans="1:14" x14ac:dyDescent="0.3">
      <c r="A8433" s="2">
        <v>8432</v>
      </c>
      <c r="B8433">
        <v>1765</v>
      </c>
      <c r="C8433" s="3">
        <v>11507.58</v>
      </c>
      <c r="D8433" s="4" t="s">
        <v>10</v>
      </c>
      <c r="E8433" s="1">
        <v>45298.045138888891</v>
      </c>
      <c r="F8433" s="1"/>
      <c r="G8433" t="s">
        <v>27</v>
      </c>
      <c r="H8433" t="s">
        <v>12</v>
      </c>
      <c r="I8433" s="3">
        <v>47913.52</v>
      </c>
      <c r="J8433" t="s">
        <v>28</v>
      </c>
      <c r="K8433">
        <v>0</v>
      </c>
      <c r="N8433"/>
    </row>
    <row r="8434" spans="1:14" x14ac:dyDescent="0.3">
      <c r="A8434" s="2">
        <v>8433</v>
      </c>
      <c r="B8434">
        <v>1356</v>
      </c>
      <c r="C8434" s="3">
        <v>2139.14</v>
      </c>
      <c r="D8434" s="4" t="s">
        <v>10</v>
      </c>
      <c r="E8434" s="1">
        <v>45374.441666666666</v>
      </c>
      <c r="F8434" s="1"/>
      <c r="G8434" t="s">
        <v>11</v>
      </c>
      <c r="H8434" t="s">
        <v>12</v>
      </c>
      <c r="I8434" s="3">
        <v>14246.3</v>
      </c>
      <c r="J8434" t="s">
        <v>17</v>
      </c>
      <c r="K8434">
        <v>0</v>
      </c>
      <c r="N8434"/>
    </row>
    <row r="8435" spans="1:14" x14ac:dyDescent="0.3">
      <c r="A8435" s="2">
        <v>8434</v>
      </c>
      <c r="B8435">
        <v>1541</v>
      </c>
      <c r="C8435" s="3">
        <v>591.29</v>
      </c>
      <c r="D8435" s="4" t="s">
        <v>21</v>
      </c>
      <c r="E8435" s="1">
        <v>45345.770138888889</v>
      </c>
      <c r="F8435" s="1"/>
      <c r="G8435" t="s">
        <v>30</v>
      </c>
      <c r="H8435" t="s">
        <v>12</v>
      </c>
      <c r="I8435" s="3">
        <v>42197.46</v>
      </c>
      <c r="J8435" t="s">
        <v>13</v>
      </c>
      <c r="K8435">
        <v>1</v>
      </c>
      <c r="N8435"/>
    </row>
    <row r="8436" spans="1:14" x14ac:dyDescent="0.3">
      <c r="A8436" s="2">
        <v>8435</v>
      </c>
      <c r="B8436">
        <v>1760</v>
      </c>
      <c r="C8436" s="3">
        <v>6089.59</v>
      </c>
      <c r="D8436" s="4" t="s">
        <v>14</v>
      </c>
      <c r="E8436" s="1">
        <v>45482.120138888888</v>
      </c>
      <c r="F8436" s="1"/>
      <c r="G8436" t="s">
        <v>20</v>
      </c>
      <c r="H8436" t="s">
        <v>16</v>
      </c>
      <c r="I8436" s="3">
        <v>34225.99</v>
      </c>
      <c r="J8436" t="s">
        <v>22</v>
      </c>
      <c r="K8436">
        <v>0</v>
      </c>
      <c r="N8436"/>
    </row>
    <row r="8437" spans="1:14" x14ac:dyDescent="0.3">
      <c r="A8437" s="2">
        <v>8436</v>
      </c>
      <c r="B8437">
        <v>1937</v>
      </c>
      <c r="C8437" s="3">
        <v>6516.41</v>
      </c>
      <c r="D8437" s="4" t="s">
        <v>21</v>
      </c>
      <c r="E8437" s="1">
        <v>45414.026388888888</v>
      </c>
      <c r="F8437" s="1"/>
      <c r="G8437" t="s">
        <v>11</v>
      </c>
      <c r="H8437" t="s">
        <v>12</v>
      </c>
      <c r="I8437" s="3">
        <v>55891.56</v>
      </c>
      <c r="J8437" t="s">
        <v>28</v>
      </c>
      <c r="K8437">
        <v>0</v>
      </c>
      <c r="N8437"/>
    </row>
    <row r="8438" spans="1:14" x14ac:dyDescent="0.3">
      <c r="A8438" s="2">
        <v>8437</v>
      </c>
      <c r="B8438">
        <v>1032</v>
      </c>
      <c r="C8438" s="3">
        <v>11356.84</v>
      </c>
      <c r="D8438" s="4" t="s">
        <v>10</v>
      </c>
      <c r="E8438" s="1">
        <v>45462.73333333333</v>
      </c>
      <c r="F8438" s="1"/>
      <c r="G8438" t="s">
        <v>11</v>
      </c>
      <c r="H8438" t="s">
        <v>12</v>
      </c>
      <c r="I8438" s="3">
        <v>22660.240000000002</v>
      </c>
      <c r="J8438" t="s">
        <v>17</v>
      </c>
      <c r="K8438">
        <v>0</v>
      </c>
      <c r="N8438"/>
    </row>
    <row r="8439" spans="1:14" x14ac:dyDescent="0.3">
      <c r="A8439" s="2">
        <v>8438</v>
      </c>
      <c r="B8439">
        <v>1969</v>
      </c>
      <c r="C8439" s="3">
        <v>270.45999999999998</v>
      </c>
      <c r="D8439" s="4" t="s">
        <v>14</v>
      </c>
      <c r="E8439" s="1">
        <v>45419.572916666664</v>
      </c>
      <c r="F8439" s="1"/>
      <c r="G8439" t="s">
        <v>27</v>
      </c>
      <c r="H8439" t="s">
        <v>12</v>
      </c>
      <c r="I8439" s="3">
        <v>36720.26</v>
      </c>
      <c r="J8439" t="s">
        <v>22</v>
      </c>
      <c r="K8439">
        <v>0</v>
      </c>
      <c r="N8439"/>
    </row>
    <row r="8440" spans="1:14" x14ac:dyDescent="0.3">
      <c r="A8440" s="2">
        <v>8439</v>
      </c>
      <c r="B8440">
        <v>1228</v>
      </c>
      <c r="C8440" s="3">
        <v>764.03</v>
      </c>
      <c r="D8440" s="4" t="s">
        <v>14</v>
      </c>
      <c r="E8440" s="1">
        <v>45378.613888888889</v>
      </c>
      <c r="F8440" s="1"/>
      <c r="G8440" t="s">
        <v>20</v>
      </c>
      <c r="H8440" t="s">
        <v>16</v>
      </c>
      <c r="I8440" s="3">
        <v>28593.18</v>
      </c>
      <c r="J8440" t="s">
        <v>13</v>
      </c>
      <c r="K8440">
        <v>0</v>
      </c>
      <c r="N8440"/>
    </row>
    <row r="8441" spans="1:14" x14ac:dyDescent="0.3">
      <c r="A8441" s="2">
        <v>8440</v>
      </c>
      <c r="B8441">
        <v>1523</v>
      </c>
      <c r="C8441" s="3">
        <v>4559.6099999999997</v>
      </c>
      <c r="D8441" s="4" t="s">
        <v>26</v>
      </c>
      <c r="E8441" s="1">
        <v>45304.351388888892</v>
      </c>
      <c r="F8441" s="1"/>
      <c r="G8441" t="s">
        <v>20</v>
      </c>
      <c r="H8441" t="s">
        <v>16</v>
      </c>
      <c r="I8441" s="3">
        <v>51218.15</v>
      </c>
      <c r="J8441" t="s">
        <v>13</v>
      </c>
      <c r="K8441">
        <v>1</v>
      </c>
      <c r="N8441"/>
    </row>
    <row r="8442" spans="1:14" x14ac:dyDescent="0.3">
      <c r="A8442" s="2">
        <v>8441</v>
      </c>
      <c r="B8442">
        <v>1629</v>
      </c>
      <c r="C8442" s="3">
        <v>4826.51</v>
      </c>
      <c r="D8442" s="4" t="s">
        <v>10</v>
      </c>
      <c r="E8442" s="1">
        <v>45472.286805555559</v>
      </c>
      <c r="F8442" s="1"/>
      <c r="G8442" t="s">
        <v>30</v>
      </c>
      <c r="H8442" t="s">
        <v>12</v>
      </c>
      <c r="I8442" s="3">
        <v>18860.2</v>
      </c>
      <c r="J8442" t="s">
        <v>19</v>
      </c>
      <c r="K8442">
        <v>0</v>
      </c>
      <c r="N8442"/>
    </row>
    <row r="8443" spans="1:14" x14ac:dyDescent="0.3">
      <c r="A8443" s="2">
        <v>8442</v>
      </c>
      <c r="B8443">
        <v>1861</v>
      </c>
      <c r="C8443" s="3">
        <v>170.94</v>
      </c>
      <c r="D8443" s="4" t="s">
        <v>14</v>
      </c>
      <c r="E8443" s="1">
        <v>45382.48541666667</v>
      </c>
      <c r="F8443" s="1"/>
      <c r="G8443" t="s">
        <v>20</v>
      </c>
      <c r="H8443" t="s">
        <v>16</v>
      </c>
      <c r="I8443" s="3">
        <v>4083.38</v>
      </c>
      <c r="J8443" t="s">
        <v>17</v>
      </c>
      <c r="K8443">
        <v>0</v>
      </c>
      <c r="N8443"/>
    </row>
    <row r="8444" spans="1:14" x14ac:dyDescent="0.3">
      <c r="A8444" s="2">
        <v>8443</v>
      </c>
      <c r="B8444">
        <v>1154</v>
      </c>
      <c r="C8444" s="3">
        <v>2528.63</v>
      </c>
      <c r="D8444" s="4" t="s">
        <v>26</v>
      </c>
      <c r="E8444" s="1">
        <v>45455.979166666664</v>
      </c>
      <c r="F8444" s="1"/>
      <c r="G8444" t="s">
        <v>30</v>
      </c>
      <c r="H8444" t="s">
        <v>12</v>
      </c>
      <c r="I8444" s="3">
        <v>30178.05</v>
      </c>
      <c r="J8444" t="s">
        <v>17</v>
      </c>
      <c r="K8444">
        <v>0</v>
      </c>
      <c r="N8444"/>
    </row>
    <row r="8445" spans="1:14" x14ac:dyDescent="0.3">
      <c r="A8445" s="2">
        <v>8444</v>
      </c>
      <c r="B8445">
        <v>1422</v>
      </c>
      <c r="C8445" s="3">
        <v>4387.29</v>
      </c>
      <c r="D8445" s="4" t="s">
        <v>14</v>
      </c>
      <c r="E8445" s="1">
        <v>45349.805555555555</v>
      </c>
      <c r="F8445" s="1"/>
      <c r="G8445" t="s">
        <v>30</v>
      </c>
      <c r="H8445" t="s">
        <v>12</v>
      </c>
      <c r="I8445" s="3">
        <v>30946.33</v>
      </c>
      <c r="J8445" t="s">
        <v>28</v>
      </c>
      <c r="K8445">
        <v>0</v>
      </c>
      <c r="N8445"/>
    </row>
    <row r="8446" spans="1:14" x14ac:dyDescent="0.3">
      <c r="A8446" s="2">
        <v>8445</v>
      </c>
      <c r="B8446">
        <v>1904</v>
      </c>
      <c r="C8446" s="3">
        <v>6695.36</v>
      </c>
      <c r="D8446" s="4" t="s">
        <v>10</v>
      </c>
      <c r="E8446" s="1">
        <v>45474.77847222222</v>
      </c>
      <c r="F8446" s="1"/>
      <c r="G8446" t="s">
        <v>15</v>
      </c>
      <c r="H8446" t="s">
        <v>16</v>
      </c>
      <c r="I8446" s="3">
        <v>22969.01</v>
      </c>
      <c r="J8446" t="s">
        <v>19</v>
      </c>
      <c r="K8446">
        <v>0</v>
      </c>
      <c r="N8446"/>
    </row>
    <row r="8447" spans="1:14" x14ac:dyDescent="0.3">
      <c r="A8447" s="2">
        <v>8446</v>
      </c>
      <c r="B8447">
        <v>1245</v>
      </c>
      <c r="C8447" s="3">
        <v>1900.09</v>
      </c>
      <c r="D8447" s="4" t="s">
        <v>21</v>
      </c>
      <c r="E8447" s="1">
        <v>45392.890972222223</v>
      </c>
      <c r="F8447" s="1"/>
      <c r="G8447" t="s">
        <v>29</v>
      </c>
      <c r="H8447" t="s">
        <v>12</v>
      </c>
      <c r="I8447" s="3">
        <v>51240.44</v>
      </c>
      <c r="J8447" t="s">
        <v>19</v>
      </c>
      <c r="K8447">
        <v>0</v>
      </c>
      <c r="N8447"/>
    </row>
    <row r="8448" spans="1:14" x14ac:dyDescent="0.3">
      <c r="A8448" s="2">
        <v>8447</v>
      </c>
      <c r="B8448">
        <v>1404</v>
      </c>
      <c r="C8448" s="3">
        <v>3307.31</v>
      </c>
      <c r="D8448" s="4" t="s">
        <v>21</v>
      </c>
      <c r="E8448" s="1">
        <v>45480.65625</v>
      </c>
      <c r="F8448" s="1"/>
      <c r="G8448" t="s">
        <v>29</v>
      </c>
      <c r="H8448" t="s">
        <v>12</v>
      </c>
      <c r="I8448" s="3">
        <v>7723.17</v>
      </c>
      <c r="J8448" t="s">
        <v>17</v>
      </c>
      <c r="K8448">
        <v>0</v>
      </c>
      <c r="N8448"/>
    </row>
    <row r="8449" spans="1:14" x14ac:dyDescent="0.3">
      <c r="A8449" s="2">
        <v>8448</v>
      </c>
      <c r="B8449">
        <v>1843</v>
      </c>
      <c r="C8449" s="3">
        <v>8411.52</v>
      </c>
      <c r="D8449" s="4" t="s">
        <v>14</v>
      </c>
      <c r="E8449" s="1">
        <v>45337.633333333331</v>
      </c>
      <c r="F8449" s="1"/>
      <c r="G8449" t="s">
        <v>11</v>
      </c>
      <c r="H8449" t="s">
        <v>12</v>
      </c>
      <c r="I8449" s="3">
        <v>37318</v>
      </c>
      <c r="J8449" t="s">
        <v>19</v>
      </c>
      <c r="K8449">
        <v>0</v>
      </c>
      <c r="N8449"/>
    </row>
    <row r="8450" spans="1:14" x14ac:dyDescent="0.3">
      <c r="A8450" s="2">
        <v>8449</v>
      </c>
      <c r="B8450">
        <v>1758</v>
      </c>
      <c r="C8450" s="3">
        <v>15384.18</v>
      </c>
      <c r="D8450" s="4" t="s">
        <v>26</v>
      </c>
      <c r="E8450" s="1">
        <v>45332.720138888886</v>
      </c>
      <c r="F8450" s="1"/>
      <c r="G8450" t="s">
        <v>24</v>
      </c>
      <c r="H8450" t="s">
        <v>12</v>
      </c>
      <c r="I8450" s="3">
        <v>29134.81</v>
      </c>
      <c r="J8450" t="s">
        <v>21</v>
      </c>
      <c r="K8450">
        <v>0</v>
      </c>
      <c r="N8450"/>
    </row>
    <row r="8451" spans="1:14" x14ac:dyDescent="0.3">
      <c r="A8451" s="2">
        <v>8450</v>
      </c>
      <c r="B8451">
        <v>1540</v>
      </c>
      <c r="C8451" s="3">
        <v>1308.8699999999999</v>
      </c>
      <c r="D8451" s="4" t="s">
        <v>26</v>
      </c>
      <c r="E8451" s="1">
        <v>45458.30972222222</v>
      </c>
      <c r="F8451" s="1"/>
      <c r="G8451" t="s">
        <v>11</v>
      </c>
      <c r="H8451" t="s">
        <v>12</v>
      </c>
      <c r="I8451" s="3">
        <v>2402.56</v>
      </c>
      <c r="J8451" t="s">
        <v>17</v>
      </c>
      <c r="K8451">
        <v>0</v>
      </c>
      <c r="N8451"/>
    </row>
    <row r="8452" spans="1:14" x14ac:dyDescent="0.3">
      <c r="A8452" s="2">
        <v>8451</v>
      </c>
      <c r="B8452">
        <v>1160</v>
      </c>
      <c r="C8452" s="3">
        <v>1458.73</v>
      </c>
      <c r="D8452" s="4" t="s">
        <v>26</v>
      </c>
      <c r="E8452" s="1">
        <v>45414.849305555559</v>
      </c>
      <c r="F8452" s="1"/>
      <c r="G8452" t="s">
        <v>24</v>
      </c>
      <c r="H8452" t="s">
        <v>12</v>
      </c>
      <c r="I8452" s="3">
        <v>50863.34</v>
      </c>
      <c r="J8452" t="s">
        <v>23</v>
      </c>
      <c r="K8452">
        <v>0</v>
      </c>
      <c r="N8452"/>
    </row>
    <row r="8453" spans="1:14" x14ac:dyDescent="0.3">
      <c r="A8453" s="2">
        <v>8452</v>
      </c>
      <c r="B8453">
        <v>1746</v>
      </c>
      <c r="C8453" s="3">
        <v>14051.93</v>
      </c>
      <c r="D8453" s="4" t="s">
        <v>10</v>
      </c>
      <c r="E8453" s="1">
        <v>45353.268055555556</v>
      </c>
      <c r="F8453" s="1"/>
      <c r="G8453" t="s">
        <v>20</v>
      </c>
      <c r="H8453" t="s">
        <v>16</v>
      </c>
      <c r="I8453" s="3">
        <v>38650.959999999999</v>
      </c>
      <c r="J8453" t="s">
        <v>13</v>
      </c>
      <c r="K8453">
        <v>0</v>
      </c>
      <c r="N8453"/>
    </row>
    <row r="8454" spans="1:14" x14ac:dyDescent="0.3">
      <c r="A8454" s="2">
        <v>8453</v>
      </c>
      <c r="B8454">
        <v>1701</v>
      </c>
      <c r="C8454" s="3">
        <v>2520.17</v>
      </c>
      <c r="D8454" s="4" t="s">
        <v>21</v>
      </c>
      <c r="E8454" s="1">
        <v>45490.23333333333</v>
      </c>
      <c r="F8454" s="1"/>
      <c r="G8454" t="s">
        <v>30</v>
      </c>
      <c r="H8454" t="s">
        <v>12</v>
      </c>
      <c r="I8454" s="3">
        <v>45522.5</v>
      </c>
      <c r="J8454" t="s">
        <v>19</v>
      </c>
      <c r="K8454">
        <v>0</v>
      </c>
      <c r="N8454"/>
    </row>
    <row r="8455" spans="1:14" x14ac:dyDescent="0.3">
      <c r="A8455" s="2">
        <v>8454</v>
      </c>
      <c r="B8455">
        <v>1116</v>
      </c>
      <c r="C8455" s="3">
        <v>6335.42</v>
      </c>
      <c r="D8455" s="4" t="s">
        <v>21</v>
      </c>
      <c r="E8455" s="1">
        <v>45334.150694444441</v>
      </c>
      <c r="F8455" s="1"/>
      <c r="G8455" t="s">
        <v>15</v>
      </c>
      <c r="H8455" t="s">
        <v>16</v>
      </c>
      <c r="I8455" s="3">
        <v>48498.71</v>
      </c>
      <c r="J8455" t="s">
        <v>23</v>
      </c>
      <c r="K8455">
        <v>0</v>
      </c>
      <c r="N8455"/>
    </row>
    <row r="8456" spans="1:14" x14ac:dyDescent="0.3">
      <c r="A8456" s="2">
        <v>8455</v>
      </c>
      <c r="B8456">
        <v>1270</v>
      </c>
      <c r="C8456" s="3">
        <v>4737.17</v>
      </c>
      <c r="D8456" s="4" t="s">
        <v>14</v>
      </c>
      <c r="E8456" s="1">
        <v>45307.259722222225</v>
      </c>
      <c r="F8456" s="1"/>
      <c r="G8456" t="s">
        <v>24</v>
      </c>
      <c r="H8456" t="s">
        <v>12</v>
      </c>
      <c r="I8456" s="3">
        <v>45538.81</v>
      </c>
      <c r="J8456" t="s">
        <v>23</v>
      </c>
      <c r="K8456">
        <v>0</v>
      </c>
      <c r="N8456"/>
    </row>
    <row r="8457" spans="1:14" x14ac:dyDescent="0.3">
      <c r="A8457" s="2">
        <v>8456</v>
      </c>
      <c r="B8457">
        <v>1769</v>
      </c>
      <c r="C8457" s="3">
        <v>1681.48</v>
      </c>
      <c r="D8457" s="4" t="s">
        <v>21</v>
      </c>
      <c r="E8457" s="1">
        <v>45312.7</v>
      </c>
      <c r="F8457" s="1"/>
      <c r="G8457" t="s">
        <v>18</v>
      </c>
      <c r="H8457" t="s">
        <v>12</v>
      </c>
      <c r="I8457" s="3">
        <v>25173.33</v>
      </c>
      <c r="J8457" t="s">
        <v>23</v>
      </c>
      <c r="K8457">
        <v>0</v>
      </c>
      <c r="N8457"/>
    </row>
    <row r="8458" spans="1:14" x14ac:dyDescent="0.3">
      <c r="A8458" s="2">
        <v>8457</v>
      </c>
      <c r="B8458">
        <v>1691</v>
      </c>
      <c r="C8458" s="3">
        <v>5300.26</v>
      </c>
      <c r="D8458" s="4" t="s">
        <v>26</v>
      </c>
      <c r="E8458" s="1">
        <v>45358.720138888886</v>
      </c>
      <c r="F8458" s="1"/>
      <c r="G8458" t="s">
        <v>24</v>
      </c>
      <c r="H8458" t="s">
        <v>12</v>
      </c>
      <c r="I8458" s="3">
        <v>50200.65</v>
      </c>
      <c r="J8458" t="s">
        <v>19</v>
      </c>
      <c r="K8458">
        <v>0</v>
      </c>
      <c r="N8458"/>
    </row>
    <row r="8459" spans="1:14" x14ac:dyDescent="0.3">
      <c r="A8459" s="2">
        <v>8458</v>
      </c>
      <c r="B8459">
        <v>1486</v>
      </c>
      <c r="C8459" s="3">
        <v>5329.26</v>
      </c>
      <c r="D8459" s="4" t="s">
        <v>10</v>
      </c>
      <c r="E8459" s="1">
        <v>45405.076388888891</v>
      </c>
      <c r="F8459" s="1"/>
      <c r="G8459" t="s">
        <v>24</v>
      </c>
      <c r="H8459" t="s">
        <v>12</v>
      </c>
      <c r="I8459" s="3">
        <v>24325.599999999999</v>
      </c>
      <c r="J8459" t="s">
        <v>23</v>
      </c>
      <c r="K8459">
        <v>0</v>
      </c>
      <c r="N8459"/>
    </row>
    <row r="8460" spans="1:14" x14ac:dyDescent="0.3">
      <c r="A8460" s="2">
        <v>8459</v>
      </c>
      <c r="B8460">
        <v>1884</v>
      </c>
      <c r="C8460" s="3">
        <v>4487.87</v>
      </c>
      <c r="D8460" s="4" t="s">
        <v>26</v>
      </c>
      <c r="E8460" s="1">
        <v>45466.853472222225</v>
      </c>
      <c r="F8460" s="1"/>
      <c r="G8460" t="s">
        <v>29</v>
      </c>
      <c r="H8460" t="s">
        <v>12</v>
      </c>
      <c r="I8460" s="3">
        <v>25498.83</v>
      </c>
      <c r="J8460" t="s">
        <v>19</v>
      </c>
      <c r="K8460">
        <v>0</v>
      </c>
      <c r="N8460"/>
    </row>
    <row r="8461" spans="1:14" x14ac:dyDescent="0.3">
      <c r="A8461" s="2">
        <v>8460</v>
      </c>
      <c r="B8461">
        <v>1171</v>
      </c>
      <c r="C8461" s="3">
        <v>524.91999999999996</v>
      </c>
      <c r="D8461" s="4" t="s">
        <v>26</v>
      </c>
      <c r="E8461" s="1">
        <v>45343.793749999997</v>
      </c>
      <c r="F8461" s="1"/>
      <c r="G8461" t="s">
        <v>15</v>
      </c>
      <c r="H8461" t="s">
        <v>16</v>
      </c>
      <c r="I8461" s="3">
        <v>14054.47</v>
      </c>
      <c r="J8461" t="s">
        <v>28</v>
      </c>
      <c r="K8461">
        <v>0</v>
      </c>
      <c r="N8461"/>
    </row>
    <row r="8462" spans="1:14" x14ac:dyDescent="0.3">
      <c r="A8462" s="2">
        <v>8461</v>
      </c>
      <c r="B8462">
        <v>1949</v>
      </c>
      <c r="C8462" s="3">
        <v>26666.43</v>
      </c>
      <c r="D8462" s="4" t="s">
        <v>21</v>
      </c>
      <c r="E8462" s="1">
        <v>45456.671527777777</v>
      </c>
      <c r="F8462" s="1"/>
      <c r="G8462" t="s">
        <v>25</v>
      </c>
      <c r="H8462" t="s">
        <v>12</v>
      </c>
      <c r="I8462" s="3">
        <v>49622.6</v>
      </c>
      <c r="J8462" t="s">
        <v>13</v>
      </c>
      <c r="K8462">
        <v>0</v>
      </c>
      <c r="N8462"/>
    </row>
    <row r="8463" spans="1:14" x14ac:dyDescent="0.3">
      <c r="A8463" s="2">
        <v>8462</v>
      </c>
      <c r="B8463">
        <v>1273</v>
      </c>
      <c r="C8463" s="3">
        <v>2557.6</v>
      </c>
      <c r="D8463" s="4" t="s">
        <v>10</v>
      </c>
      <c r="E8463" s="1">
        <v>45364.546527777777</v>
      </c>
      <c r="F8463" s="1"/>
      <c r="G8463" t="s">
        <v>18</v>
      </c>
      <c r="H8463" t="s">
        <v>12</v>
      </c>
      <c r="I8463" s="3">
        <v>51896.11</v>
      </c>
      <c r="J8463" t="s">
        <v>22</v>
      </c>
      <c r="K8463">
        <v>0</v>
      </c>
      <c r="N8463"/>
    </row>
    <row r="8464" spans="1:14" x14ac:dyDescent="0.3">
      <c r="A8464" s="2">
        <v>8463</v>
      </c>
      <c r="B8464">
        <v>1258</v>
      </c>
      <c r="C8464" s="3">
        <v>5084.0200000000004</v>
      </c>
      <c r="D8464" s="4" t="s">
        <v>10</v>
      </c>
      <c r="E8464" s="1">
        <v>45329.600694444445</v>
      </c>
      <c r="F8464" s="1"/>
      <c r="G8464" t="s">
        <v>30</v>
      </c>
      <c r="H8464" t="s">
        <v>12</v>
      </c>
      <c r="I8464" s="3">
        <v>34172.81</v>
      </c>
      <c r="J8464" t="s">
        <v>19</v>
      </c>
      <c r="K8464">
        <v>0</v>
      </c>
      <c r="N8464"/>
    </row>
    <row r="8465" spans="1:14" x14ac:dyDescent="0.3">
      <c r="A8465" s="2">
        <v>8464</v>
      </c>
      <c r="B8465">
        <v>1134</v>
      </c>
      <c r="C8465" s="3">
        <v>10847.34</v>
      </c>
      <c r="D8465" s="4" t="s">
        <v>26</v>
      </c>
      <c r="E8465" s="1">
        <v>45331.145833333336</v>
      </c>
      <c r="F8465" s="1"/>
      <c r="G8465" t="s">
        <v>27</v>
      </c>
      <c r="H8465" t="s">
        <v>12</v>
      </c>
      <c r="I8465" s="3">
        <v>52571.13</v>
      </c>
      <c r="J8465" t="s">
        <v>13</v>
      </c>
      <c r="K8465">
        <v>0</v>
      </c>
      <c r="N8465"/>
    </row>
    <row r="8466" spans="1:14" x14ac:dyDescent="0.3">
      <c r="A8466" s="2">
        <v>8465</v>
      </c>
      <c r="B8466">
        <v>1682</v>
      </c>
      <c r="C8466" s="3">
        <v>2752.07</v>
      </c>
      <c r="D8466" s="4" t="s">
        <v>14</v>
      </c>
      <c r="E8466" s="1">
        <v>45387.388194444444</v>
      </c>
      <c r="F8466" s="1"/>
      <c r="G8466" t="s">
        <v>11</v>
      </c>
      <c r="H8466" t="s">
        <v>12</v>
      </c>
      <c r="I8466" s="3">
        <v>16655.87</v>
      </c>
      <c r="J8466" t="s">
        <v>19</v>
      </c>
      <c r="K8466">
        <v>0</v>
      </c>
      <c r="N8466"/>
    </row>
    <row r="8467" spans="1:14" x14ac:dyDescent="0.3">
      <c r="A8467" s="2">
        <v>8466</v>
      </c>
      <c r="B8467">
        <v>1721</v>
      </c>
      <c r="C8467" s="3">
        <v>7434.44</v>
      </c>
      <c r="D8467" s="4" t="s">
        <v>21</v>
      </c>
      <c r="E8467" s="1">
        <v>45390.354861111111</v>
      </c>
      <c r="F8467" s="1"/>
      <c r="G8467" t="s">
        <v>29</v>
      </c>
      <c r="H8467" t="s">
        <v>12</v>
      </c>
      <c r="I8467" s="3">
        <v>55274.55</v>
      </c>
      <c r="J8467" t="s">
        <v>21</v>
      </c>
      <c r="K8467">
        <v>0</v>
      </c>
      <c r="N8467"/>
    </row>
    <row r="8468" spans="1:14" x14ac:dyDescent="0.3">
      <c r="A8468" s="2">
        <v>8467</v>
      </c>
      <c r="B8468">
        <v>1747</v>
      </c>
      <c r="C8468" s="3">
        <v>17846.5</v>
      </c>
      <c r="D8468" s="4" t="s">
        <v>14</v>
      </c>
      <c r="E8468" s="1">
        <v>45435.60833333333</v>
      </c>
      <c r="F8468" s="1"/>
      <c r="G8468" t="s">
        <v>29</v>
      </c>
      <c r="H8468" t="s">
        <v>12</v>
      </c>
      <c r="I8468" s="3">
        <v>19491.990000000002</v>
      </c>
      <c r="J8468" t="s">
        <v>28</v>
      </c>
      <c r="K8468">
        <v>0</v>
      </c>
      <c r="N8468"/>
    </row>
    <row r="8469" spans="1:14" x14ac:dyDescent="0.3">
      <c r="A8469" s="2">
        <v>8468</v>
      </c>
      <c r="B8469">
        <v>1421</v>
      </c>
      <c r="C8469" s="3">
        <v>2223.12</v>
      </c>
      <c r="D8469" s="4" t="s">
        <v>26</v>
      </c>
      <c r="E8469" s="1">
        <v>45310.675694444442</v>
      </c>
      <c r="F8469" s="1"/>
      <c r="G8469" t="s">
        <v>29</v>
      </c>
      <c r="H8469" t="s">
        <v>12</v>
      </c>
      <c r="I8469" s="3">
        <v>48805.14</v>
      </c>
      <c r="J8469" t="s">
        <v>17</v>
      </c>
      <c r="K8469">
        <v>1</v>
      </c>
      <c r="N8469"/>
    </row>
    <row r="8470" spans="1:14" x14ac:dyDescent="0.3">
      <c r="A8470" s="2">
        <v>8469</v>
      </c>
      <c r="B8470">
        <v>1420</v>
      </c>
      <c r="C8470" s="3">
        <v>2598.2399999999998</v>
      </c>
      <c r="D8470" s="4" t="s">
        <v>21</v>
      </c>
      <c r="E8470" s="1">
        <v>45439.424305555556</v>
      </c>
      <c r="F8470" s="1"/>
      <c r="G8470" t="s">
        <v>29</v>
      </c>
      <c r="H8470" t="s">
        <v>12</v>
      </c>
      <c r="I8470" s="3">
        <v>47600.43</v>
      </c>
      <c r="J8470" t="s">
        <v>13</v>
      </c>
      <c r="K8470">
        <v>0</v>
      </c>
      <c r="N8470"/>
    </row>
    <row r="8471" spans="1:14" x14ac:dyDescent="0.3">
      <c r="A8471" s="2">
        <v>8470</v>
      </c>
      <c r="B8471">
        <v>1185</v>
      </c>
      <c r="C8471" s="3">
        <v>11799.8</v>
      </c>
      <c r="D8471" s="4" t="s">
        <v>14</v>
      </c>
      <c r="E8471" s="1">
        <v>45449.040277777778</v>
      </c>
      <c r="F8471" s="1"/>
      <c r="G8471" t="s">
        <v>30</v>
      </c>
      <c r="H8471" t="s">
        <v>12</v>
      </c>
      <c r="I8471" s="3">
        <v>16100.25</v>
      </c>
      <c r="J8471" t="s">
        <v>13</v>
      </c>
      <c r="K8471">
        <v>0</v>
      </c>
      <c r="N8471"/>
    </row>
    <row r="8472" spans="1:14" x14ac:dyDescent="0.3">
      <c r="A8472" s="2">
        <v>8471</v>
      </c>
      <c r="B8472">
        <v>1928</v>
      </c>
      <c r="C8472" s="3">
        <v>869.64</v>
      </c>
      <c r="D8472" s="4" t="s">
        <v>14</v>
      </c>
      <c r="E8472" s="1">
        <v>45441.776388888888</v>
      </c>
      <c r="F8472" s="1"/>
      <c r="G8472" t="s">
        <v>24</v>
      </c>
      <c r="H8472" t="s">
        <v>12</v>
      </c>
      <c r="I8472" s="3">
        <v>31507.13</v>
      </c>
      <c r="J8472" t="s">
        <v>23</v>
      </c>
      <c r="K8472">
        <v>0</v>
      </c>
      <c r="N8472"/>
    </row>
    <row r="8473" spans="1:14" x14ac:dyDescent="0.3">
      <c r="A8473" s="2">
        <v>8472</v>
      </c>
      <c r="B8473">
        <v>1363</v>
      </c>
      <c r="C8473" s="3">
        <v>145.06</v>
      </c>
      <c r="D8473" s="4" t="s">
        <v>14</v>
      </c>
      <c r="E8473" s="1">
        <v>45467.785416666666</v>
      </c>
      <c r="F8473" s="1"/>
      <c r="G8473" t="s">
        <v>29</v>
      </c>
      <c r="H8473" t="s">
        <v>12</v>
      </c>
      <c r="I8473" s="3">
        <v>39622.019999999997</v>
      </c>
      <c r="J8473" t="s">
        <v>17</v>
      </c>
      <c r="K8473">
        <v>0</v>
      </c>
      <c r="N8473"/>
    </row>
    <row r="8474" spans="1:14" x14ac:dyDescent="0.3">
      <c r="A8474" s="2">
        <v>8473</v>
      </c>
      <c r="B8474">
        <v>1954</v>
      </c>
      <c r="C8474" s="3">
        <v>11978.38</v>
      </c>
      <c r="D8474" s="4" t="s">
        <v>21</v>
      </c>
      <c r="E8474" s="1">
        <v>45384.05972222222</v>
      </c>
      <c r="F8474" s="1"/>
      <c r="G8474" t="s">
        <v>27</v>
      </c>
      <c r="H8474" t="s">
        <v>12</v>
      </c>
      <c r="I8474" s="3">
        <v>32764.97</v>
      </c>
      <c r="J8474" t="s">
        <v>19</v>
      </c>
      <c r="K8474">
        <v>0</v>
      </c>
      <c r="N8474"/>
    </row>
    <row r="8475" spans="1:14" x14ac:dyDescent="0.3">
      <c r="A8475" s="2">
        <v>8474</v>
      </c>
      <c r="B8475">
        <v>1606</v>
      </c>
      <c r="C8475" s="3">
        <v>8618.4</v>
      </c>
      <c r="D8475" s="4" t="s">
        <v>14</v>
      </c>
      <c r="E8475" s="1">
        <v>45421.429861111108</v>
      </c>
      <c r="F8475" s="1"/>
      <c r="G8475" t="s">
        <v>20</v>
      </c>
      <c r="H8475" t="s">
        <v>16</v>
      </c>
      <c r="I8475" s="3">
        <v>14119.41</v>
      </c>
      <c r="J8475" t="s">
        <v>19</v>
      </c>
      <c r="K8475">
        <v>0</v>
      </c>
      <c r="N8475"/>
    </row>
    <row r="8476" spans="1:14" x14ac:dyDescent="0.3">
      <c r="A8476" s="2">
        <v>8475</v>
      </c>
      <c r="B8476">
        <v>1377</v>
      </c>
      <c r="C8476" s="3">
        <v>17982.97</v>
      </c>
      <c r="D8476" s="4" t="s">
        <v>10</v>
      </c>
      <c r="E8476" s="1">
        <v>45439.288888888892</v>
      </c>
      <c r="F8476" s="1"/>
      <c r="G8476" t="s">
        <v>24</v>
      </c>
      <c r="H8476" t="s">
        <v>12</v>
      </c>
      <c r="I8476" s="3">
        <v>59623.57</v>
      </c>
      <c r="J8476" t="s">
        <v>22</v>
      </c>
      <c r="K8476">
        <v>0</v>
      </c>
      <c r="N8476"/>
    </row>
    <row r="8477" spans="1:14" x14ac:dyDescent="0.3">
      <c r="A8477" s="2">
        <v>8476</v>
      </c>
      <c r="B8477">
        <v>1522</v>
      </c>
      <c r="C8477" s="3">
        <v>300.01</v>
      </c>
      <c r="D8477" s="4" t="s">
        <v>26</v>
      </c>
      <c r="E8477" s="1">
        <v>45327.395138888889</v>
      </c>
      <c r="F8477" s="1"/>
      <c r="G8477" t="s">
        <v>24</v>
      </c>
      <c r="H8477" t="s">
        <v>12</v>
      </c>
      <c r="I8477" s="3">
        <v>24158.43</v>
      </c>
      <c r="J8477" t="s">
        <v>23</v>
      </c>
      <c r="K8477">
        <v>0</v>
      </c>
      <c r="N8477"/>
    </row>
    <row r="8478" spans="1:14" x14ac:dyDescent="0.3">
      <c r="A8478" s="2">
        <v>8477</v>
      </c>
      <c r="B8478">
        <v>1579</v>
      </c>
      <c r="C8478" s="3">
        <v>849.06</v>
      </c>
      <c r="D8478" s="4" t="s">
        <v>21</v>
      </c>
      <c r="E8478" s="1">
        <v>45406.561805555553</v>
      </c>
      <c r="F8478" s="1"/>
      <c r="G8478" t="s">
        <v>20</v>
      </c>
      <c r="H8478" t="s">
        <v>16</v>
      </c>
      <c r="I8478" s="3">
        <v>14748.31</v>
      </c>
      <c r="J8478" t="s">
        <v>17</v>
      </c>
      <c r="K8478">
        <v>0</v>
      </c>
      <c r="N8478"/>
    </row>
    <row r="8479" spans="1:14" x14ac:dyDescent="0.3">
      <c r="A8479" s="2">
        <v>8478</v>
      </c>
      <c r="B8479">
        <v>1890</v>
      </c>
      <c r="C8479" s="3">
        <v>556.4</v>
      </c>
      <c r="D8479" s="4" t="s">
        <v>10</v>
      </c>
      <c r="E8479" s="1">
        <v>45432.276388888888</v>
      </c>
      <c r="F8479" s="1"/>
      <c r="G8479" t="s">
        <v>30</v>
      </c>
      <c r="H8479" t="s">
        <v>12</v>
      </c>
      <c r="I8479" s="3">
        <v>5028.32</v>
      </c>
      <c r="J8479" t="s">
        <v>23</v>
      </c>
      <c r="K8479">
        <v>0</v>
      </c>
      <c r="N8479"/>
    </row>
    <row r="8480" spans="1:14" x14ac:dyDescent="0.3">
      <c r="A8480" s="2">
        <v>8479</v>
      </c>
      <c r="B8480">
        <v>1721</v>
      </c>
      <c r="C8480" s="3">
        <v>5750.84</v>
      </c>
      <c r="D8480" s="4" t="s">
        <v>14</v>
      </c>
      <c r="E8480" s="1">
        <v>45302.089583333334</v>
      </c>
      <c r="F8480" s="1"/>
      <c r="G8480" t="s">
        <v>20</v>
      </c>
      <c r="H8480" t="s">
        <v>16</v>
      </c>
      <c r="I8480" s="3">
        <v>38119.26</v>
      </c>
      <c r="J8480" t="s">
        <v>22</v>
      </c>
      <c r="K8480">
        <v>0</v>
      </c>
      <c r="N8480"/>
    </row>
    <row r="8481" spans="1:14" x14ac:dyDescent="0.3">
      <c r="A8481" s="2">
        <v>8480</v>
      </c>
      <c r="B8481">
        <v>1195</v>
      </c>
      <c r="C8481" s="3">
        <v>4657.1499999999996</v>
      </c>
      <c r="D8481" s="4" t="s">
        <v>26</v>
      </c>
      <c r="E8481" s="1">
        <v>45398.609027777777</v>
      </c>
      <c r="F8481" s="1"/>
      <c r="G8481" t="s">
        <v>29</v>
      </c>
      <c r="H8481" t="s">
        <v>12</v>
      </c>
      <c r="I8481" s="3">
        <v>7729.94</v>
      </c>
      <c r="J8481" t="s">
        <v>23</v>
      </c>
      <c r="K8481">
        <v>0</v>
      </c>
      <c r="N8481"/>
    </row>
    <row r="8482" spans="1:14" x14ac:dyDescent="0.3">
      <c r="A8482" s="2">
        <v>8481</v>
      </c>
      <c r="B8482">
        <v>1880</v>
      </c>
      <c r="C8482" s="3">
        <v>2226.2399999999998</v>
      </c>
      <c r="D8482" s="4" t="s">
        <v>14</v>
      </c>
      <c r="E8482" s="1">
        <v>45488.416666666664</v>
      </c>
      <c r="F8482" s="1"/>
      <c r="G8482" t="s">
        <v>29</v>
      </c>
      <c r="H8482" t="s">
        <v>12</v>
      </c>
      <c r="I8482" s="3">
        <v>41989.84</v>
      </c>
      <c r="J8482" t="s">
        <v>23</v>
      </c>
      <c r="K8482">
        <v>0</v>
      </c>
      <c r="N8482"/>
    </row>
    <row r="8483" spans="1:14" x14ac:dyDescent="0.3">
      <c r="A8483" s="2">
        <v>8482</v>
      </c>
      <c r="B8483">
        <v>1097</v>
      </c>
      <c r="C8483" s="3">
        <v>295.69</v>
      </c>
      <c r="D8483" s="4" t="s">
        <v>10</v>
      </c>
      <c r="E8483" s="1">
        <v>45385.063888888886</v>
      </c>
      <c r="F8483" s="1"/>
      <c r="G8483" t="s">
        <v>29</v>
      </c>
      <c r="H8483" t="s">
        <v>12</v>
      </c>
      <c r="I8483" s="3">
        <v>39062.54</v>
      </c>
      <c r="J8483" t="s">
        <v>28</v>
      </c>
      <c r="K8483">
        <v>0</v>
      </c>
      <c r="N8483"/>
    </row>
    <row r="8484" spans="1:14" x14ac:dyDescent="0.3">
      <c r="A8484" s="2">
        <v>8483</v>
      </c>
      <c r="B8484">
        <v>1604</v>
      </c>
      <c r="C8484" s="3">
        <v>5103.5600000000004</v>
      </c>
      <c r="D8484" s="4" t="s">
        <v>14</v>
      </c>
      <c r="E8484" s="1">
        <v>45465.256249999999</v>
      </c>
      <c r="F8484" s="1"/>
      <c r="G8484" t="s">
        <v>27</v>
      </c>
      <c r="H8484" t="s">
        <v>12</v>
      </c>
      <c r="I8484" s="3">
        <v>21927.75</v>
      </c>
      <c r="J8484" t="s">
        <v>21</v>
      </c>
      <c r="K8484">
        <v>0</v>
      </c>
      <c r="N8484"/>
    </row>
    <row r="8485" spans="1:14" x14ac:dyDescent="0.3">
      <c r="A8485" s="2">
        <v>8484</v>
      </c>
      <c r="B8485">
        <v>1983</v>
      </c>
      <c r="C8485" s="3">
        <v>4221.25</v>
      </c>
      <c r="D8485" s="4" t="s">
        <v>21</v>
      </c>
      <c r="E8485" s="1">
        <v>45362.479166666664</v>
      </c>
      <c r="F8485" s="1"/>
      <c r="G8485" t="s">
        <v>11</v>
      </c>
      <c r="H8485" t="s">
        <v>12</v>
      </c>
      <c r="I8485" s="3">
        <v>28363.33</v>
      </c>
      <c r="J8485" t="s">
        <v>13</v>
      </c>
      <c r="K8485">
        <v>0</v>
      </c>
      <c r="N8485"/>
    </row>
    <row r="8486" spans="1:14" x14ac:dyDescent="0.3">
      <c r="A8486" s="2">
        <v>8485</v>
      </c>
      <c r="B8486">
        <v>1021</v>
      </c>
      <c r="C8486" s="3">
        <v>599.01</v>
      </c>
      <c r="D8486" s="4" t="s">
        <v>10</v>
      </c>
      <c r="E8486" s="1">
        <v>45352.489583333336</v>
      </c>
      <c r="F8486" s="1"/>
      <c r="G8486" t="s">
        <v>11</v>
      </c>
      <c r="H8486" t="s">
        <v>12</v>
      </c>
      <c r="I8486" s="3">
        <v>34390.769999999997</v>
      </c>
      <c r="J8486" t="s">
        <v>17</v>
      </c>
      <c r="K8486">
        <v>0</v>
      </c>
      <c r="N8486"/>
    </row>
    <row r="8487" spans="1:14" x14ac:dyDescent="0.3">
      <c r="A8487" s="2">
        <v>8486</v>
      </c>
      <c r="B8487">
        <v>1449</v>
      </c>
      <c r="C8487" s="3">
        <v>11979.52</v>
      </c>
      <c r="D8487" s="4" t="s">
        <v>21</v>
      </c>
      <c r="E8487" s="1">
        <v>45467.434027777781</v>
      </c>
      <c r="F8487" s="1"/>
      <c r="G8487" t="s">
        <v>30</v>
      </c>
      <c r="H8487" t="s">
        <v>12</v>
      </c>
      <c r="I8487" s="3">
        <v>59976.59</v>
      </c>
      <c r="J8487" t="s">
        <v>22</v>
      </c>
      <c r="K8487">
        <v>0</v>
      </c>
      <c r="N8487"/>
    </row>
    <row r="8488" spans="1:14" x14ac:dyDescent="0.3">
      <c r="A8488" s="2">
        <v>8487</v>
      </c>
      <c r="B8488">
        <v>1171</v>
      </c>
      <c r="C8488" s="3">
        <v>1109.1600000000001</v>
      </c>
      <c r="D8488" s="4" t="s">
        <v>26</v>
      </c>
      <c r="E8488" s="1">
        <v>45406.626388888886</v>
      </c>
      <c r="F8488" s="1"/>
      <c r="G8488" t="s">
        <v>24</v>
      </c>
      <c r="H8488" t="s">
        <v>12</v>
      </c>
      <c r="I8488" s="3">
        <v>27596.560000000001</v>
      </c>
      <c r="J8488" t="s">
        <v>28</v>
      </c>
      <c r="K8488">
        <v>1</v>
      </c>
      <c r="N8488"/>
    </row>
    <row r="8489" spans="1:14" x14ac:dyDescent="0.3">
      <c r="A8489" s="2">
        <v>8488</v>
      </c>
      <c r="B8489">
        <v>1382</v>
      </c>
      <c r="C8489" s="3">
        <v>6803.31</v>
      </c>
      <c r="D8489" s="4" t="s">
        <v>21</v>
      </c>
      <c r="E8489" s="1">
        <v>45350.486805555556</v>
      </c>
      <c r="F8489" s="1"/>
      <c r="G8489" t="s">
        <v>18</v>
      </c>
      <c r="H8489" t="s">
        <v>12</v>
      </c>
      <c r="I8489" s="3">
        <v>56640.62</v>
      </c>
      <c r="J8489" t="s">
        <v>21</v>
      </c>
      <c r="K8489">
        <v>0</v>
      </c>
      <c r="N8489"/>
    </row>
    <row r="8490" spans="1:14" x14ac:dyDescent="0.3">
      <c r="A8490" s="2">
        <v>8489</v>
      </c>
      <c r="B8490">
        <v>1133</v>
      </c>
      <c r="C8490" s="3">
        <v>10817.42</v>
      </c>
      <c r="D8490" s="4" t="s">
        <v>21</v>
      </c>
      <c r="E8490" s="1">
        <v>45312.695833333331</v>
      </c>
      <c r="F8490" s="1"/>
      <c r="G8490" t="s">
        <v>11</v>
      </c>
      <c r="H8490" t="s">
        <v>12</v>
      </c>
      <c r="I8490" s="3">
        <v>27747.599999999999</v>
      </c>
      <c r="J8490" t="s">
        <v>28</v>
      </c>
      <c r="K8490">
        <v>0</v>
      </c>
      <c r="N8490"/>
    </row>
    <row r="8491" spans="1:14" x14ac:dyDescent="0.3">
      <c r="A8491" s="2">
        <v>8490</v>
      </c>
      <c r="B8491">
        <v>1425</v>
      </c>
      <c r="C8491" s="3">
        <v>4331.26</v>
      </c>
      <c r="D8491" s="4" t="s">
        <v>14</v>
      </c>
      <c r="E8491" s="1">
        <v>45368.895138888889</v>
      </c>
      <c r="F8491" s="1"/>
      <c r="G8491" t="s">
        <v>11</v>
      </c>
      <c r="H8491" t="s">
        <v>12</v>
      </c>
      <c r="I8491" s="3">
        <v>31129.37</v>
      </c>
      <c r="J8491" t="s">
        <v>28</v>
      </c>
      <c r="K8491">
        <v>0</v>
      </c>
      <c r="N8491"/>
    </row>
    <row r="8492" spans="1:14" x14ac:dyDescent="0.3">
      <c r="A8492" s="2">
        <v>8491</v>
      </c>
      <c r="B8492">
        <v>1024</v>
      </c>
      <c r="C8492" s="3">
        <v>1417.45</v>
      </c>
      <c r="D8492" s="4" t="s">
        <v>14</v>
      </c>
      <c r="E8492" s="1">
        <v>45298.681250000001</v>
      </c>
      <c r="F8492" s="1"/>
      <c r="G8492" t="s">
        <v>18</v>
      </c>
      <c r="H8492" t="s">
        <v>12</v>
      </c>
      <c r="I8492" s="3">
        <v>8082.61</v>
      </c>
      <c r="J8492" t="s">
        <v>23</v>
      </c>
      <c r="K8492">
        <v>0</v>
      </c>
      <c r="N8492"/>
    </row>
    <row r="8493" spans="1:14" x14ac:dyDescent="0.3">
      <c r="A8493" s="2">
        <v>8492</v>
      </c>
      <c r="B8493">
        <v>1502</v>
      </c>
      <c r="C8493" s="3">
        <v>1849.88</v>
      </c>
      <c r="D8493" s="4" t="s">
        <v>10</v>
      </c>
      <c r="E8493" s="1">
        <v>45395.875694444447</v>
      </c>
      <c r="F8493" s="1"/>
      <c r="G8493" t="s">
        <v>29</v>
      </c>
      <c r="H8493" t="s">
        <v>12</v>
      </c>
      <c r="I8493" s="3">
        <v>30115.42</v>
      </c>
      <c r="J8493" t="s">
        <v>21</v>
      </c>
      <c r="K8493">
        <v>0</v>
      </c>
      <c r="N8493"/>
    </row>
    <row r="8494" spans="1:14" x14ac:dyDescent="0.3">
      <c r="A8494" s="2">
        <v>8493</v>
      </c>
      <c r="B8494">
        <v>1184</v>
      </c>
      <c r="C8494" s="3">
        <v>10846.72</v>
      </c>
      <c r="D8494" s="4" t="s">
        <v>26</v>
      </c>
      <c r="E8494" s="1">
        <v>45463.656944444447</v>
      </c>
      <c r="F8494" s="1"/>
      <c r="G8494" t="s">
        <v>11</v>
      </c>
      <c r="H8494" t="s">
        <v>12</v>
      </c>
      <c r="I8494" s="3">
        <v>38126.07</v>
      </c>
      <c r="J8494" t="s">
        <v>21</v>
      </c>
      <c r="K8494">
        <v>0</v>
      </c>
      <c r="N8494"/>
    </row>
    <row r="8495" spans="1:14" x14ac:dyDescent="0.3">
      <c r="A8495" s="2">
        <v>8494</v>
      </c>
      <c r="B8495">
        <v>1084</v>
      </c>
      <c r="C8495" s="3">
        <v>1770.94</v>
      </c>
      <c r="D8495" s="4" t="s">
        <v>10</v>
      </c>
      <c r="E8495" s="1">
        <v>45311.339583333334</v>
      </c>
      <c r="F8495" s="1"/>
      <c r="G8495" t="s">
        <v>20</v>
      </c>
      <c r="H8495" t="s">
        <v>16</v>
      </c>
      <c r="I8495" s="3">
        <v>44362.82</v>
      </c>
      <c r="J8495" t="s">
        <v>22</v>
      </c>
      <c r="K8495">
        <v>0</v>
      </c>
      <c r="N8495"/>
    </row>
    <row r="8496" spans="1:14" x14ac:dyDescent="0.3">
      <c r="A8496" s="2">
        <v>8495</v>
      </c>
      <c r="B8496">
        <v>1566</v>
      </c>
      <c r="C8496" s="3">
        <v>6855.86</v>
      </c>
      <c r="D8496" s="4" t="s">
        <v>26</v>
      </c>
      <c r="E8496" s="1">
        <v>45316.497916666667</v>
      </c>
      <c r="F8496" s="1"/>
      <c r="G8496" t="s">
        <v>18</v>
      </c>
      <c r="H8496" t="s">
        <v>12</v>
      </c>
      <c r="I8496" s="3">
        <v>56686.89</v>
      </c>
      <c r="J8496" t="s">
        <v>23</v>
      </c>
      <c r="K8496">
        <v>0</v>
      </c>
      <c r="N8496"/>
    </row>
    <row r="8497" spans="1:14" x14ac:dyDescent="0.3">
      <c r="A8497" s="2">
        <v>8496</v>
      </c>
      <c r="B8497">
        <v>1762</v>
      </c>
      <c r="C8497" s="3">
        <v>23109.15</v>
      </c>
      <c r="D8497" s="4" t="s">
        <v>26</v>
      </c>
      <c r="E8497" s="1">
        <v>45467.809027777781</v>
      </c>
      <c r="F8497" s="1"/>
      <c r="G8497" t="s">
        <v>24</v>
      </c>
      <c r="H8497" t="s">
        <v>12</v>
      </c>
      <c r="I8497" s="3">
        <v>72431.88</v>
      </c>
      <c r="J8497" t="s">
        <v>23</v>
      </c>
      <c r="K8497">
        <v>0</v>
      </c>
      <c r="N8497"/>
    </row>
    <row r="8498" spans="1:14" x14ac:dyDescent="0.3">
      <c r="A8498" s="2">
        <v>8497</v>
      </c>
      <c r="B8498">
        <v>1143</v>
      </c>
      <c r="C8498" s="3">
        <v>43022.46</v>
      </c>
      <c r="D8498" s="4" t="s">
        <v>21</v>
      </c>
      <c r="E8498" s="1">
        <v>45402.626388888886</v>
      </c>
      <c r="F8498" s="1"/>
      <c r="G8498" t="s">
        <v>11</v>
      </c>
      <c r="H8498" t="s">
        <v>12</v>
      </c>
      <c r="I8498" s="3">
        <v>55601.22</v>
      </c>
      <c r="J8498" t="s">
        <v>28</v>
      </c>
      <c r="K8498">
        <v>0</v>
      </c>
      <c r="N8498"/>
    </row>
    <row r="8499" spans="1:14" x14ac:dyDescent="0.3">
      <c r="A8499" s="2">
        <v>8498</v>
      </c>
      <c r="B8499">
        <v>1862</v>
      </c>
      <c r="C8499" s="3">
        <v>3812.27</v>
      </c>
      <c r="D8499" s="4" t="s">
        <v>14</v>
      </c>
      <c r="E8499" s="1">
        <v>45297.701388888891</v>
      </c>
      <c r="F8499" s="1"/>
      <c r="G8499" t="s">
        <v>29</v>
      </c>
      <c r="H8499" t="s">
        <v>12</v>
      </c>
      <c r="I8499" s="3">
        <v>21396.1</v>
      </c>
      <c r="J8499" t="s">
        <v>19</v>
      </c>
      <c r="K8499">
        <v>0</v>
      </c>
      <c r="N8499"/>
    </row>
    <row r="8500" spans="1:14" x14ac:dyDescent="0.3">
      <c r="A8500" s="2">
        <v>8499</v>
      </c>
      <c r="B8500">
        <v>1909</v>
      </c>
      <c r="C8500" s="3">
        <v>8759.5</v>
      </c>
      <c r="D8500" s="4" t="s">
        <v>26</v>
      </c>
      <c r="E8500" s="1">
        <v>45298.82916666667</v>
      </c>
      <c r="F8500" s="1"/>
      <c r="G8500" t="s">
        <v>25</v>
      </c>
      <c r="H8500" t="s">
        <v>12</v>
      </c>
      <c r="I8500" s="3">
        <v>23217.69</v>
      </c>
      <c r="J8500" t="s">
        <v>22</v>
      </c>
      <c r="K8500">
        <v>0</v>
      </c>
      <c r="N8500"/>
    </row>
    <row r="8501" spans="1:14" x14ac:dyDescent="0.3">
      <c r="A8501" s="2">
        <v>8500</v>
      </c>
      <c r="B8501">
        <v>1678</v>
      </c>
      <c r="C8501" s="3">
        <v>23152.37</v>
      </c>
      <c r="D8501" s="4" t="s">
        <v>14</v>
      </c>
      <c r="E8501" s="1">
        <v>45477.462500000001</v>
      </c>
      <c r="F8501" s="1"/>
      <c r="G8501" t="s">
        <v>27</v>
      </c>
      <c r="H8501" t="s">
        <v>12</v>
      </c>
      <c r="I8501" s="3">
        <v>33936.67</v>
      </c>
      <c r="J8501" t="s">
        <v>22</v>
      </c>
      <c r="K8501">
        <v>0</v>
      </c>
      <c r="N8501"/>
    </row>
    <row r="8502" spans="1:14" x14ac:dyDescent="0.3">
      <c r="A8502" s="2">
        <v>8501</v>
      </c>
      <c r="B8502">
        <v>1411</v>
      </c>
      <c r="C8502" s="3">
        <v>2347.4</v>
      </c>
      <c r="D8502" s="4" t="s">
        <v>26</v>
      </c>
      <c r="E8502" s="1">
        <v>45334.597916666666</v>
      </c>
      <c r="F8502" s="1"/>
      <c r="G8502" t="s">
        <v>24</v>
      </c>
      <c r="H8502" t="s">
        <v>12</v>
      </c>
      <c r="I8502" s="3">
        <v>10704.06</v>
      </c>
      <c r="J8502" t="s">
        <v>28</v>
      </c>
      <c r="K8502">
        <v>0</v>
      </c>
      <c r="N8502"/>
    </row>
    <row r="8503" spans="1:14" x14ac:dyDescent="0.3">
      <c r="A8503" s="2">
        <v>8502</v>
      </c>
      <c r="B8503">
        <v>1223</v>
      </c>
      <c r="C8503" s="3">
        <v>1454.5</v>
      </c>
      <c r="D8503" s="4" t="s">
        <v>14</v>
      </c>
      <c r="E8503" s="1">
        <v>45434.95</v>
      </c>
      <c r="F8503" s="1"/>
      <c r="G8503" t="s">
        <v>25</v>
      </c>
      <c r="H8503" t="s">
        <v>12</v>
      </c>
      <c r="I8503" s="3">
        <v>27529.96</v>
      </c>
      <c r="J8503" t="s">
        <v>28</v>
      </c>
      <c r="K8503">
        <v>0</v>
      </c>
      <c r="N8503"/>
    </row>
    <row r="8504" spans="1:14" x14ac:dyDescent="0.3">
      <c r="A8504" s="2">
        <v>8503</v>
      </c>
      <c r="B8504">
        <v>1219</v>
      </c>
      <c r="C8504" s="3">
        <v>606.51</v>
      </c>
      <c r="D8504" s="4" t="s">
        <v>10</v>
      </c>
      <c r="E8504" s="1">
        <v>45481.097222222219</v>
      </c>
      <c r="F8504" s="1"/>
      <c r="G8504" t="s">
        <v>11</v>
      </c>
      <c r="H8504" t="s">
        <v>12</v>
      </c>
      <c r="I8504" s="3">
        <v>44358.95</v>
      </c>
      <c r="J8504" t="s">
        <v>17</v>
      </c>
      <c r="K8504">
        <v>0</v>
      </c>
      <c r="N8504"/>
    </row>
    <row r="8505" spans="1:14" x14ac:dyDescent="0.3">
      <c r="A8505" s="2">
        <v>8504</v>
      </c>
      <c r="B8505">
        <v>1178</v>
      </c>
      <c r="C8505" s="3">
        <v>759.35</v>
      </c>
      <c r="D8505" s="4" t="s">
        <v>14</v>
      </c>
      <c r="E8505" s="1">
        <v>45429.744444444441</v>
      </c>
      <c r="F8505" s="1"/>
      <c r="G8505" t="s">
        <v>20</v>
      </c>
      <c r="H8505" t="s">
        <v>16</v>
      </c>
      <c r="I8505" s="3">
        <v>30662.86</v>
      </c>
      <c r="J8505" t="s">
        <v>13</v>
      </c>
      <c r="K8505">
        <v>0</v>
      </c>
      <c r="N8505"/>
    </row>
    <row r="8506" spans="1:14" x14ac:dyDescent="0.3">
      <c r="A8506" s="2">
        <v>8505</v>
      </c>
      <c r="B8506">
        <v>1630</v>
      </c>
      <c r="C8506" s="3">
        <v>9605.57</v>
      </c>
      <c r="D8506" s="4" t="s">
        <v>21</v>
      </c>
      <c r="E8506" s="1">
        <v>45426.583333333336</v>
      </c>
      <c r="F8506" s="1"/>
      <c r="G8506" t="s">
        <v>18</v>
      </c>
      <c r="H8506" t="s">
        <v>12</v>
      </c>
      <c r="I8506" s="3">
        <v>53366.09</v>
      </c>
      <c r="J8506" t="s">
        <v>28</v>
      </c>
      <c r="K8506">
        <v>0</v>
      </c>
      <c r="N8506"/>
    </row>
    <row r="8507" spans="1:14" x14ac:dyDescent="0.3">
      <c r="A8507" s="2">
        <v>8506</v>
      </c>
      <c r="B8507">
        <v>1432</v>
      </c>
      <c r="C8507" s="3">
        <v>4442.4399999999996</v>
      </c>
      <c r="D8507" s="4" t="s">
        <v>26</v>
      </c>
      <c r="E8507" s="1">
        <v>45476.856249999997</v>
      </c>
      <c r="F8507" s="1"/>
      <c r="G8507" t="s">
        <v>20</v>
      </c>
      <c r="H8507" t="s">
        <v>16</v>
      </c>
      <c r="I8507" s="3">
        <v>52457.68</v>
      </c>
      <c r="J8507" t="s">
        <v>23</v>
      </c>
      <c r="K8507">
        <v>0</v>
      </c>
      <c r="N8507"/>
    </row>
    <row r="8508" spans="1:14" x14ac:dyDescent="0.3">
      <c r="A8508" s="2">
        <v>8507</v>
      </c>
      <c r="B8508">
        <v>1264</v>
      </c>
      <c r="C8508" s="3">
        <v>10345.84</v>
      </c>
      <c r="D8508" s="4" t="s">
        <v>21</v>
      </c>
      <c r="E8508" s="1">
        <v>45449.762499999997</v>
      </c>
      <c r="F8508" s="1"/>
      <c r="G8508" t="s">
        <v>24</v>
      </c>
      <c r="H8508" t="s">
        <v>12</v>
      </c>
      <c r="I8508" s="3">
        <v>30119.77</v>
      </c>
      <c r="J8508" t="s">
        <v>17</v>
      </c>
      <c r="K8508">
        <v>1</v>
      </c>
      <c r="N8508"/>
    </row>
    <row r="8509" spans="1:14" x14ac:dyDescent="0.3">
      <c r="A8509" s="2">
        <v>8508</v>
      </c>
      <c r="B8509">
        <v>1953</v>
      </c>
      <c r="C8509" s="3">
        <v>7790.28</v>
      </c>
      <c r="D8509" s="4" t="s">
        <v>26</v>
      </c>
      <c r="E8509" s="1">
        <v>45302.51458333333</v>
      </c>
      <c r="F8509" s="1"/>
      <c r="G8509" t="s">
        <v>25</v>
      </c>
      <c r="H8509" t="s">
        <v>12</v>
      </c>
      <c r="I8509" s="3">
        <v>49738</v>
      </c>
      <c r="J8509" t="s">
        <v>28</v>
      </c>
      <c r="K8509">
        <v>0</v>
      </c>
      <c r="N8509"/>
    </row>
    <row r="8510" spans="1:14" x14ac:dyDescent="0.3">
      <c r="A8510" s="2">
        <v>8509</v>
      </c>
      <c r="B8510">
        <v>1428</v>
      </c>
      <c r="C8510" s="3">
        <v>5600.37</v>
      </c>
      <c r="D8510" s="4" t="s">
        <v>21</v>
      </c>
      <c r="E8510" s="1">
        <v>45347.686805555553</v>
      </c>
      <c r="F8510" s="1"/>
      <c r="G8510" t="s">
        <v>30</v>
      </c>
      <c r="H8510" t="s">
        <v>12</v>
      </c>
      <c r="I8510" s="3">
        <v>9164.7999999999993</v>
      </c>
      <c r="J8510" t="s">
        <v>22</v>
      </c>
      <c r="K8510">
        <v>0</v>
      </c>
      <c r="N8510"/>
    </row>
    <row r="8511" spans="1:14" x14ac:dyDescent="0.3">
      <c r="A8511" s="2">
        <v>8510</v>
      </c>
      <c r="B8511">
        <v>1661</v>
      </c>
      <c r="C8511" s="3">
        <v>4699.2299999999996</v>
      </c>
      <c r="D8511" s="4" t="s">
        <v>26</v>
      </c>
      <c r="E8511" s="1">
        <v>45490.72152777778</v>
      </c>
      <c r="F8511" s="1"/>
      <c r="G8511" t="s">
        <v>27</v>
      </c>
      <c r="H8511" t="s">
        <v>12</v>
      </c>
      <c r="I8511" s="3">
        <v>29271.81</v>
      </c>
      <c r="J8511" t="s">
        <v>19</v>
      </c>
      <c r="K8511">
        <v>0</v>
      </c>
      <c r="N8511"/>
    </row>
    <row r="8512" spans="1:14" x14ac:dyDescent="0.3">
      <c r="A8512" s="2">
        <v>8511</v>
      </c>
      <c r="B8512">
        <v>1415</v>
      </c>
      <c r="C8512" s="3">
        <v>247.73</v>
      </c>
      <c r="D8512" s="4" t="s">
        <v>14</v>
      </c>
      <c r="E8512" s="1">
        <v>45328.35</v>
      </c>
      <c r="F8512" s="1"/>
      <c r="G8512" t="s">
        <v>15</v>
      </c>
      <c r="H8512" t="s">
        <v>16</v>
      </c>
      <c r="I8512" s="3">
        <v>19294.259999999998</v>
      </c>
      <c r="J8512" t="s">
        <v>19</v>
      </c>
      <c r="K8512">
        <v>0</v>
      </c>
      <c r="N8512"/>
    </row>
    <row r="8513" spans="1:14" x14ac:dyDescent="0.3">
      <c r="A8513" s="2">
        <v>8512</v>
      </c>
      <c r="B8513">
        <v>1452</v>
      </c>
      <c r="C8513" s="3">
        <v>10289.39</v>
      </c>
      <c r="D8513" s="4" t="s">
        <v>26</v>
      </c>
      <c r="E8513" s="1">
        <v>45314.465277777781</v>
      </c>
      <c r="F8513" s="1"/>
      <c r="G8513" t="s">
        <v>24</v>
      </c>
      <c r="H8513" t="s">
        <v>12</v>
      </c>
      <c r="I8513" s="3">
        <v>21327.13</v>
      </c>
      <c r="J8513" t="s">
        <v>23</v>
      </c>
      <c r="K8513">
        <v>0</v>
      </c>
      <c r="N8513"/>
    </row>
    <row r="8514" spans="1:14" x14ac:dyDescent="0.3">
      <c r="A8514" s="2">
        <v>8513</v>
      </c>
      <c r="B8514">
        <v>1726</v>
      </c>
      <c r="C8514" s="3">
        <v>2705.07</v>
      </c>
      <c r="D8514" s="4" t="s">
        <v>21</v>
      </c>
      <c r="E8514" s="1">
        <v>45306.491666666669</v>
      </c>
      <c r="F8514" s="1"/>
      <c r="G8514" t="s">
        <v>11</v>
      </c>
      <c r="H8514" t="s">
        <v>12</v>
      </c>
      <c r="I8514" s="3">
        <v>25186.32</v>
      </c>
      <c r="J8514" t="s">
        <v>19</v>
      </c>
      <c r="K8514">
        <v>0</v>
      </c>
      <c r="N8514"/>
    </row>
    <row r="8515" spans="1:14" x14ac:dyDescent="0.3">
      <c r="A8515" s="2">
        <v>8514</v>
      </c>
      <c r="B8515">
        <v>1196</v>
      </c>
      <c r="C8515" s="3">
        <v>4102.4799999999996</v>
      </c>
      <c r="D8515" s="4" t="s">
        <v>21</v>
      </c>
      <c r="E8515" s="1">
        <v>45446.605555555558</v>
      </c>
      <c r="F8515" s="1"/>
      <c r="G8515" t="s">
        <v>24</v>
      </c>
      <c r="H8515" t="s">
        <v>12</v>
      </c>
      <c r="I8515" s="3">
        <v>26843.9</v>
      </c>
      <c r="J8515" t="s">
        <v>28</v>
      </c>
      <c r="K8515">
        <v>0</v>
      </c>
      <c r="N8515"/>
    </row>
    <row r="8516" spans="1:14" x14ac:dyDescent="0.3">
      <c r="A8516" s="2">
        <v>8515</v>
      </c>
      <c r="B8516">
        <v>1553</v>
      </c>
      <c r="C8516" s="3">
        <v>110.99</v>
      </c>
      <c r="D8516" s="4" t="s">
        <v>26</v>
      </c>
      <c r="E8516" s="1">
        <v>45483.563888888886</v>
      </c>
      <c r="F8516" s="1"/>
      <c r="G8516" t="s">
        <v>11</v>
      </c>
      <c r="H8516" t="s">
        <v>12</v>
      </c>
      <c r="I8516" s="3">
        <v>40729.43</v>
      </c>
      <c r="J8516" t="s">
        <v>19</v>
      </c>
      <c r="K8516">
        <v>0</v>
      </c>
      <c r="N8516"/>
    </row>
    <row r="8517" spans="1:14" x14ac:dyDescent="0.3">
      <c r="A8517" s="2">
        <v>8516</v>
      </c>
      <c r="B8517">
        <v>1052</v>
      </c>
      <c r="C8517" s="3">
        <v>13750.11</v>
      </c>
      <c r="D8517" s="4" t="s">
        <v>26</v>
      </c>
      <c r="E8517" s="1">
        <v>45341.616666666669</v>
      </c>
      <c r="F8517" s="1"/>
      <c r="G8517" t="s">
        <v>20</v>
      </c>
      <c r="H8517" t="s">
        <v>16</v>
      </c>
      <c r="I8517" s="3">
        <v>57327.12</v>
      </c>
      <c r="J8517" t="s">
        <v>28</v>
      </c>
      <c r="K8517">
        <v>0</v>
      </c>
      <c r="N8517"/>
    </row>
    <row r="8518" spans="1:14" x14ac:dyDescent="0.3">
      <c r="A8518" s="2">
        <v>8517</v>
      </c>
      <c r="B8518">
        <v>1479</v>
      </c>
      <c r="C8518" s="3">
        <v>11651.86</v>
      </c>
      <c r="D8518" s="4" t="s">
        <v>10</v>
      </c>
      <c r="E8518" s="1">
        <v>45431.129861111112</v>
      </c>
      <c r="F8518" s="1"/>
      <c r="G8518" t="s">
        <v>25</v>
      </c>
      <c r="H8518" t="s">
        <v>12</v>
      </c>
      <c r="I8518" s="3">
        <v>44842.43</v>
      </c>
      <c r="J8518" t="s">
        <v>21</v>
      </c>
      <c r="K8518">
        <v>0</v>
      </c>
      <c r="N8518"/>
    </row>
    <row r="8519" spans="1:14" x14ac:dyDescent="0.3">
      <c r="A8519" s="2">
        <v>8518</v>
      </c>
      <c r="B8519">
        <v>1442</v>
      </c>
      <c r="C8519" s="3">
        <v>3918.4</v>
      </c>
      <c r="D8519" s="4" t="s">
        <v>10</v>
      </c>
      <c r="E8519" s="1">
        <v>45300.274305555555</v>
      </c>
      <c r="F8519" s="1"/>
      <c r="G8519" t="s">
        <v>27</v>
      </c>
      <c r="H8519" t="s">
        <v>12</v>
      </c>
      <c r="I8519" s="3">
        <v>35954.42</v>
      </c>
      <c r="J8519" t="s">
        <v>13</v>
      </c>
      <c r="K8519">
        <v>0</v>
      </c>
      <c r="N8519"/>
    </row>
    <row r="8520" spans="1:14" x14ac:dyDescent="0.3">
      <c r="A8520" s="2">
        <v>8519</v>
      </c>
      <c r="B8520">
        <v>1329</v>
      </c>
      <c r="C8520" s="3">
        <v>4305.6000000000004</v>
      </c>
      <c r="D8520" s="4" t="s">
        <v>14</v>
      </c>
      <c r="E8520" s="1">
        <v>45484.868055555555</v>
      </c>
      <c r="F8520" s="1"/>
      <c r="G8520" t="s">
        <v>27</v>
      </c>
      <c r="H8520" t="s">
        <v>12</v>
      </c>
      <c r="I8520" s="3">
        <v>10704.54</v>
      </c>
      <c r="J8520" t="s">
        <v>22</v>
      </c>
      <c r="K8520">
        <v>0</v>
      </c>
      <c r="N8520"/>
    </row>
    <row r="8521" spans="1:14" x14ac:dyDescent="0.3">
      <c r="A8521" s="2">
        <v>8520</v>
      </c>
      <c r="B8521">
        <v>1250</v>
      </c>
      <c r="C8521" s="3">
        <v>6104.19</v>
      </c>
      <c r="D8521" s="4" t="s">
        <v>14</v>
      </c>
      <c r="E8521" s="1">
        <v>45385.09652777778</v>
      </c>
      <c r="F8521" s="1"/>
      <c r="G8521" t="s">
        <v>20</v>
      </c>
      <c r="H8521" t="s">
        <v>16</v>
      </c>
      <c r="I8521" s="3">
        <v>35292.019999999997</v>
      </c>
      <c r="J8521" t="s">
        <v>21</v>
      </c>
      <c r="K8521">
        <v>0</v>
      </c>
      <c r="N8521"/>
    </row>
    <row r="8522" spans="1:14" x14ac:dyDescent="0.3">
      <c r="A8522" s="2">
        <v>8521</v>
      </c>
      <c r="B8522">
        <v>1806</v>
      </c>
      <c r="C8522" s="3">
        <v>1537.35</v>
      </c>
      <c r="D8522" s="4" t="s">
        <v>14</v>
      </c>
      <c r="E8522" s="1">
        <v>45363.822916666664</v>
      </c>
      <c r="F8522" s="1"/>
      <c r="G8522" t="s">
        <v>25</v>
      </c>
      <c r="H8522" t="s">
        <v>12</v>
      </c>
      <c r="I8522" s="3">
        <v>15985.14</v>
      </c>
      <c r="J8522" t="s">
        <v>23</v>
      </c>
      <c r="K8522">
        <v>0</v>
      </c>
      <c r="N8522"/>
    </row>
    <row r="8523" spans="1:14" x14ac:dyDescent="0.3">
      <c r="A8523" s="2">
        <v>8522</v>
      </c>
      <c r="B8523">
        <v>1889</v>
      </c>
      <c r="C8523" s="3">
        <v>1254.5999999999999</v>
      </c>
      <c r="D8523" s="4" t="s">
        <v>14</v>
      </c>
      <c r="E8523" s="1">
        <v>45371.977777777778</v>
      </c>
      <c r="F8523" s="1"/>
      <c r="G8523" t="s">
        <v>30</v>
      </c>
      <c r="H8523" t="s">
        <v>12</v>
      </c>
      <c r="I8523" s="3">
        <v>16697.97</v>
      </c>
      <c r="J8523" t="s">
        <v>13</v>
      </c>
      <c r="K8523">
        <v>0</v>
      </c>
      <c r="N8523"/>
    </row>
    <row r="8524" spans="1:14" x14ac:dyDescent="0.3">
      <c r="A8524" s="2">
        <v>8523</v>
      </c>
      <c r="B8524">
        <v>1782</v>
      </c>
      <c r="C8524" s="3">
        <v>5604.64</v>
      </c>
      <c r="D8524" s="4" t="s">
        <v>14</v>
      </c>
      <c r="E8524" s="1">
        <v>45483.972222222219</v>
      </c>
      <c r="F8524" s="1"/>
      <c r="G8524" t="s">
        <v>29</v>
      </c>
      <c r="H8524" t="s">
        <v>12</v>
      </c>
      <c r="I8524" s="3">
        <v>11248.6</v>
      </c>
      <c r="J8524" t="s">
        <v>19</v>
      </c>
      <c r="K8524">
        <v>0</v>
      </c>
      <c r="N8524"/>
    </row>
    <row r="8525" spans="1:14" x14ac:dyDescent="0.3">
      <c r="A8525" s="2">
        <v>8524</v>
      </c>
      <c r="B8525">
        <v>1966</v>
      </c>
      <c r="C8525" s="3">
        <v>551.42999999999995</v>
      </c>
      <c r="D8525" s="4" t="s">
        <v>26</v>
      </c>
      <c r="E8525" s="1">
        <v>45428.375694444447</v>
      </c>
      <c r="F8525" s="1"/>
      <c r="G8525" t="s">
        <v>27</v>
      </c>
      <c r="H8525" t="s">
        <v>12</v>
      </c>
      <c r="I8525" s="3">
        <v>32708.97</v>
      </c>
      <c r="J8525" t="s">
        <v>23</v>
      </c>
      <c r="K8525">
        <v>0</v>
      </c>
      <c r="N8525"/>
    </row>
    <row r="8526" spans="1:14" x14ac:dyDescent="0.3">
      <c r="A8526" s="2">
        <v>8525</v>
      </c>
      <c r="B8526">
        <v>1924</v>
      </c>
      <c r="C8526" s="3">
        <v>3026.25</v>
      </c>
      <c r="D8526" s="4" t="s">
        <v>10</v>
      </c>
      <c r="E8526" s="1">
        <v>45486.839583333334</v>
      </c>
      <c r="F8526" s="1"/>
      <c r="G8526" t="s">
        <v>24</v>
      </c>
      <c r="H8526" t="s">
        <v>12</v>
      </c>
      <c r="I8526" s="3">
        <v>32632.86</v>
      </c>
      <c r="J8526" t="s">
        <v>17</v>
      </c>
      <c r="K8526">
        <v>0</v>
      </c>
      <c r="N8526"/>
    </row>
    <row r="8527" spans="1:14" x14ac:dyDescent="0.3">
      <c r="A8527" s="2">
        <v>8526</v>
      </c>
      <c r="B8527">
        <v>1122</v>
      </c>
      <c r="C8527" s="3">
        <v>3393.86</v>
      </c>
      <c r="D8527" s="4" t="s">
        <v>26</v>
      </c>
      <c r="E8527" s="1">
        <v>45448.93472222222</v>
      </c>
      <c r="F8527" s="1"/>
      <c r="G8527" t="s">
        <v>24</v>
      </c>
      <c r="H8527" t="s">
        <v>12</v>
      </c>
      <c r="I8527" s="3">
        <v>15187.22</v>
      </c>
      <c r="J8527" t="s">
        <v>28</v>
      </c>
      <c r="K8527">
        <v>0</v>
      </c>
      <c r="N8527"/>
    </row>
    <row r="8528" spans="1:14" x14ac:dyDescent="0.3">
      <c r="A8528" s="2">
        <v>8527</v>
      </c>
      <c r="B8528">
        <v>1878</v>
      </c>
      <c r="C8528" s="3">
        <v>2400.9699999999998</v>
      </c>
      <c r="D8528" s="4" t="s">
        <v>10</v>
      </c>
      <c r="E8528" s="1">
        <v>45455.29791666667</v>
      </c>
      <c r="F8528" s="1"/>
      <c r="G8528" t="s">
        <v>29</v>
      </c>
      <c r="H8528" t="s">
        <v>12</v>
      </c>
      <c r="I8528" s="3">
        <v>16289.78</v>
      </c>
      <c r="J8528" t="s">
        <v>13</v>
      </c>
      <c r="K8528">
        <v>0</v>
      </c>
      <c r="N8528"/>
    </row>
    <row r="8529" spans="1:14" x14ac:dyDescent="0.3">
      <c r="A8529" s="2">
        <v>8528</v>
      </c>
      <c r="B8529">
        <v>1386</v>
      </c>
      <c r="C8529" s="3">
        <v>1024.48</v>
      </c>
      <c r="D8529" s="4" t="s">
        <v>10</v>
      </c>
      <c r="E8529" s="1">
        <v>45428.76666666667</v>
      </c>
      <c r="F8529" s="1"/>
      <c r="G8529" t="s">
        <v>29</v>
      </c>
      <c r="H8529" t="s">
        <v>12</v>
      </c>
      <c r="I8529" s="3">
        <v>39901.54</v>
      </c>
      <c r="J8529" t="s">
        <v>22</v>
      </c>
      <c r="K8529">
        <v>0</v>
      </c>
      <c r="N8529"/>
    </row>
    <row r="8530" spans="1:14" x14ac:dyDescent="0.3">
      <c r="A8530" s="2">
        <v>8529</v>
      </c>
      <c r="B8530">
        <v>1338</v>
      </c>
      <c r="C8530" s="3">
        <v>2194.98</v>
      </c>
      <c r="D8530" s="4" t="s">
        <v>21</v>
      </c>
      <c r="E8530" s="1">
        <v>45464.508333333331</v>
      </c>
      <c r="F8530" s="1"/>
      <c r="G8530" t="s">
        <v>11</v>
      </c>
      <c r="H8530" t="s">
        <v>12</v>
      </c>
      <c r="I8530" s="3">
        <v>42048.71</v>
      </c>
      <c r="J8530" t="s">
        <v>22</v>
      </c>
      <c r="K8530">
        <v>0</v>
      </c>
      <c r="N8530"/>
    </row>
    <row r="8531" spans="1:14" x14ac:dyDescent="0.3">
      <c r="A8531" s="2">
        <v>8530</v>
      </c>
      <c r="B8531">
        <v>1777</v>
      </c>
      <c r="C8531" s="3">
        <v>2059.11</v>
      </c>
      <c r="D8531" s="4" t="s">
        <v>21</v>
      </c>
      <c r="E8531" s="1">
        <v>45426.007638888892</v>
      </c>
      <c r="F8531" s="1"/>
      <c r="G8531" t="s">
        <v>27</v>
      </c>
      <c r="H8531" t="s">
        <v>12</v>
      </c>
      <c r="I8531" s="3">
        <v>27220.26</v>
      </c>
      <c r="J8531" t="s">
        <v>13</v>
      </c>
      <c r="K8531">
        <v>0</v>
      </c>
      <c r="N8531"/>
    </row>
    <row r="8532" spans="1:14" x14ac:dyDescent="0.3">
      <c r="A8532" s="2">
        <v>8531</v>
      </c>
      <c r="B8532">
        <v>1347</v>
      </c>
      <c r="C8532" s="3">
        <v>3458.4</v>
      </c>
      <c r="D8532" s="4" t="s">
        <v>10</v>
      </c>
      <c r="E8532" s="1">
        <v>45443.541666666664</v>
      </c>
      <c r="F8532" s="1"/>
      <c r="G8532" t="s">
        <v>25</v>
      </c>
      <c r="H8532" t="s">
        <v>12</v>
      </c>
      <c r="I8532" s="3">
        <v>11759.53</v>
      </c>
      <c r="J8532" t="s">
        <v>13</v>
      </c>
      <c r="K8532">
        <v>0</v>
      </c>
      <c r="N8532"/>
    </row>
    <row r="8533" spans="1:14" x14ac:dyDescent="0.3">
      <c r="A8533" s="2">
        <v>8532</v>
      </c>
      <c r="B8533">
        <v>1028</v>
      </c>
      <c r="C8533" s="3">
        <v>5614.74</v>
      </c>
      <c r="D8533" s="4" t="s">
        <v>26</v>
      </c>
      <c r="E8533" s="1">
        <v>45476.617361111108</v>
      </c>
      <c r="F8533" s="1"/>
      <c r="G8533" t="s">
        <v>29</v>
      </c>
      <c r="H8533" t="s">
        <v>12</v>
      </c>
      <c r="I8533" s="3">
        <v>9338.77</v>
      </c>
      <c r="J8533" t="s">
        <v>13</v>
      </c>
      <c r="K8533">
        <v>0</v>
      </c>
      <c r="N8533"/>
    </row>
    <row r="8534" spans="1:14" x14ac:dyDescent="0.3">
      <c r="A8534" s="2">
        <v>8533</v>
      </c>
      <c r="B8534">
        <v>1974</v>
      </c>
      <c r="C8534" s="3">
        <v>17246.97</v>
      </c>
      <c r="D8534" s="4" t="s">
        <v>10</v>
      </c>
      <c r="E8534" s="1">
        <v>45311.261111111111</v>
      </c>
      <c r="F8534" s="1"/>
      <c r="G8534" t="s">
        <v>25</v>
      </c>
      <c r="H8534" t="s">
        <v>12</v>
      </c>
      <c r="I8534" s="3">
        <v>31548.94</v>
      </c>
      <c r="J8534" t="s">
        <v>19</v>
      </c>
      <c r="K8534">
        <v>0</v>
      </c>
      <c r="N8534"/>
    </row>
    <row r="8535" spans="1:14" x14ac:dyDescent="0.3">
      <c r="A8535" s="2">
        <v>8534</v>
      </c>
      <c r="B8535">
        <v>1034</v>
      </c>
      <c r="C8535" s="3">
        <v>778.38</v>
      </c>
      <c r="D8535" s="4" t="s">
        <v>14</v>
      </c>
      <c r="E8535" s="1">
        <v>45480.738194444442</v>
      </c>
      <c r="F8535" s="1"/>
      <c r="G8535" t="s">
        <v>18</v>
      </c>
      <c r="H8535" t="s">
        <v>12</v>
      </c>
      <c r="I8535" s="3">
        <v>37606.480000000003</v>
      </c>
      <c r="J8535" t="s">
        <v>21</v>
      </c>
      <c r="K8535">
        <v>0</v>
      </c>
      <c r="N8535"/>
    </row>
    <row r="8536" spans="1:14" x14ac:dyDescent="0.3">
      <c r="A8536" s="2">
        <v>8535</v>
      </c>
      <c r="B8536">
        <v>1517</v>
      </c>
      <c r="C8536" s="3">
        <v>10318.51</v>
      </c>
      <c r="D8536" s="4" t="s">
        <v>26</v>
      </c>
      <c r="E8536" s="1">
        <v>45450.056944444441</v>
      </c>
      <c r="F8536" s="1"/>
      <c r="G8536" t="s">
        <v>24</v>
      </c>
      <c r="H8536" t="s">
        <v>12</v>
      </c>
      <c r="I8536" s="3">
        <v>40758.519999999997</v>
      </c>
      <c r="J8536" t="s">
        <v>21</v>
      </c>
      <c r="K8536">
        <v>0</v>
      </c>
      <c r="N8536"/>
    </row>
    <row r="8537" spans="1:14" x14ac:dyDescent="0.3">
      <c r="A8537" s="2">
        <v>8536</v>
      </c>
      <c r="B8537">
        <v>1395</v>
      </c>
      <c r="C8537" s="3">
        <v>1671.62</v>
      </c>
      <c r="D8537" s="4" t="s">
        <v>26</v>
      </c>
      <c r="E8537" s="1">
        <v>45348.354861111111</v>
      </c>
      <c r="F8537" s="1"/>
      <c r="G8537" t="s">
        <v>20</v>
      </c>
      <c r="H8537" t="s">
        <v>16</v>
      </c>
      <c r="I8537" s="3">
        <v>37858.85</v>
      </c>
      <c r="J8537" t="s">
        <v>21</v>
      </c>
      <c r="K8537">
        <v>0</v>
      </c>
      <c r="N8537"/>
    </row>
    <row r="8538" spans="1:14" x14ac:dyDescent="0.3">
      <c r="A8538" s="2">
        <v>8537</v>
      </c>
      <c r="B8538">
        <v>1622</v>
      </c>
      <c r="C8538" s="3">
        <v>4474.76</v>
      </c>
      <c r="D8538" s="4" t="s">
        <v>10</v>
      </c>
      <c r="E8538" s="1">
        <v>45354.579861111109</v>
      </c>
      <c r="F8538" s="1"/>
      <c r="G8538" t="s">
        <v>30</v>
      </c>
      <c r="H8538" t="s">
        <v>12</v>
      </c>
      <c r="I8538" s="3">
        <v>28590.41</v>
      </c>
      <c r="J8538" t="s">
        <v>22</v>
      </c>
      <c r="K8538">
        <v>0</v>
      </c>
      <c r="N8538"/>
    </row>
    <row r="8539" spans="1:14" x14ac:dyDescent="0.3">
      <c r="A8539" s="2">
        <v>8538</v>
      </c>
      <c r="B8539">
        <v>1293</v>
      </c>
      <c r="C8539" s="3">
        <v>3956.41</v>
      </c>
      <c r="D8539" s="4" t="s">
        <v>14</v>
      </c>
      <c r="E8539" s="1">
        <v>45488.78402777778</v>
      </c>
      <c r="F8539" s="1"/>
      <c r="G8539" t="s">
        <v>15</v>
      </c>
      <c r="H8539" t="s">
        <v>16</v>
      </c>
      <c r="I8539" s="3">
        <v>41937</v>
      </c>
      <c r="J8539" t="s">
        <v>17</v>
      </c>
      <c r="K8539">
        <v>1</v>
      </c>
      <c r="N8539"/>
    </row>
    <row r="8540" spans="1:14" x14ac:dyDescent="0.3">
      <c r="A8540" s="2">
        <v>8539</v>
      </c>
      <c r="B8540">
        <v>1588</v>
      </c>
      <c r="C8540" s="3">
        <v>4070.35</v>
      </c>
      <c r="D8540" s="4" t="s">
        <v>10</v>
      </c>
      <c r="E8540" s="1">
        <v>45379.267361111109</v>
      </c>
      <c r="F8540" s="1"/>
      <c r="G8540" t="s">
        <v>30</v>
      </c>
      <c r="H8540" t="s">
        <v>12</v>
      </c>
      <c r="I8540" s="3">
        <v>28629.83</v>
      </c>
      <c r="J8540" t="s">
        <v>22</v>
      </c>
      <c r="K8540">
        <v>0</v>
      </c>
      <c r="N8540"/>
    </row>
    <row r="8541" spans="1:14" x14ac:dyDescent="0.3">
      <c r="A8541" s="2">
        <v>8540</v>
      </c>
      <c r="B8541">
        <v>1348</v>
      </c>
      <c r="C8541" s="3">
        <v>6425.17</v>
      </c>
      <c r="D8541" s="4" t="s">
        <v>14</v>
      </c>
      <c r="E8541" s="1">
        <v>45361.168055555558</v>
      </c>
      <c r="F8541" s="1"/>
      <c r="G8541" t="s">
        <v>18</v>
      </c>
      <c r="H8541" t="s">
        <v>12</v>
      </c>
      <c r="I8541" s="3">
        <v>11541.89</v>
      </c>
      <c r="J8541" t="s">
        <v>19</v>
      </c>
      <c r="K8541">
        <v>0</v>
      </c>
      <c r="N8541"/>
    </row>
    <row r="8542" spans="1:14" x14ac:dyDescent="0.3">
      <c r="A8542" s="2">
        <v>8541</v>
      </c>
      <c r="B8542">
        <v>1146</v>
      </c>
      <c r="C8542" s="3">
        <v>2403.81</v>
      </c>
      <c r="D8542" s="4" t="s">
        <v>26</v>
      </c>
      <c r="E8542" s="1">
        <v>45405.245138888888</v>
      </c>
      <c r="F8542" s="1"/>
      <c r="G8542" t="s">
        <v>20</v>
      </c>
      <c r="H8542" t="s">
        <v>16</v>
      </c>
      <c r="I8542" s="3">
        <v>7316.87</v>
      </c>
      <c r="J8542" t="s">
        <v>23</v>
      </c>
      <c r="K8542">
        <v>0</v>
      </c>
      <c r="N8542"/>
    </row>
    <row r="8543" spans="1:14" x14ac:dyDescent="0.3">
      <c r="A8543" s="2">
        <v>8542</v>
      </c>
      <c r="B8543">
        <v>1066</v>
      </c>
      <c r="C8543" s="3">
        <v>1921.7</v>
      </c>
      <c r="D8543" s="4" t="s">
        <v>10</v>
      </c>
      <c r="E8543" s="1">
        <v>45489.96875</v>
      </c>
      <c r="F8543" s="1"/>
      <c r="G8543" t="s">
        <v>18</v>
      </c>
      <c r="H8543" t="s">
        <v>12</v>
      </c>
      <c r="I8543" s="3">
        <v>43665.33</v>
      </c>
      <c r="J8543" t="s">
        <v>22</v>
      </c>
      <c r="K8543">
        <v>0</v>
      </c>
      <c r="N8543"/>
    </row>
    <row r="8544" spans="1:14" x14ac:dyDescent="0.3">
      <c r="A8544" s="2">
        <v>8543</v>
      </c>
      <c r="B8544">
        <v>1903</v>
      </c>
      <c r="C8544" s="3">
        <v>9580.99</v>
      </c>
      <c r="D8544" s="4" t="s">
        <v>14</v>
      </c>
      <c r="E8544" s="1">
        <v>45350.59652777778</v>
      </c>
      <c r="F8544" s="1"/>
      <c r="G8544" t="s">
        <v>11</v>
      </c>
      <c r="H8544" t="s">
        <v>12</v>
      </c>
      <c r="I8544" s="3">
        <v>41432.58</v>
      </c>
      <c r="J8544" t="s">
        <v>23</v>
      </c>
      <c r="K8544">
        <v>0</v>
      </c>
      <c r="N8544"/>
    </row>
    <row r="8545" spans="1:14" x14ac:dyDescent="0.3">
      <c r="A8545" s="2">
        <v>8544</v>
      </c>
      <c r="B8545">
        <v>1519</v>
      </c>
      <c r="C8545" s="3">
        <v>1242.92</v>
      </c>
      <c r="D8545" s="4" t="s">
        <v>21</v>
      </c>
      <c r="E8545" s="1">
        <v>45450.113194444442</v>
      </c>
      <c r="F8545" s="1"/>
      <c r="G8545" t="s">
        <v>25</v>
      </c>
      <c r="H8545" t="s">
        <v>12</v>
      </c>
      <c r="I8545" s="3">
        <v>15920.15</v>
      </c>
      <c r="J8545" t="s">
        <v>17</v>
      </c>
      <c r="K8545">
        <v>0</v>
      </c>
      <c r="N8545"/>
    </row>
    <row r="8546" spans="1:14" x14ac:dyDescent="0.3">
      <c r="A8546" s="2">
        <v>8545</v>
      </c>
      <c r="B8546">
        <v>1121</v>
      </c>
      <c r="C8546" s="3">
        <v>993.76</v>
      </c>
      <c r="D8546" s="4" t="s">
        <v>26</v>
      </c>
      <c r="E8546" s="1">
        <v>45333.043749999997</v>
      </c>
      <c r="F8546" s="1"/>
      <c r="G8546" t="s">
        <v>30</v>
      </c>
      <c r="H8546" t="s">
        <v>12</v>
      </c>
      <c r="I8546" s="3">
        <v>39095.360000000001</v>
      </c>
      <c r="J8546" t="s">
        <v>23</v>
      </c>
      <c r="K8546">
        <v>0</v>
      </c>
      <c r="N8546"/>
    </row>
    <row r="8547" spans="1:14" x14ac:dyDescent="0.3">
      <c r="A8547" s="2">
        <v>8546</v>
      </c>
      <c r="B8547">
        <v>1339</v>
      </c>
      <c r="C8547" s="3">
        <v>78.650000000000006</v>
      </c>
      <c r="D8547" s="4" t="s">
        <v>26</v>
      </c>
      <c r="E8547" s="1">
        <v>45410.213194444441</v>
      </c>
      <c r="F8547" s="1"/>
      <c r="G8547" t="s">
        <v>15</v>
      </c>
      <c r="H8547" t="s">
        <v>16</v>
      </c>
      <c r="I8547" s="3">
        <v>7729.68</v>
      </c>
      <c r="J8547" t="s">
        <v>23</v>
      </c>
      <c r="K8547">
        <v>0</v>
      </c>
      <c r="N8547"/>
    </row>
    <row r="8548" spans="1:14" x14ac:dyDescent="0.3">
      <c r="A8548" s="2">
        <v>8547</v>
      </c>
      <c r="B8548">
        <v>1174</v>
      </c>
      <c r="C8548" s="3">
        <v>1182.27</v>
      </c>
      <c r="D8548" s="4" t="s">
        <v>21</v>
      </c>
      <c r="E8548" s="1">
        <v>45299.186805555553</v>
      </c>
      <c r="F8548" s="1"/>
      <c r="G8548" t="s">
        <v>30</v>
      </c>
      <c r="H8548" t="s">
        <v>12</v>
      </c>
      <c r="I8548" s="3">
        <v>33799.199999999997</v>
      </c>
      <c r="J8548" t="s">
        <v>22</v>
      </c>
      <c r="K8548">
        <v>0</v>
      </c>
      <c r="N8548"/>
    </row>
    <row r="8549" spans="1:14" x14ac:dyDescent="0.3">
      <c r="A8549" s="2">
        <v>8548</v>
      </c>
      <c r="B8549">
        <v>1899</v>
      </c>
      <c r="C8549" s="3">
        <v>3654.57</v>
      </c>
      <c r="D8549" s="4" t="s">
        <v>14</v>
      </c>
      <c r="E8549" s="1">
        <v>45416.947916666664</v>
      </c>
      <c r="F8549" s="1"/>
      <c r="G8549" t="s">
        <v>29</v>
      </c>
      <c r="H8549" t="s">
        <v>12</v>
      </c>
      <c r="I8549" s="3">
        <v>53139.38</v>
      </c>
      <c r="J8549" t="s">
        <v>28</v>
      </c>
      <c r="K8549">
        <v>0</v>
      </c>
      <c r="N8549"/>
    </row>
    <row r="8550" spans="1:14" x14ac:dyDescent="0.3">
      <c r="A8550" s="2">
        <v>8549</v>
      </c>
      <c r="B8550">
        <v>1690</v>
      </c>
      <c r="C8550" s="3">
        <v>3866.46</v>
      </c>
      <c r="D8550" s="4" t="s">
        <v>26</v>
      </c>
      <c r="E8550" s="1">
        <v>45388.775000000001</v>
      </c>
      <c r="F8550" s="1"/>
      <c r="G8550" t="s">
        <v>11</v>
      </c>
      <c r="H8550" t="s">
        <v>12</v>
      </c>
      <c r="I8550" s="3">
        <v>12217.42</v>
      </c>
      <c r="J8550" t="s">
        <v>23</v>
      </c>
      <c r="K8550">
        <v>0</v>
      </c>
      <c r="N8550"/>
    </row>
    <row r="8551" spans="1:14" x14ac:dyDescent="0.3">
      <c r="A8551" s="2">
        <v>8550</v>
      </c>
      <c r="B8551">
        <v>1596</v>
      </c>
      <c r="C8551" s="3">
        <v>1467.97</v>
      </c>
      <c r="D8551" s="4" t="s">
        <v>14</v>
      </c>
      <c r="E8551" s="1">
        <v>45413.552777777775</v>
      </c>
      <c r="F8551" s="1"/>
      <c r="G8551" t="s">
        <v>25</v>
      </c>
      <c r="H8551" t="s">
        <v>12</v>
      </c>
      <c r="I8551" s="3">
        <v>9423.27</v>
      </c>
      <c r="J8551" t="s">
        <v>21</v>
      </c>
      <c r="K8551">
        <v>0</v>
      </c>
      <c r="N8551"/>
    </row>
    <row r="8552" spans="1:14" x14ac:dyDescent="0.3">
      <c r="A8552" s="2">
        <v>8551</v>
      </c>
      <c r="B8552">
        <v>1450</v>
      </c>
      <c r="C8552" s="3">
        <v>375.1</v>
      </c>
      <c r="D8552" s="4" t="s">
        <v>21</v>
      </c>
      <c r="E8552" s="1">
        <v>45352.847916666666</v>
      </c>
      <c r="F8552" s="1"/>
      <c r="G8552" t="s">
        <v>29</v>
      </c>
      <c r="H8552" t="s">
        <v>12</v>
      </c>
      <c r="I8552" s="3">
        <v>24298.99</v>
      </c>
      <c r="J8552" t="s">
        <v>17</v>
      </c>
      <c r="K8552">
        <v>0</v>
      </c>
      <c r="N8552"/>
    </row>
    <row r="8553" spans="1:14" x14ac:dyDescent="0.3">
      <c r="A8553" s="2">
        <v>8552</v>
      </c>
      <c r="B8553">
        <v>1556</v>
      </c>
      <c r="C8553" s="3">
        <v>6825.42</v>
      </c>
      <c r="D8553" s="4" t="s">
        <v>10</v>
      </c>
      <c r="E8553" s="1">
        <v>45462.334722222222</v>
      </c>
      <c r="F8553" s="1"/>
      <c r="G8553" t="s">
        <v>30</v>
      </c>
      <c r="H8553" t="s">
        <v>12</v>
      </c>
      <c r="I8553" s="3">
        <v>39315.83</v>
      </c>
      <c r="J8553" t="s">
        <v>17</v>
      </c>
      <c r="K8553">
        <v>0</v>
      </c>
      <c r="N8553"/>
    </row>
    <row r="8554" spans="1:14" x14ac:dyDescent="0.3">
      <c r="A8554" s="2">
        <v>8553</v>
      </c>
      <c r="B8554">
        <v>1135</v>
      </c>
      <c r="C8554" s="3">
        <v>7093.58</v>
      </c>
      <c r="D8554" s="4" t="s">
        <v>26</v>
      </c>
      <c r="E8554" s="1">
        <v>45378.457638888889</v>
      </c>
      <c r="F8554" s="1"/>
      <c r="G8554" t="s">
        <v>24</v>
      </c>
      <c r="H8554" t="s">
        <v>12</v>
      </c>
      <c r="I8554" s="3">
        <v>9394.35</v>
      </c>
      <c r="J8554" t="s">
        <v>28</v>
      </c>
      <c r="K8554">
        <v>0</v>
      </c>
      <c r="N8554"/>
    </row>
    <row r="8555" spans="1:14" x14ac:dyDescent="0.3">
      <c r="A8555" s="2">
        <v>8554</v>
      </c>
      <c r="B8555">
        <v>1854</v>
      </c>
      <c r="C8555" s="3">
        <v>30679.9</v>
      </c>
      <c r="D8555" s="4" t="s">
        <v>26</v>
      </c>
      <c r="E8555" s="1">
        <v>45436.006944444445</v>
      </c>
      <c r="F8555" s="1"/>
      <c r="G8555" t="s">
        <v>27</v>
      </c>
      <c r="H8555" t="s">
        <v>12</v>
      </c>
      <c r="I8555" s="3">
        <v>56163.77</v>
      </c>
      <c r="J8555" t="s">
        <v>19</v>
      </c>
      <c r="K8555">
        <v>0</v>
      </c>
      <c r="N8555"/>
    </row>
    <row r="8556" spans="1:14" x14ac:dyDescent="0.3">
      <c r="A8556" s="2">
        <v>8555</v>
      </c>
      <c r="B8556">
        <v>1015</v>
      </c>
      <c r="C8556" s="3">
        <v>11514.4</v>
      </c>
      <c r="D8556" s="4" t="s">
        <v>14</v>
      </c>
      <c r="E8556" s="1">
        <v>45317.380555555559</v>
      </c>
      <c r="F8556" s="1"/>
      <c r="G8556" t="s">
        <v>15</v>
      </c>
      <c r="H8556" t="s">
        <v>16</v>
      </c>
      <c r="I8556" s="3">
        <v>16589.75</v>
      </c>
      <c r="J8556" t="s">
        <v>21</v>
      </c>
      <c r="K8556">
        <v>0</v>
      </c>
      <c r="N8556"/>
    </row>
    <row r="8557" spans="1:14" x14ac:dyDescent="0.3">
      <c r="A8557" s="2">
        <v>8556</v>
      </c>
      <c r="B8557">
        <v>1332</v>
      </c>
      <c r="C8557" s="3">
        <v>13022.65</v>
      </c>
      <c r="D8557" s="4" t="s">
        <v>26</v>
      </c>
      <c r="E8557" s="1">
        <v>45455.856944444444</v>
      </c>
      <c r="F8557" s="1"/>
      <c r="G8557" t="s">
        <v>25</v>
      </c>
      <c r="H8557" t="s">
        <v>12</v>
      </c>
      <c r="I8557" s="3">
        <v>25847.52</v>
      </c>
      <c r="J8557" t="s">
        <v>17</v>
      </c>
      <c r="K8557">
        <v>0</v>
      </c>
      <c r="N8557"/>
    </row>
    <row r="8558" spans="1:14" x14ac:dyDescent="0.3">
      <c r="A8558" s="2">
        <v>8557</v>
      </c>
      <c r="B8558">
        <v>1194</v>
      </c>
      <c r="C8558" s="3">
        <v>8002.49</v>
      </c>
      <c r="D8558" s="4" t="s">
        <v>10</v>
      </c>
      <c r="E8558" s="1">
        <v>45402.415972222225</v>
      </c>
      <c r="F8558" s="1"/>
      <c r="G8558" t="s">
        <v>25</v>
      </c>
      <c r="H8558" t="s">
        <v>12</v>
      </c>
      <c r="I8558" s="3">
        <v>43909.97</v>
      </c>
      <c r="J8558" t="s">
        <v>28</v>
      </c>
      <c r="K8558">
        <v>0</v>
      </c>
      <c r="N8558"/>
    </row>
    <row r="8559" spans="1:14" x14ac:dyDescent="0.3">
      <c r="A8559" s="2">
        <v>8558</v>
      </c>
      <c r="B8559">
        <v>1495</v>
      </c>
      <c r="C8559" s="3">
        <v>4779.09</v>
      </c>
      <c r="D8559" s="4" t="s">
        <v>21</v>
      </c>
      <c r="E8559" s="1">
        <v>45316.17291666667</v>
      </c>
      <c r="F8559" s="1"/>
      <c r="G8559" t="s">
        <v>30</v>
      </c>
      <c r="H8559" t="s">
        <v>12</v>
      </c>
      <c r="I8559" s="3">
        <v>41983.47</v>
      </c>
      <c r="J8559" t="s">
        <v>28</v>
      </c>
      <c r="K8559">
        <v>0</v>
      </c>
      <c r="N8559"/>
    </row>
    <row r="8560" spans="1:14" x14ac:dyDescent="0.3">
      <c r="A8560" s="2">
        <v>8559</v>
      </c>
      <c r="B8560">
        <v>1008</v>
      </c>
      <c r="C8560" s="3">
        <v>687.96</v>
      </c>
      <c r="D8560" s="4" t="s">
        <v>26</v>
      </c>
      <c r="E8560" s="1">
        <v>45366.663888888892</v>
      </c>
      <c r="F8560" s="1"/>
      <c r="G8560" t="s">
        <v>11</v>
      </c>
      <c r="H8560" t="s">
        <v>12</v>
      </c>
      <c r="I8560" s="3">
        <v>37444.85</v>
      </c>
      <c r="J8560" t="s">
        <v>13</v>
      </c>
      <c r="K8560">
        <v>0</v>
      </c>
      <c r="N8560"/>
    </row>
    <row r="8561" spans="1:14" x14ac:dyDescent="0.3">
      <c r="A8561" s="2">
        <v>8560</v>
      </c>
      <c r="B8561">
        <v>1827</v>
      </c>
      <c r="C8561" s="3">
        <v>4868.45</v>
      </c>
      <c r="D8561" s="4" t="s">
        <v>21</v>
      </c>
      <c r="E8561" s="1">
        <v>45310.739583333336</v>
      </c>
      <c r="F8561" s="1"/>
      <c r="G8561" t="s">
        <v>25</v>
      </c>
      <c r="H8561" t="s">
        <v>12</v>
      </c>
      <c r="I8561" s="3">
        <v>9060.6200000000008</v>
      </c>
      <c r="J8561" t="s">
        <v>23</v>
      </c>
      <c r="K8561">
        <v>0</v>
      </c>
      <c r="N8561"/>
    </row>
    <row r="8562" spans="1:14" x14ac:dyDescent="0.3">
      <c r="A8562" s="2">
        <v>8561</v>
      </c>
      <c r="B8562">
        <v>1333</v>
      </c>
      <c r="C8562" s="3">
        <v>287.91000000000003</v>
      </c>
      <c r="D8562" s="4" t="s">
        <v>14</v>
      </c>
      <c r="E8562" s="1">
        <v>45411.837500000001</v>
      </c>
      <c r="F8562" s="1"/>
      <c r="G8562" t="s">
        <v>15</v>
      </c>
      <c r="H8562" t="s">
        <v>16</v>
      </c>
      <c r="I8562" s="3">
        <v>39839.300000000003</v>
      </c>
      <c r="J8562" t="s">
        <v>22</v>
      </c>
      <c r="K8562">
        <v>0</v>
      </c>
      <c r="N8562"/>
    </row>
    <row r="8563" spans="1:14" x14ac:dyDescent="0.3">
      <c r="A8563" s="2">
        <v>8562</v>
      </c>
      <c r="B8563">
        <v>1332</v>
      </c>
      <c r="C8563" s="3">
        <v>10827.14</v>
      </c>
      <c r="D8563" s="4" t="s">
        <v>10</v>
      </c>
      <c r="E8563" s="1">
        <v>45475.161805555559</v>
      </c>
      <c r="F8563" s="1"/>
      <c r="G8563" t="s">
        <v>25</v>
      </c>
      <c r="H8563" t="s">
        <v>12</v>
      </c>
      <c r="I8563" s="3">
        <v>33005.279999999999</v>
      </c>
      <c r="J8563" t="s">
        <v>13</v>
      </c>
      <c r="K8563">
        <v>0</v>
      </c>
      <c r="N8563"/>
    </row>
    <row r="8564" spans="1:14" x14ac:dyDescent="0.3">
      <c r="A8564" s="2">
        <v>8563</v>
      </c>
      <c r="B8564">
        <v>1326</v>
      </c>
      <c r="C8564" s="3">
        <v>3287.18</v>
      </c>
      <c r="D8564" s="4" t="s">
        <v>26</v>
      </c>
      <c r="E8564" s="1">
        <v>45300.681944444441</v>
      </c>
      <c r="F8564" s="1"/>
      <c r="G8564" t="s">
        <v>20</v>
      </c>
      <c r="H8564" t="s">
        <v>16</v>
      </c>
      <c r="I8564" s="3">
        <v>27577.35</v>
      </c>
      <c r="J8564" t="s">
        <v>21</v>
      </c>
      <c r="K8564">
        <v>0</v>
      </c>
      <c r="N8564"/>
    </row>
    <row r="8565" spans="1:14" x14ac:dyDescent="0.3">
      <c r="A8565" s="2">
        <v>8564</v>
      </c>
      <c r="B8565">
        <v>1014</v>
      </c>
      <c r="C8565" s="3">
        <v>5977.92</v>
      </c>
      <c r="D8565" s="4" t="s">
        <v>21</v>
      </c>
      <c r="E8565" s="1">
        <v>45427.54791666667</v>
      </c>
      <c r="F8565" s="1"/>
      <c r="G8565" t="s">
        <v>25</v>
      </c>
      <c r="H8565" t="s">
        <v>12</v>
      </c>
      <c r="I8565" s="3">
        <v>27542.75</v>
      </c>
      <c r="J8565" t="s">
        <v>28</v>
      </c>
      <c r="K8565">
        <v>0</v>
      </c>
      <c r="N8565"/>
    </row>
    <row r="8566" spans="1:14" x14ac:dyDescent="0.3">
      <c r="A8566" s="2">
        <v>8565</v>
      </c>
      <c r="B8566">
        <v>1838</v>
      </c>
      <c r="C8566" s="3">
        <v>268.29000000000002</v>
      </c>
      <c r="D8566" s="4" t="s">
        <v>10</v>
      </c>
      <c r="E8566" s="1">
        <v>45332.696527777778</v>
      </c>
      <c r="F8566" s="1"/>
      <c r="G8566" t="s">
        <v>29</v>
      </c>
      <c r="H8566" t="s">
        <v>12</v>
      </c>
      <c r="I8566" s="3">
        <v>43262.39</v>
      </c>
      <c r="J8566" t="s">
        <v>19</v>
      </c>
      <c r="K8566">
        <v>0</v>
      </c>
      <c r="N8566"/>
    </row>
    <row r="8567" spans="1:14" x14ac:dyDescent="0.3">
      <c r="A8567" s="2">
        <v>8566</v>
      </c>
      <c r="B8567">
        <v>1613</v>
      </c>
      <c r="C8567" s="3">
        <v>3820.51</v>
      </c>
      <c r="D8567" s="4" t="s">
        <v>21</v>
      </c>
      <c r="E8567" s="1">
        <v>45299.177777777775</v>
      </c>
      <c r="F8567" s="1"/>
      <c r="G8567" t="s">
        <v>30</v>
      </c>
      <c r="H8567" t="s">
        <v>12</v>
      </c>
      <c r="I8567" s="3">
        <v>38139.06</v>
      </c>
      <c r="J8567" t="s">
        <v>22</v>
      </c>
      <c r="K8567">
        <v>0</v>
      </c>
      <c r="N8567"/>
    </row>
    <row r="8568" spans="1:14" x14ac:dyDescent="0.3">
      <c r="A8568" s="2">
        <v>8567</v>
      </c>
      <c r="B8568">
        <v>1225</v>
      </c>
      <c r="C8568" s="3">
        <v>1792.41</v>
      </c>
      <c r="D8568" s="4" t="s">
        <v>14</v>
      </c>
      <c r="E8568" s="1">
        <v>45425.90347222222</v>
      </c>
      <c r="F8568" s="1"/>
      <c r="G8568" t="s">
        <v>25</v>
      </c>
      <c r="H8568" t="s">
        <v>12</v>
      </c>
      <c r="I8568" s="3">
        <v>27293.68</v>
      </c>
      <c r="J8568" t="s">
        <v>19</v>
      </c>
      <c r="K8568">
        <v>0</v>
      </c>
      <c r="N8568"/>
    </row>
    <row r="8569" spans="1:14" x14ac:dyDescent="0.3">
      <c r="A8569" s="2">
        <v>8568</v>
      </c>
      <c r="B8569">
        <v>1424</v>
      </c>
      <c r="C8569" s="3">
        <v>1677.14</v>
      </c>
      <c r="D8569" s="4" t="s">
        <v>10</v>
      </c>
      <c r="E8569" s="1">
        <v>45375.25277777778</v>
      </c>
      <c r="F8569" s="1"/>
      <c r="G8569" t="s">
        <v>25</v>
      </c>
      <c r="H8569" t="s">
        <v>12</v>
      </c>
      <c r="I8569" s="3">
        <v>43557.2</v>
      </c>
      <c r="J8569" t="s">
        <v>28</v>
      </c>
      <c r="K8569">
        <v>0</v>
      </c>
      <c r="N8569"/>
    </row>
    <row r="8570" spans="1:14" x14ac:dyDescent="0.3">
      <c r="A8570" s="2">
        <v>8569</v>
      </c>
      <c r="B8570">
        <v>1789</v>
      </c>
      <c r="C8570" s="3">
        <v>2468.66</v>
      </c>
      <c r="D8570" s="4" t="s">
        <v>10</v>
      </c>
      <c r="E8570" s="1">
        <v>45435.345833333333</v>
      </c>
      <c r="F8570" s="1"/>
      <c r="G8570" t="s">
        <v>24</v>
      </c>
      <c r="H8570" t="s">
        <v>12</v>
      </c>
      <c r="I8570" s="3">
        <v>42931.47</v>
      </c>
      <c r="J8570" t="s">
        <v>19</v>
      </c>
      <c r="K8570">
        <v>0</v>
      </c>
      <c r="N8570"/>
    </row>
    <row r="8571" spans="1:14" x14ac:dyDescent="0.3">
      <c r="A8571" s="2">
        <v>8570</v>
      </c>
      <c r="B8571">
        <v>1407</v>
      </c>
      <c r="C8571" s="3">
        <v>10</v>
      </c>
      <c r="D8571" s="4" t="s">
        <v>14</v>
      </c>
      <c r="E8571" s="1">
        <v>45491.507638888892</v>
      </c>
      <c r="F8571" s="1"/>
      <c r="G8571" t="s">
        <v>30</v>
      </c>
      <c r="H8571" t="s">
        <v>12</v>
      </c>
      <c r="I8571" s="3">
        <v>1257.1600000000001</v>
      </c>
      <c r="J8571" t="s">
        <v>13</v>
      </c>
      <c r="K8571">
        <v>0</v>
      </c>
      <c r="N8571"/>
    </row>
    <row r="8572" spans="1:14" x14ac:dyDescent="0.3">
      <c r="A8572" s="2">
        <v>8571</v>
      </c>
      <c r="B8572">
        <v>1112</v>
      </c>
      <c r="C8572" s="3">
        <v>3142.99</v>
      </c>
      <c r="D8572" s="4" t="s">
        <v>14</v>
      </c>
      <c r="E8572" s="1">
        <v>45407.0625</v>
      </c>
      <c r="F8572" s="1"/>
      <c r="G8572" t="s">
        <v>25</v>
      </c>
      <c r="H8572" t="s">
        <v>12</v>
      </c>
      <c r="I8572" s="3">
        <v>27608.11</v>
      </c>
      <c r="J8572" t="s">
        <v>19</v>
      </c>
      <c r="K8572">
        <v>0</v>
      </c>
      <c r="N8572"/>
    </row>
    <row r="8573" spans="1:14" x14ac:dyDescent="0.3">
      <c r="A8573" s="2">
        <v>8572</v>
      </c>
      <c r="B8573">
        <v>1996</v>
      </c>
      <c r="C8573" s="3">
        <v>3333.18</v>
      </c>
      <c r="D8573" s="4" t="s">
        <v>26</v>
      </c>
      <c r="E8573" s="1">
        <v>45360.952777777777</v>
      </c>
      <c r="F8573" s="1"/>
      <c r="G8573" t="s">
        <v>27</v>
      </c>
      <c r="H8573" t="s">
        <v>12</v>
      </c>
      <c r="I8573" s="3">
        <v>6403.24</v>
      </c>
      <c r="J8573" t="s">
        <v>13</v>
      </c>
      <c r="K8573">
        <v>0</v>
      </c>
      <c r="N8573"/>
    </row>
    <row r="8574" spans="1:14" x14ac:dyDescent="0.3">
      <c r="A8574" s="2">
        <v>8573</v>
      </c>
      <c r="B8574">
        <v>1427</v>
      </c>
      <c r="C8574" s="3">
        <v>9943.65</v>
      </c>
      <c r="D8574" s="4" t="s">
        <v>14</v>
      </c>
      <c r="E8574" s="1">
        <v>45485.324305555558</v>
      </c>
      <c r="F8574" s="1"/>
      <c r="G8574" t="s">
        <v>29</v>
      </c>
      <c r="H8574" t="s">
        <v>12</v>
      </c>
      <c r="I8574" s="3">
        <v>25995.79</v>
      </c>
      <c r="J8574" t="s">
        <v>23</v>
      </c>
      <c r="K8574">
        <v>1</v>
      </c>
      <c r="N8574"/>
    </row>
    <row r="8575" spans="1:14" x14ac:dyDescent="0.3">
      <c r="A8575" s="2">
        <v>8574</v>
      </c>
      <c r="B8575">
        <v>1000</v>
      </c>
      <c r="C8575" s="3">
        <v>2975.8</v>
      </c>
      <c r="D8575" s="4" t="s">
        <v>14</v>
      </c>
      <c r="E8575" s="1">
        <v>45396.682638888888</v>
      </c>
      <c r="F8575" s="1"/>
      <c r="G8575" t="s">
        <v>29</v>
      </c>
      <c r="H8575" t="s">
        <v>12</v>
      </c>
      <c r="I8575" s="3">
        <v>43363.83</v>
      </c>
      <c r="J8575" t="s">
        <v>17</v>
      </c>
      <c r="K8575">
        <v>0</v>
      </c>
      <c r="N8575"/>
    </row>
    <row r="8576" spans="1:14" x14ac:dyDescent="0.3">
      <c r="A8576" s="2">
        <v>8575</v>
      </c>
      <c r="B8576">
        <v>1265</v>
      </c>
      <c r="C8576" s="3">
        <v>2259.3000000000002</v>
      </c>
      <c r="D8576" s="4" t="s">
        <v>21</v>
      </c>
      <c r="E8576" s="1">
        <v>45346.779861111114</v>
      </c>
      <c r="F8576" s="1"/>
      <c r="G8576" t="s">
        <v>29</v>
      </c>
      <c r="H8576" t="s">
        <v>12</v>
      </c>
      <c r="I8576" s="3">
        <v>49517.87</v>
      </c>
      <c r="J8576" t="s">
        <v>22</v>
      </c>
      <c r="K8576">
        <v>0</v>
      </c>
      <c r="N8576"/>
    </row>
    <row r="8577" spans="1:14" x14ac:dyDescent="0.3">
      <c r="A8577" s="2">
        <v>8576</v>
      </c>
      <c r="B8577">
        <v>1490</v>
      </c>
      <c r="C8577" s="3">
        <v>26244.83</v>
      </c>
      <c r="D8577" s="4" t="s">
        <v>10</v>
      </c>
      <c r="E8577" s="1">
        <v>45323.209027777775</v>
      </c>
      <c r="F8577" s="1"/>
      <c r="G8577" t="s">
        <v>29</v>
      </c>
      <c r="H8577" t="s">
        <v>12</v>
      </c>
      <c r="I8577" s="3">
        <v>39106.1</v>
      </c>
      <c r="J8577" t="s">
        <v>19</v>
      </c>
      <c r="K8577">
        <v>0</v>
      </c>
      <c r="N8577"/>
    </row>
    <row r="8578" spans="1:14" x14ac:dyDescent="0.3">
      <c r="A8578" s="2">
        <v>8577</v>
      </c>
      <c r="B8578">
        <v>1207</v>
      </c>
      <c r="C8578" s="3">
        <v>4233.9799999999996</v>
      </c>
      <c r="D8578" s="4" t="s">
        <v>21</v>
      </c>
      <c r="E8578" s="1">
        <v>45354.663194444445</v>
      </c>
      <c r="F8578" s="1"/>
      <c r="G8578" t="s">
        <v>15</v>
      </c>
      <c r="H8578" t="s">
        <v>16</v>
      </c>
      <c r="I8578" s="3">
        <v>6283.81</v>
      </c>
      <c r="J8578" t="s">
        <v>13</v>
      </c>
      <c r="K8578">
        <v>0</v>
      </c>
      <c r="N8578"/>
    </row>
    <row r="8579" spans="1:14" x14ac:dyDescent="0.3">
      <c r="A8579" s="2">
        <v>8578</v>
      </c>
      <c r="B8579">
        <v>1621</v>
      </c>
      <c r="C8579" s="3">
        <v>3199.11</v>
      </c>
      <c r="D8579" s="4" t="s">
        <v>14</v>
      </c>
      <c r="E8579" s="1">
        <v>45475.862500000003</v>
      </c>
      <c r="F8579" s="1"/>
      <c r="G8579" t="s">
        <v>27</v>
      </c>
      <c r="H8579" t="s">
        <v>12</v>
      </c>
      <c r="I8579" s="3">
        <v>23913.59</v>
      </c>
      <c r="J8579" t="s">
        <v>28</v>
      </c>
      <c r="K8579">
        <v>0</v>
      </c>
      <c r="N8579"/>
    </row>
    <row r="8580" spans="1:14" x14ac:dyDescent="0.3">
      <c r="A8580" s="2">
        <v>8579</v>
      </c>
      <c r="B8580">
        <v>1711</v>
      </c>
      <c r="C8580" s="3">
        <v>3425.26</v>
      </c>
      <c r="D8580" s="4" t="s">
        <v>26</v>
      </c>
      <c r="E8580" s="1">
        <v>45319.438194444447</v>
      </c>
      <c r="F8580" s="1"/>
      <c r="G8580" t="s">
        <v>24</v>
      </c>
      <c r="H8580" t="s">
        <v>12</v>
      </c>
      <c r="I8580" s="3">
        <v>20846.080000000002</v>
      </c>
      <c r="J8580" t="s">
        <v>21</v>
      </c>
      <c r="K8580">
        <v>0</v>
      </c>
      <c r="N8580"/>
    </row>
    <row r="8581" spans="1:14" x14ac:dyDescent="0.3">
      <c r="A8581" s="2">
        <v>8580</v>
      </c>
      <c r="B8581">
        <v>1951</v>
      </c>
      <c r="C8581" s="3">
        <v>8282.16</v>
      </c>
      <c r="D8581" s="4" t="s">
        <v>21</v>
      </c>
      <c r="E8581" s="1">
        <v>45348.720833333333</v>
      </c>
      <c r="F8581" s="1"/>
      <c r="G8581" t="s">
        <v>24</v>
      </c>
      <c r="H8581" t="s">
        <v>12</v>
      </c>
      <c r="I8581" s="3">
        <v>42453.5</v>
      </c>
      <c r="J8581" t="s">
        <v>17</v>
      </c>
      <c r="K8581">
        <v>0</v>
      </c>
      <c r="N8581"/>
    </row>
    <row r="8582" spans="1:14" x14ac:dyDescent="0.3">
      <c r="A8582" s="2">
        <v>8581</v>
      </c>
      <c r="B8582">
        <v>1368</v>
      </c>
      <c r="C8582" s="3">
        <v>2082.6999999999998</v>
      </c>
      <c r="D8582" s="4" t="s">
        <v>21</v>
      </c>
      <c r="E8582" s="1">
        <v>45429.759027777778</v>
      </c>
      <c r="F8582" s="1"/>
      <c r="G8582" t="s">
        <v>27</v>
      </c>
      <c r="H8582" t="s">
        <v>12</v>
      </c>
      <c r="I8582" s="3">
        <v>27340.53</v>
      </c>
      <c r="J8582" t="s">
        <v>28</v>
      </c>
      <c r="K8582">
        <v>0</v>
      </c>
      <c r="N8582"/>
    </row>
    <row r="8583" spans="1:14" x14ac:dyDescent="0.3">
      <c r="A8583" s="2">
        <v>8582</v>
      </c>
      <c r="B8583">
        <v>1984</v>
      </c>
      <c r="C8583" s="3">
        <v>2464.6</v>
      </c>
      <c r="D8583" s="4" t="s">
        <v>10</v>
      </c>
      <c r="E8583" s="1">
        <v>45329.671527777777</v>
      </c>
      <c r="F8583" s="1"/>
      <c r="G8583" t="s">
        <v>27</v>
      </c>
      <c r="H8583" t="s">
        <v>12</v>
      </c>
      <c r="I8583" s="3">
        <v>23008.12</v>
      </c>
      <c r="J8583" t="s">
        <v>13</v>
      </c>
      <c r="K8583">
        <v>0</v>
      </c>
      <c r="N8583"/>
    </row>
    <row r="8584" spans="1:14" x14ac:dyDescent="0.3">
      <c r="A8584" s="2">
        <v>8583</v>
      </c>
      <c r="B8584">
        <v>1305</v>
      </c>
      <c r="C8584" s="3">
        <v>7050.34</v>
      </c>
      <c r="D8584" s="4" t="s">
        <v>10</v>
      </c>
      <c r="E8584" s="1">
        <v>45417.289583333331</v>
      </c>
      <c r="F8584" s="1"/>
      <c r="G8584" t="s">
        <v>29</v>
      </c>
      <c r="H8584" t="s">
        <v>12</v>
      </c>
      <c r="I8584" s="3">
        <v>19298.560000000001</v>
      </c>
      <c r="J8584" t="s">
        <v>22</v>
      </c>
      <c r="K8584">
        <v>0</v>
      </c>
      <c r="N8584"/>
    </row>
    <row r="8585" spans="1:14" x14ac:dyDescent="0.3">
      <c r="A8585" s="2">
        <v>8584</v>
      </c>
      <c r="B8585">
        <v>1011</v>
      </c>
      <c r="C8585" s="3">
        <v>378.92</v>
      </c>
      <c r="D8585" s="4" t="s">
        <v>10</v>
      </c>
      <c r="E8585" s="1">
        <v>45423.636111111111</v>
      </c>
      <c r="F8585" s="1"/>
      <c r="G8585" t="s">
        <v>15</v>
      </c>
      <c r="H8585" t="s">
        <v>16</v>
      </c>
      <c r="I8585" s="3">
        <v>41974.46</v>
      </c>
      <c r="J8585" t="s">
        <v>23</v>
      </c>
      <c r="K8585">
        <v>0</v>
      </c>
      <c r="N8585"/>
    </row>
    <row r="8586" spans="1:14" x14ac:dyDescent="0.3">
      <c r="A8586" s="2">
        <v>8585</v>
      </c>
      <c r="B8586">
        <v>1344</v>
      </c>
      <c r="C8586" s="3">
        <v>10018.67</v>
      </c>
      <c r="D8586" s="4" t="s">
        <v>26</v>
      </c>
      <c r="E8586" s="1">
        <v>45336.463194444441</v>
      </c>
      <c r="F8586" s="1"/>
      <c r="G8586" t="s">
        <v>24</v>
      </c>
      <c r="H8586" t="s">
        <v>12</v>
      </c>
      <c r="I8586" s="3">
        <v>23189.75</v>
      </c>
      <c r="J8586" t="s">
        <v>23</v>
      </c>
      <c r="K8586">
        <v>0</v>
      </c>
      <c r="N8586"/>
    </row>
    <row r="8587" spans="1:14" x14ac:dyDescent="0.3">
      <c r="A8587" s="2">
        <v>8586</v>
      </c>
      <c r="B8587">
        <v>1464</v>
      </c>
      <c r="C8587" s="3">
        <v>2812.37</v>
      </c>
      <c r="D8587" s="4" t="s">
        <v>26</v>
      </c>
      <c r="E8587" s="1">
        <v>45306.525000000001</v>
      </c>
      <c r="F8587" s="1"/>
      <c r="G8587" t="s">
        <v>18</v>
      </c>
      <c r="H8587" t="s">
        <v>12</v>
      </c>
      <c r="I8587" s="3">
        <v>6494.38</v>
      </c>
      <c r="J8587" t="s">
        <v>22</v>
      </c>
      <c r="K8587">
        <v>0</v>
      </c>
      <c r="N8587"/>
    </row>
    <row r="8588" spans="1:14" x14ac:dyDescent="0.3">
      <c r="A8588" s="2">
        <v>8587</v>
      </c>
      <c r="B8588">
        <v>1699</v>
      </c>
      <c r="C8588" s="3">
        <v>4352.92</v>
      </c>
      <c r="D8588" s="4" t="s">
        <v>14</v>
      </c>
      <c r="E8588" s="1">
        <v>45451.003472222219</v>
      </c>
      <c r="F8588" s="1"/>
      <c r="G8588" t="s">
        <v>25</v>
      </c>
      <c r="H8588" t="s">
        <v>12</v>
      </c>
      <c r="I8588" s="3">
        <v>33018.83</v>
      </c>
      <c r="J8588" t="s">
        <v>21</v>
      </c>
      <c r="K8588">
        <v>0</v>
      </c>
      <c r="N8588"/>
    </row>
    <row r="8589" spans="1:14" x14ac:dyDescent="0.3">
      <c r="A8589" s="2">
        <v>8588</v>
      </c>
      <c r="B8589">
        <v>1665</v>
      </c>
      <c r="C8589" s="3">
        <v>7083.28</v>
      </c>
      <c r="D8589" s="4" t="s">
        <v>14</v>
      </c>
      <c r="E8589" s="1">
        <v>45366.681250000001</v>
      </c>
      <c r="F8589" s="1"/>
      <c r="G8589" t="s">
        <v>29</v>
      </c>
      <c r="H8589" t="s">
        <v>12</v>
      </c>
      <c r="I8589" s="3">
        <v>23633.37</v>
      </c>
      <c r="J8589" t="s">
        <v>19</v>
      </c>
      <c r="K8589">
        <v>0</v>
      </c>
      <c r="N8589"/>
    </row>
    <row r="8590" spans="1:14" x14ac:dyDescent="0.3">
      <c r="A8590" s="2">
        <v>8589</v>
      </c>
      <c r="B8590">
        <v>1493</v>
      </c>
      <c r="C8590" s="3">
        <v>1546.58</v>
      </c>
      <c r="D8590" s="4" t="s">
        <v>10</v>
      </c>
      <c r="E8590" s="1">
        <v>45310.68472222222</v>
      </c>
      <c r="F8590" s="1"/>
      <c r="G8590" t="s">
        <v>24</v>
      </c>
      <c r="H8590" t="s">
        <v>12</v>
      </c>
      <c r="I8590" s="3">
        <v>37455.9</v>
      </c>
      <c r="J8590" t="s">
        <v>13</v>
      </c>
      <c r="K8590">
        <v>0</v>
      </c>
      <c r="N8590"/>
    </row>
    <row r="8591" spans="1:14" x14ac:dyDescent="0.3">
      <c r="A8591" s="2">
        <v>8590</v>
      </c>
      <c r="B8591">
        <v>1367</v>
      </c>
      <c r="C8591" s="3">
        <v>11050.68</v>
      </c>
      <c r="D8591" s="4" t="s">
        <v>21</v>
      </c>
      <c r="E8591" s="1">
        <v>45323.378472222219</v>
      </c>
      <c r="F8591" s="1"/>
      <c r="G8591" t="s">
        <v>24</v>
      </c>
      <c r="H8591" t="s">
        <v>12</v>
      </c>
      <c r="I8591" s="3">
        <v>16013.39</v>
      </c>
      <c r="J8591" t="s">
        <v>23</v>
      </c>
      <c r="K8591">
        <v>0</v>
      </c>
      <c r="N8591"/>
    </row>
    <row r="8592" spans="1:14" x14ac:dyDescent="0.3">
      <c r="A8592" s="2">
        <v>8591</v>
      </c>
      <c r="B8592">
        <v>1845</v>
      </c>
      <c r="C8592" s="3">
        <v>19370.02</v>
      </c>
      <c r="D8592" s="4" t="s">
        <v>10</v>
      </c>
      <c r="E8592" s="1">
        <v>45442.21875</v>
      </c>
      <c r="F8592" s="1"/>
      <c r="G8592" t="s">
        <v>24</v>
      </c>
      <c r="H8592" t="s">
        <v>12</v>
      </c>
      <c r="I8592" s="3">
        <v>67719.09</v>
      </c>
      <c r="J8592" t="s">
        <v>22</v>
      </c>
      <c r="K8592">
        <v>0</v>
      </c>
      <c r="N8592"/>
    </row>
    <row r="8593" spans="1:14" x14ac:dyDescent="0.3">
      <c r="A8593" s="2">
        <v>8592</v>
      </c>
      <c r="B8593">
        <v>1936</v>
      </c>
      <c r="C8593" s="3">
        <v>3408.8</v>
      </c>
      <c r="D8593" s="4" t="s">
        <v>14</v>
      </c>
      <c r="E8593" s="1">
        <v>45376.945138888892</v>
      </c>
      <c r="F8593" s="1"/>
      <c r="G8593" t="s">
        <v>20</v>
      </c>
      <c r="H8593" t="s">
        <v>16</v>
      </c>
      <c r="I8593" s="3">
        <v>13564.84</v>
      </c>
      <c r="J8593" t="s">
        <v>23</v>
      </c>
      <c r="K8593">
        <v>0</v>
      </c>
      <c r="N8593"/>
    </row>
    <row r="8594" spans="1:14" x14ac:dyDescent="0.3">
      <c r="A8594" s="2">
        <v>8593</v>
      </c>
      <c r="B8594">
        <v>1419</v>
      </c>
      <c r="C8594" s="3">
        <v>13818.13</v>
      </c>
      <c r="D8594" s="4" t="s">
        <v>21</v>
      </c>
      <c r="E8594" s="1">
        <v>45471.206944444442</v>
      </c>
      <c r="F8594" s="1"/>
      <c r="G8594" t="s">
        <v>15</v>
      </c>
      <c r="H8594" t="s">
        <v>16</v>
      </c>
      <c r="I8594" s="3">
        <v>32313.919999999998</v>
      </c>
      <c r="J8594" t="s">
        <v>23</v>
      </c>
      <c r="K8594">
        <v>0</v>
      </c>
      <c r="N8594"/>
    </row>
    <row r="8595" spans="1:14" x14ac:dyDescent="0.3">
      <c r="A8595" s="2">
        <v>8594</v>
      </c>
      <c r="B8595">
        <v>1888</v>
      </c>
      <c r="C8595" s="3">
        <v>10</v>
      </c>
      <c r="D8595" s="4" t="s">
        <v>14</v>
      </c>
      <c r="E8595" s="1">
        <v>45400.231249999997</v>
      </c>
      <c r="F8595" s="1"/>
      <c r="G8595" t="s">
        <v>24</v>
      </c>
      <c r="H8595" t="s">
        <v>12</v>
      </c>
      <c r="I8595" s="3">
        <v>24576.79</v>
      </c>
      <c r="J8595" t="s">
        <v>19</v>
      </c>
      <c r="K8595">
        <v>0</v>
      </c>
      <c r="N8595"/>
    </row>
    <row r="8596" spans="1:14" x14ac:dyDescent="0.3">
      <c r="A8596" s="2">
        <v>8595</v>
      </c>
      <c r="B8596">
        <v>1790</v>
      </c>
      <c r="C8596" s="3">
        <v>11232.81</v>
      </c>
      <c r="D8596" s="4" t="s">
        <v>26</v>
      </c>
      <c r="E8596" s="1">
        <v>45472.711805555555</v>
      </c>
      <c r="F8596" s="1"/>
      <c r="G8596" t="s">
        <v>30</v>
      </c>
      <c r="H8596" t="s">
        <v>12</v>
      </c>
      <c r="I8596" s="3">
        <v>55848.57</v>
      </c>
      <c r="J8596" t="s">
        <v>23</v>
      </c>
      <c r="K8596">
        <v>0</v>
      </c>
      <c r="N8596"/>
    </row>
    <row r="8597" spans="1:14" x14ac:dyDescent="0.3">
      <c r="A8597" s="2">
        <v>8596</v>
      </c>
      <c r="B8597">
        <v>1170</v>
      </c>
      <c r="C8597" s="3">
        <v>1862.9</v>
      </c>
      <c r="D8597" s="4" t="s">
        <v>10</v>
      </c>
      <c r="E8597" s="1">
        <v>45368.060416666667</v>
      </c>
      <c r="F8597" s="1"/>
      <c r="G8597" t="s">
        <v>18</v>
      </c>
      <c r="H8597" t="s">
        <v>12</v>
      </c>
      <c r="I8597" s="3">
        <v>38267.4</v>
      </c>
      <c r="J8597" t="s">
        <v>13</v>
      </c>
      <c r="K8597">
        <v>0</v>
      </c>
      <c r="N8597"/>
    </row>
    <row r="8598" spans="1:14" x14ac:dyDescent="0.3">
      <c r="A8598" s="2">
        <v>8597</v>
      </c>
      <c r="B8598">
        <v>1133</v>
      </c>
      <c r="C8598" s="3">
        <v>1866.17</v>
      </c>
      <c r="D8598" s="4" t="s">
        <v>10</v>
      </c>
      <c r="E8598" s="1">
        <v>45397.751388888886</v>
      </c>
      <c r="F8598" s="1"/>
      <c r="G8598" t="s">
        <v>24</v>
      </c>
      <c r="H8598" t="s">
        <v>12</v>
      </c>
      <c r="I8598" s="3">
        <v>9962.76</v>
      </c>
      <c r="J8598" t="s">
        <v>22</v>
      </c>
      <c r="K8598">
        <v>0</v>
      </c>
      <c r="N8598"/>
    </row>
    <row r="8599" spans="1:14" x14ac:dyDescent="0.3">
      <c r="A8599" s="2">
        <v>8598</v>
      </c>
      <c r="B8599">
        <v>1964</v>
      </c>
      <c r="C8599" s="3">
        <v>1294.43</v>
      </c>
      <c r="D8599" s="4" t="s">
        <v>21</v>
      </c>
      <c r="E8599" s="1">
        <v>45358.487500000003</v>
      </c>
      <c r="F8599" s="1"/>
      <c r="G8599" t="s">
        <v>20</v>
      </c>
      <c r="H8599" t="s">
        <v>16</v>
      </c>
      <c r="I8599" s="3">
        <v>23786.5</v>
      </c>
      <c r="J8599" t="s">
        <v>21</v>
      </c>
      <c r="K8599">
        <v>1</v>
      </c>
      <c r="N8599"/>
    </row>
    <row r="8600" spans="1:14" x14ac:dyDescent="0.3">
      <c r="A8600" s="2">
        <v>8599</v>
      </c>
      <c r="B8600">
        <v>1426</v>
      </c>
      <c r="C8600" s="3">
        <v>1906.4</v>
      </c>
      <c r="D8600" s="4" t="s">
        <v>10</v>
      </c>
      <c r="E8600" s="1">
        <v>45474.9375</v>
      </c>
      <c r="F8600" s="1"/>
      <c r="G8600" t="s">
        <v>30</v>
      </c>
      <c r="H8600" t="s">
        <v>12</v>
      </c>
      <c r="I8600" s="3">
        <v>29509.08</v>
      </c>
      <c r="J8600" t="s">
        <v>21</v>
      </c>
      <c r="K8600">
        <v>0</v>
      </c>
      <c r="N8600"/>
    </row>
    <row r="8601" spans="1:14" x14ac:dyDescent="0.3">
      <c r="A8601" s="2">
        <v>8600</v>
      </c>
      <c r="B8601">
        <v>1024</v>
      </c>
      <c r="C8601" s="3">
        <v>1200.71</v>
      </c>
      <c r="D8601" s="4" t="s">
        <v>14</v>
      </c>
      <c r="E8601" s="1">
        <v>45335.160416666666</v>
      </c>
      <c r="F8601" s="1"/>
      <c r="G8601" t="s">
        <v>24</v>
      </c>
      <c r="H8601" t="s">
        <v>12</v>
      </c>
      <c r="I8601" s="3">
        <v>36604.870000000003</v>
      </c>
      <c r="J8601" t="s">
        <v>21</v>
      </c>
      <c r="K8601">
        <v>0</v>
      </c>
      <c r="N8601"/>
    </row>
    <row r="8602" spans="1:14" x14ac:dyDescent="0.3">
      <c r="A8602" s="2">
        <v>8601</v>
      </c>
      <c r="B8602">
        <v>1529</v>
      </c>
      <c r="C8602" s="3">
        <v>11815.34</v>
      </c>
      <c r="D8602" s="4" t="s">
        <v>14</v>
      </c>
      <c r="E8602" s="1">
        <v>45311.021527777775</v>
      </c>
      <c r="F8602" s="1"/>
      <c r="G8602" t="s">
        <v>11</v>
      </c>
      <c r="H8602" t="s">
        <v>12</v>
      </c>
      <c r="I8602" s="3">
        <v>40834.239999999998</v>
      </c>
      <c r="J8602" t="s">
        <v>19</v>
      </c>
      <c r="K8602">
        <v>0</v>
      </c>
      <c r="N8602"/>
    </row>
    <row r="8603" spans="1:14" x14ac:dyDescent="0.3">
      <c r="A8603" s="2">
        <v>8602</v>
      </c>
      <c r="B8603">
        <v>1189</v>
      </c>
      <c r="C8603" s="3">
        <v>11464.35</v>
      </c>
      <c r="D8603" s="4" t="s">
        <v>26</v>
      </c>
      <c r="E8603" s="1">
        <v>45402.772916666669</v>
      </c>
      <c r="F8603" s="1"/>
      <c r="G8603" t="s">
        <v>15</v>
      </c>
      <c r="H8603" t="s">
        <v>16</v>
      </c>
      <c r="I8603" s="3">
        <v>34873.760000000002</v>
      </c>
      <c r="J8603" t="s">
        <v>21</v>
      </c>
      <c r="K8603">
        <v>0</v>
      </c>
      <c r="N8603"/>
    </row>
    <row r="8604" spans="1:14" x14ac:dyDescent="0.3">
      <c r="A8604" s="2">
        <v>8603</v>
      </c>
      <c r="B8604">
        <v>1140</v>
      </c>
      <c r="C8604" s="3">
        <v>539.1</v>
      </c>
      <c r="D8604" s="4" t="s">
        <v>14</v>
      </c>
      <c r="E8604" s="1">
        <v>45302.113194444442</v>
      </c>
      <c r="F8604" s="1"/>
      <c r="G8604" t="s">
        <v>20</v>
      </c>
      <c r="H8604" t="s">
        <v>16</v>
      </c>
      <c r="I8604" s="3">
        <v>39050.93</v>
      </c>
      <c r="J8604" t="s">
        <v>19</v>
      </c>
      <c r="K8604">
        <v>0</v>
      </c>
      <c r="N8604"/>
    </row>
    <row r="8605" spans="1:14" x14ac:dyDescent="0.3">
      <c r="A8605" s="2">
        <v>8604</v>
      </c>
      <c r="B8605">
        <v>1554</v>
      </c>
      <c r="C8605" s="3">
        <v>770.76</v>
      </c>
      <c r="D8605" s="4" t="s">
        <v>21</v>
      </c>
      <c r="E8605" s="1">
        <v>45349.546527777777</v>
      </c>
      <c r="F8605" s="1"/>
      <c r="G8605" t="s">
        <v>25</v>
      </c>
      <c r="H8605" t="s">
        <v>12</v>
      </c>
      <c r="I8605" s="3">
        <v>20295.580000000002</v>
      </c>
      <c r="J8605" t="s">
        <v>21</v>
      </c>
      <c r="K8605">
        <v>0</v>
      </c>
      <c r="N8605"/>
    </row>
    <row r="8606" spans="1:14" x14ac:dyDescent="0.3">
      <c r="A8606" s="2">
        <v>8605</v>
      </c>
      <c r="B8606">
        <v>1845</v>
      </c>
      <c r="C8606" s="3">
        <v>9903.18</v>
      </c>
      <c r="D8606" s="4" t="s">
        <v>14</v>
      </c>
      <c r="E8606" s="1">
        <v>45331.915277777778</v>
      </c>
      <c r="F8606" s="1"/>
      <c r="G8606" t="s">
        <v>20</v>
      </c>
      <c r="H8606" t="s">
        <v>16</v>
      </c>
      <c r="I8606" s="3">
        <v>59274.64</v>
      </c>
      <c r="J8606" t="s">
        <v>22</v>
      </c>
      <c r="K8606">
        <v>0</v>
      </c>
      <c r="N8606"/>
    </row>
    <row r="8607" spans="1:14" x14ac:dyDescent="0.3">
      <c r="A8607" s="2">
        <v>8606</v>
      </c>
      <c r="B8607">
        <v>1795</v>
      </c>
      <c r="C8607" s="3">
        <v>2545.2800000000002</v>
      </c>
      <c r="D8607" s="4" t="s">
        <v>26</v>
      </c>
      <c r="E8607" s="1">
        <v>45337.109722222223</v>
      </c>
      <c r="F8607" s="1"/>
      <c r="G8607" t="s">
        <v>20</v>
      </c>
      <c r="H8607" t="s">
        <v>16</v>
      </c>
      <c r="I8607" s="3">
        <v>49986.62</v>
      </c>
      <c r="J8607" t="s">
        <v>13</v>
      </c>
      <c r="K8607">
        <v>0</v>
      </c>
      <c r="N8607"/>
    </row>
    <row r="8608" spans="1:14" x14ac:dyDescent="0.3">
      <c r="A8608" s="2">
        <v>8607</v>
      </c>
      <c r="B8608">
        <v>1657</v>
      </c>
      <c r="C8608" s="3">
        <v>927.26</v>
      </c>
      <c r="D8608" s="4" t="s">
        <v>26</v>
      </c>
      <c r="E8608" s="1">
        <v>45309.395138888889</v>
      </c>
      <c r="F8608" s="1"/>
      <c r="G8608" t="s">
        <v>11</v>
      </c>
      <c r="H8608" t="s">
        <v>12</v>
      </c>
      <c r="I8608" s="3">
        <v>36588.9</v>
      </c>
      <c r="J8608" t="s">
        <v>17</v>
      </c>
      <c r="K8608">
        <v>0</v>
      </c>
      <c r="N8608"/>
    </row>
    <row r="8609" spans="1:14" x14ac:dyDescent="0.3">
      <c r="A8609" s="2">
        <v>8608</v>
      </c>
      <c r="B8609">
        <v>1314</v>
      </c>
      <c r="C8609" s="3">
        <v>3573.58</v>
      </c>
      <c r="D8609" s="4" t="s">
        <v>10</v>
      </c>
      <c r="E8609" s="1">
        <v>45387.356944444444</v>
      </c>
      <c r="F8609" s="1"/>
      <c r="G8609" t="s">
        <v>30</v>
      </c>
      <c r="H8609" t="s">
        <v>12</v>
      </c>
      <c r="I8609" s="3">
        <v>47821.56</v>
      </c>
      <c r="J8609" t="s">
        <v>21</v>
      </c>
      <c r="K8609">
        <v>0</v>
      </c>
      <c r="N8609"/>
    </row>
    <row r="8610" spans="1:14" x14ac:dyDescent="0.3">
      <c r="A8610" s="2">
        <v>8609</v>
      </c>
      <c r="B8610">
        <v>1443</v>
      </c>
      <c r="C8610" s="3">
        <v>2694.99</v>
      </c>
      <c r="D8610" s="4" t="s">
        <v>21</v>
      </c>
      <c r="E8610" s="1">
        <v>45460.618750000001</v>
      </c>
      <c r="F8610" s="1"/>
      <c r="G8610" t="s">
        <v>15</v>
      </c>
      <c r="H8610" t="s">
        <v>16</v>
      </c>
      <c r="I8610" s="3">
        <v>22960.59</v>
      </c>
      <c r="J8610" t="s">
        <v>23</v>
      </c>
      <c r="K8610">
        <v>0</v>
      </c>
      <c r="N8610"/>
    </row>
    <row r="8611" spans="1:14" x14ac:dyDescent="0.3">
      <c r="A8611" s="2">
        <v>8610</v>
      </c>
      <c r="B8611">
        <v>1318</v>
      </c>
      <c r="C8611" s="3">
        <v>1236.94</v>
      </c>
      <c r="D8611" s="4" t="s">
        <v>14</v>
      </c>
      <c r="E8611" s="1">
        <v>45384.396527777775</v>
      </c>
      <c r="F8611" s="1"/>
      <c r="G8611" t="s">
        <v>25</v>
      </c>
      <c r="H8611" t="s">
        <v>12</v>
      </c>
      <c r="I8611" s="3">
        <v>30728.98</v>
      </c>
      <c r="J8611" t="s">
        <v>23</v>
      </c>
      <c r="K8611">
        <v>0</v>
      </c>
      <c r="N8611"/>
    </row>
    <row r="8612" spans="1:14" x14ac:dyDescent="0.3">
      <c r="A8612" s="2">
        <v>8611</v>
      </c>
      <c r="B8612">
        <v>1440</v>
      </c>
      <c r="C8612" s="3">
        <v>6378.28</v>
      </c>
      <c r="D8612" s="4" t="s">
        <v>26</v>
      </c>
      <c r="E8612" s="1">
        <v>45378.661805555559</v>
      </c>
      <c r="F8612" s="1"/>
      <c r="G8612" t="s">
        <v>15</v>
      </c>
      <c r="H8612" t="s">
        <v>16</v>
      </c>
      <c r="I8612" s="3">
        <v>20738.38</v>
      </c>
      <c r="J8612" t="s">
        <v>21</v>
      </c>
      <c r="K8612">
        <v>0</v>
      </c>
      <c r="N8612"/>
    </row>
    <row r="8613" spans="1:14" x14ac:dyDescent="0.3">
      <c r="A8613" s="2">
        <v>8612</v>
      </c>
      <c r="B8613">
        <v>1091</v>
      </c>
      <c r="C8613" s="3">
        <v>4988.71</v>
      </c>
      <c r="D8613" s="4" t="s">
        <v>14</v>
      </c>
      <c r="E8613" s="1">
        <v>45304.584027777775</v>
      </c>
      <c r="F8613" s="1"/>
      <c r="G8613" t="s">
        <v>30</v>
      </c>
      <c r="H8613" t="s">
        <v>12</v>
      </c>
      <c r="I8613" s="3">
        <v>49385.04</v>
      </c>
      <c r="J8613" t="s">
        <v>13</v>
      </c>
      <c r="K8613">
        <v>0</v>
      </c>
      <c r="N8613"/>
    </row>
    <row r="8614" spans="1:14" x14ac:dyDescent="0.3">
      <c r="A8614" s="2">
        <v>8613</v>
      </c>
      <c r="B8614">
        <v>1178</v>
      </c>
      <c r="C8614" s="3">
        <v>524.91999999999996</v>
      </c>
      <c r="D8614" s="4" t="s">
        <v>26</v>
      </c>
      <c r="E8614" s="1">
        <v>45491.963888888888</v>
      </c>
      <c r="F8614" s="1"/>
      <c r="G8614" t="s">
        <v>11</v>
      </c>
      <c r="H8614" t="s">
        <v>12</v>
      </c>
      <c r="I8614" s="3">
        <v>24605.15</v>
      </c>
      <c r="J8614" t="s">
        <v>17</v>
      </c>
      <c r="K8614">
        <v>0</v>
      </c>
      <c r="N8614"/>
    </row>
    <row r="8615" spans="1:14" x14ac:dyDescent="0.3">
      <c r="A8615" s="2">
        <v>8614</v>
      </c>
      <c r="B8615">
        <v>1055</v>
      </c>
      <c r="C8615" s="3">
        <v>12977.18</v>
      </c>
      <c r="D8615" s="4" t="s">
        <v>10</v>
      </c>
      <c r="E8615" s="1">
        <v>45343.918749999997</v>
      </c>
      <c r="F8615" s="1"/>
      <c r="G8615" t="s">
        <v>25</v>
      </c>
      <c r="H8615" t="s">
        <v>12</v>
      </c>
      <c r="I8615" s="3">
        <v>40248.22</v>
      </c>
      <c r="J8615" t="s">
        <v>28</v>
      </c>
      <c r="K8615">
        <v>0</v>
      </c>
      <c r="N8615"/>
    </row>
    <row r="8616" spans="1:14" x14ac:dyDescent="0.3">
      <c r="A8616" s="2">
        <v>8615</v>
      </c>
      <c r="B8616">
        <v>1154</v>
      </c>
      <c r="C8616" s="3">
        <v>4087.55</v>
      </c>
      <c r="D8616" s="4" t="s">
        <v>26</v>
      </c>
      <c r="E8616" s="1">
        <v>45484.069444444445</v>
      </c>
      <c r="F8616" s="1"/>
      <c r="G8616" t="s">
        <v>18</v>
      </c>
      <c r="H8616" t="s">
        <v>12</v>
      </c>
      <c r="I8616" s="3">
        <v>47451.360000000001</v>
      </c>
      <c r="J8616" t="s">
        <v>22</v>
      </c>
      <c r="K8616">
        <v>0</v>
      </c>
      <c r="N8616"/>
    </row>
    <row r="8617" spans="1:14" x14ac:dyDescent="0.3">
      <c r="A8617" s="2">
        <v>8616</v>
      </c>
      <c r="B8617">
        <v>1671</v>
      </c>
      <c r="C8617" s="3">
        <v>1439.77</v>
      </c>
      <c r="D8617" s="4" t="s">
        <v>10</v>
      </c>
      <c r="E8617" s="1">
        <v>45386.286111111112</v>
      </c>
      <c r="F8617" s="1"/>
      <c r="G8617" t="s">
        <v>24</v>
      </c>
      <c r="H8617" t="s">
        <v>12</v>
      </c>
      <c r="I8617" s="3">
        <v>41506.42</v>
      </c>
      <c r="J8617" t="s">
        <v>13</v>
      </c>
      <c r="K8617">
        <v>0</v>
      </c>
      <c r="N8617"/>
    </row>
    <row r="8618" spans="1:14" x14ac:dyDescent="0.3">
      <c r="A8618" s="2">
        <v>8617</v>
      </c>
      <c r="B8618">
        <v>1110</v>
      </c>
      <c r="C8618" s="3">
        <v>1155.2</v>
      </c>
      <c r="D8618" s="4" t="s">
        <v>21</v>
      </c>
      <c r="E8618" s="1">
        <v>45430.84652777778</v>
      </c>
      <c r="F8618" s="1"/>
      <c r="G8618" t="s">
        <v>25</v>
      </c>
      <c r="H8618" t="s">
        <v>12</v>
      </c>
      <c r="I8618" s="3">
        <v>17920.62</v>
      </c>
      <c r="J8618" t="s">
        <v>23</v>
      </c>
      <c r="K8618">
        <v>0</v>
      </c>
      <c r="N8618"/>
    </row>
    <row r="8619" spans="1:14" x14ac:dyDescent="0.3">
      <c r="A8619" s="2">
        <v>8618</v>
      </c>
      <c r="B8619">
        <v>1136</v>
      </c>
      <c r="C8619" s="3">
        <v>730.61</v>
      </c>
      <c r="D8619" s="4" t="s">
        <v>14</v>
      </c>
      <c r="E8619" s="1">
        <v>45365.936805555553</v>
      </c>
      <c r="F8619" s="1"/>
      <c r="G8619" t="s">
        <v>24</v>
      </c>
      <c r="H8619" t="s">
        <v>12</v>
      </c>
      <c r="I8619" s="3">
        <v>6014.56</v>
      </c>
      <c r="J8619" t="s">
        <v>22</v>
      </c>
      <c r="K8619">
        <v>0</v>
      </c>
      <c r="N8619"/>
    </row>
    <row r="8620" spans="1:14" x14ac:dyDescent="0.3">
      <c r="A8620" s="2">
        <v>8619</v>
      </c>
      <c r="B8620">
        <v>1231</v>
      </c>
      <c r="C8620" s="3">
        <v>2763.77</v>
      </c>
      <c r="D8620" s="4" t="s">
        <v>14</v>
      </c>
      <c r="E8620" s="1">
        <v>45425.112500000003</v>
      </c>
      <c r="F8620" s="1"/>
      <c r="G8620" t="s">
        <v>20</v>
      </c>
      <c r="H8620" t="s">
        <v>16</v>
      </c>
      <c r="I8620" s="3">
        <v>11706.34</v>
      </c>
      <c r="J8620" t="s">
        <v>21</v>
      </c>
      <c r="K8620">
        <v>0</v>
      </c>
      <c r="N8620"/>
    </row>
    <row r="8621" spans="1:14" x14ac:dyDescent="0.3">
      <c r="A8621" s="2">
        <v>8620</v>
      </c>
      <c r="B8621">
        <v>1991</v>
      </c>
      <c r="C8621" s="3">
        <v>728.26</v>
      </c>
      <c r="D8621" s="4" t="s">
        <v>10</v>
      </c>
      <c r="E8621" s="1">
        <v>45480.547222222223</v>
      </c>
      <c r="F8621" s="1"/>
      <c r="G8621" t="s">
        <v>27</v>
      </c>
      <c r="H8621" t="s">
        <v>12</v>
      </c>
      <c r="I8621" s="3">
        <v>18343.96</v>
      </c>
      <c r="J8621" t="s">
        <v>22</v>
      </c>
      <c r="K8621">
        <v>0</v>
      </c>
      <c r="N8621"/>
    </row>
    <row r="8622" spans="1:14" x14ac:dyDescent="0.3">
      <c r="A8622" s="2">
        <v>8621</v>
      </c>
      <c r="B8622">
        <v>1467</v>
      </c>
      <c r="C8622" s="3">
        <v>2687.7</v>
      </c>
      <c r="D8622" s="4" t="s">
        <v>21</v>
      </c>
      <c r="E8622" s="1">
        <v>45362.556944444441</v>
      </c>
      <c r="F8622" s="1"/>
      <c r="G8622" t="s">
        <v>27</v>
      </c>
      <c r="H8622" t="s">
        <v>12</v>
      </c>
      <c r="I8622" s="3">
        <v>18646.95</v>
      </c>
      <c r="J8622" t="s">
        <v>23</v>
      </c>
      <c r="K8622">
        <v>0</v>
      </c>
      <c r="N8622"/>
    </row>
    <row r="8623" spans="1:14" x14ac:dyDescent="0.3">
      <c r="A8623" s="2">
        <v>8622</v>
      </c>
      <c r="B8623">
        <v>1731</v>
      </c>
      <c r="C8623" s="3">
        <v>805.37</v>
      </c>
      <c r="D8623" s="4" t="s">
        <v>10</v>
      </c>
      <c r="E8623" s="1">
        <v>45431.793055555558</v>
      </c>
      <c r="F8623" s="1"/>
      <c r="G8623" t="s">
        <v>24</v>
      </c>
      <c r="H8623" t="s">
        <v>12</v>
      </c>
      <c r="I8623" s="3">
        <v>3682.59</v>
      </c>
      <c r="J8623" t="s">
        <v>13</v>
      </c>
      <c r="K8623">
        <v>0</v>
      </c>
      <c r="N8623"/>
    </row>
    <row r="8624" spans="1:14" x14ac:dyDescent="0.3">
      <c r="A8624" s="2">
        <v>8623</v>
      </c>
      <c r="B8624">
        <v>1480</v>
      </c>
      <c r="C8624" s="3">
        <v>5347.32</v>
      </c>
      <c r="D8624" s="4" t="s">
        <v>26</v>
      </c>
      <c r="E8624" s="1">
        <v>45423.848611111112</v>
      </c>
      <c r="F8624" s="1"/>
      <c r="G8624" t="s">
        <v>30</v>
      </c>
      <c r="H8624" t="s">
        <v>12</v>
      </c>
      <c r="I8624" s="3">
        <v>27518.51</v>
      </c>
      <c r="J8624" t="s">
        <v>28</v>
      </c>
      <c r="K8624">
        <v>0</v>
      </c>
      <c r="N8624"/>
    </row>
    <row r="8625" spans="1:14" x14ac:dyDescent="0.3">
      <c r="A8625" s="2">
        <v>8624</v>
      </c>
      <c r="B8625">
        <v>1067</v>
      </c>
      <c r="C8625" s="3">
        <v>7691.22</v>
      </c>
      <c r="D8625" s="4" t="s">
        <v>10</v>
      </c>
      <c r="E8625" s="1">
        <v>45356.013888888891</v>
      </c>
      <c r="F8625" s="1"/>
      <c r="G8625" t="s">
        <v>15</v>
      </c>
      <c r="H8625" t="s">
        <v>16</v>
      </c>
      <c r="I8625" s="3">
        <v>13877.89</v>
      </c>
      <c r="J8625" t="s">
        <v>22</v>
      </c>
      <c r="K8625">
        <v>1</v>
      </c>
      <c r="N8625"/>
    </row>
    <row r="8626" spans="1:14" x14ac:dyDescent="0.3">
      <c r="A8626" s="2">
        <v>8625</v>
      </c>
      <c r="B8626">
        <v>1813</v>
      </c>
      <c r="C8626" s="3">
        <v>3987.24</v>
      </c>
      <c r="D8626" s="4" t="s">
        <v>21</v>
      </c>
      <c r="E8626" s="1">
        <v>45367.436805555553</v>
      </c>
      <c r="F8626" s="1"/>
      <c r="G8626" t="s">
        <v>11</v>
      </c>
      <c r="H8626" t="s">
        <v>12</v>
      </c>
      <c r="I8626" s="3">
        <v>15810.84</v>
      </c>
      <c r="J8626" t="s">
        <v>21</v>
      </c>
      <c r="K8626">
        <v>0</v>
      </c>
      <c r="N8626"/>
    </row>
    <row r="8627" spans="1:14" x14ac:dyDescent="0.3">
      <c r="A8627" s="2">
        <v>8626</v>
      </c>
      <c r="B8627">
        <v>1248</v>
      </c>
      <c r="C8627" s="3">
        <v>5698.06</v>
      </c>
      <c r="D8627" s="4" t="s">
        <v>26</v>
      </c>
      <c r="E8627" s="1">
        <v>45441.897916666669</v>
      </c>
      <c r="F8627" s="1"/>
      <c r="G8627" t="s">
        <v>24</v>
      </c>
      <c r="H8627" t="s">
        <v>12</v>
      </c>
      <c r="I8627" s="3">
        <v>45284.74</v>
      </c>
      <c r="J8627" t="s">
        <v>22</v>
      </c>
      <c r="K8627">
        <v>0</v>
      </c>
      <c r="N8627"/>
    </row>
    <row r="8628" spans="1:14" x14ac:dyDescent="0.3">
      <c r="A8628" s="2">
        <v>8627</v>
      </c>
      <c r="B8628">
        <v>1993</v>
      </c>
      <c r="C8628" s="3">
        <v>13933.74</v>
      </c>
      <c r="D8628" s="4" t="s">
        <v>14</v>
      </c>
      <c r="E8628" s="1">
        <v>45419.65902777778</v>
      </c>
      <c r="F8628" s="1"/>
      <c r="G8628" t="s">
        <v>18</v>
      </c>
      <c r="H8628" t="s">
        <v>12</v>
      </c>
      <c r="I8628" s="3">
        <v>39182.839999999997</v>
      </c>
      <c r="J8628" t="s">
        <v>22</v>
      </c>
      <c r="K8628">
        <v>1</v>
      </c>
      <c r="N8628"/>
    </row>
    <row r="8629" spans="1:14" x14ac:dyDescent="0.3">
      <c r="A8629" s="2">
        <v>8628</v>
      </c>
      <c r="B8629">
        <v>1322</v>
      </c>
      <c r="C8629" s="3">
        <v>5085.6899999999996</v>
      </c>
      <c r="D8629" s="4" t="s">
        <v>14</v>
      </c>
      <c r="E8629" s="1">
        <v>45360.961111111108</v>
      </c>
      <c r="F8629" s="1"/>
      <c r="G8629" t="s">
        <v>20</v>
      </c>
      <c r="H8629" t="s">
        <v>16</v>
      </c>
      <c r="I8629" s="3">
        <v>24360.39</v>
      </c>
      <c r="J8629" t="s">
        <v>21</v>
      </c>
      <c r="K8629">
        <v>0</v>
      </c>
      <c r="N8629"/>
    </row>
    <row r="8630" spans="1:14" x14ac:dyDescent="0.3">
      <c r="A8630" s="2">
        <v>8629</v>
      </c>
      <c r="B8630">
        <v>1921</v>
      </c>
      <c r="C8630" s="3">
        <v>2264.0300000000002</v>
      </c>
      <c r="D8630" s="4" t="s">
        <v>14</v>
      </c>
      <c r="E8630" s="1">
        <v>45366.53402777778</v>
      </c>
      <c r="F8630" s="1"/>
      <c r="G8630" t="s">
        <v>11</v>
      </c>
      <c r="H8630" t="s">
        <v>12</v>
      </c>
      <c r="I8630" s="3">
        <v>12350.36</v>
      </c>
      <c r="J8630" t="s">
        <v>21</v>
      </c>
      <c r="K8630">
        <v>0</v>
      </c>
      <c r="N8630"/>
    </row>
    <row r="8631" spans="1:14" x14ac:dyDescent="0.3">
      <c r="A8631" s="2">
        <v>8630</v>
      </c>
      <c r="B8631">
        <v>1903</v>
      </c>
      <c r="C8631" s="3">
        <v>2984.46</v>
      </c>
      <c r="D8631" s="4" t="s">
        <v>21</v>
      </c>
      <c r="E8631" s="1">
        <v>45457.064583333333</v>
      </c>
      <c r="F8631" s="1"/>
      <c r="G8631" t="s">
        <v>11</v>
      </c>
      <c r="H8631" t="s">
        <v>12</v>
      </c>
      <c r="I8631" s="3">
        <v>46432.19</v>
      </c>
      <c r="J8631" t="s">
        <v>21</v>
      </c>
      <c r="K8631">
        <v>0</v>
      </c>
      <c r="N8631"/>
    </row>
    <row r="8632" spans="1:14" x14ac:dyDescent="0.3">
      <c r="A8632" s="2">
        <v>8631</v>
      </c>
      <c r="B8632">
        <v>1517</v>
      </c>
      <c r="C8632" s="3">
        <v>9849.36</v>
      </c>
      <c r="D8632" s="4" t="s">
        <v>21</v>
      </c>
      <c r="E8632" s="1">
        <v>45342.724999999999</v>
      </c>
      <c r="F8632" s="1"/>
      <c r="G8632" t="s">
        <v>25</v>
      </c>
      <c r="H8632" t="s">
        <v>12</v>
      </c>
      <c r="I8632" s="3">
        <v>55130.16</v>
      </c>
      <c r="J8632" t="s">
        <v>17</v>
      </c>
      <c r="K8632">
        <v>0</v>
      </c>
      <c r="N8632"/>
    </row>
    <row r="8633" spans="1:14" x14ac:dyDescent="0.3">
      <c r="A8633" s="2">
        <v>8632</v>
      </c>
      <c r="B8633">
        <v>1975</v>
      </c>
      <c r="C8633" s="3">
        <v>700.45</v>
      </c>
      <c r="D8633" s="4" t="s">
        <v>21</v>
      </c>
      <c r="E8633" s="1">
        <v>45325.611805555556</v>
      </c>
      <c r="F8633" s="1"/>
      <c r="G8633" t="s">
        <v>27</v>
      </c>
      <c r="H8633" t="s">
        <v>12</v>
      </c>
      <c r="I8633" s="3">
        <v>27115.67</v>
      </c>
      <c r="J8633" t="s">
        <v>13</v>
      </c>
      <c r="K8633">
        <v>0</v>
      </c>
      <c r="N8633"/>
    </row>
    <row r="8634" spans="1:14" x14ac:dyDescent="0.3">
      <c r="A8634" s="2">
        <v>8633</v>
      </c>
      <c r="B8634">
        <v>1791</v>
      </c>
      <c r="C8634" s="3">
        <v>1970.68</v>
      </c>
      <c r="D8634" s="4" t="s">
        <v>21</v>
      </c>
      <c r="E8634" s="1">
        <v>45349.938888888886</v>
      </c>
      <c r="F8634" s="1"/>
      <c r="G8634" t="s">
        <v>30</v>
      </c>
      <c r="H8634" t="s">
        <v>12</v>
      </c>
      <c r="I8634" s="3">
        <v>48113.14</v>
      </c>
      <c r="J8634" t="s">
        <v>22</v>
      </c>
      <c r="K8634">
        <v>0</v>
      </c>
      <c r="N8634"/>
    </row>
    <row r="8635" spans="1:14" x14ac:dyDescent="0.3">
      <c r="A8635" s="2">
        <v>8634</v>
      </c>
      <c r="B8635">
        <v>1431</v>
      </c>
      <c r="C8635" s="3">
        <v>4305.2299999999996</v>
      </c>
      <c r="D8635" s="4" t="s">
        <v>21</v>
      </c>
      <c r="E8635" s="1">
        <v>45323.543749999997</v>
      </c>
      <c r="F8635" s="1"/>
      <c r="G8635" t="s">
        <v>15</v>
      </c>
      <c r="H8635" t="s">
        <v>16</v>
      </c>
      <c r="I8635" s="3">
        <v>28079.89</v>
      </c>
      <c r="J8635" t="s">
        <v>21</v>
      </c>
      <c r="K8635">
        <v>0</v>
      </c>
      <c r="N8635"/>
    </row>
    <row r="8636" spans="1:14" x14ac:dyDescent="0.3">
      <c r="A8636" s="2">
        <v>8635</v>
      </c>
      <c r="B8636">
        <v>1486</v>
      </c>
      <c r="C8636" s="3">
        <v>5641.07</v>
      </c>
      <c r="D8636" s="4" t="s">
        <v>26</v>
      </c>
      <c r="E8636" s="1">
        <v>45333.818055555559</v>
      </c>
      <c r="F8636" s="1"/>
      <c r="G8636" t="s">
        <v>25</v>
      </c>
      <c r="H8636" t="s">
        <v>12</v>
      </c>
      <c r="I8636" s="3">
        <v>11895.95</v>
      </c>
      <c r="J8636" t="s">
        <v>23</v>
      </c>
      <c r="K8636">
        <v>0</v>
      </c>
      <c r="N8636"/>
    </row>
    <row r="8637" spans="1:14" x14ac:dyDescent="0.3">
      <c r="A8637" s="2">
        <v>8636</v>
      </c>
      <c r="B8637">
        <v>1605</v>
      </c>
      <c r="C8637" s="3">
        <v>7209.02</v>
      </c>
      <c r="D8637" s="4" t="s">
        <v>10</v>
      </c>
      <c r="E8637" s="1">
        <v>45340.632638888892</v>
      </c>
      <c r="F8637" s="1"/>
      <c r="G8637" t="s">
        <v>30</v>
      </c>
      <c r="H8637" t="s">
        <v>12</v>
      </c>
      <c r="I8637" s="3">
        <v>9043.9599999999991</v>
      </c>
      <c r="J8637" t="s">
        <v>23</v>
      </c>
      <c r="K8637">
        <v>0</v>
      </c>
      <c r="N8637"/>
    </row>
    <row r="8638" spans="1:14" x14ac:dyDescent="0.3">
      <c r="A8638" s="2">
        <v>8637</v>
      </c>
      <c r="B8638">
        <v>1428</v>
      </c>
      <c r="C8638" s="3">
        <v>1915.14</v>
      </c>
      <c r="D8638" s="4" t="s">
        <v>14</v>
      </c>
      <c r="E8638" s="1">
        <v>45463.540277777778</v>
      </c>
      <c r="F8638" s="1"/>
      <c r="G8638" t="s">
        <v>25</v>
      </c>
      <c r="H8638" t="s">
        <v>12</v>
      </c>
      <c r="I8638" s="3">
        <v>9205.65</v>
      </c>
      <c r="J8638" t="s">
        <v>21</v>
      </c>
      <c r="K8638">
        <v>0</v>
      </c>
      <c r="N8638"/>
    </row>
    <row r="8639" spans="1:14" x14ac:dyDescent="0.3">
      <c r="A8639" s="2">
        <v>8638</v>
      </c>
      <c r="B8639">
        <v>1268</v>
      </c>
      <c r="C8639" s="3">
        <v>788.3</v>
      </c>
      <c r="D8639" s="4" t="s">
        <v>21</v>
      </c>
      <c r="E8639" s="1">
        <v>45322.581250000003</v>
      </c>
      <c r="F8639" s="1"/>
      <c r="G8639" t="s">
        <v>15</v>
      </c>
      <c r="H8639" t="s">
        <v>16</v>
      </c>
      <c r="I8639" s="3">
        <v>32298.46</v>
      </c>
      <c r="J8639" t="s">
        <v>19</v>
      </c>
      <c r="K8639">
        <v>0</v>
      </c>
      <c r="N8639"/>
    </row>
    <row r="8640" spans="1:14" x14ac:dyDescent="0.3">
      <c r="A8640" s="2">
        <v>8639</v>
      </c>
      <c r="B8640">
        <v>1708</v>
      </c>
      <c r="C8640" s="3">
        <v>15487.63</v>
      </c>
      <c r="D8640" s="4" t="s">
        <v>14</v>
      </c>
      <c r="E8640" s="1">
        <v>45450.922222222223</v>
      </c>
      <c r="F8640" s="1"/>
      <c r="G8640" t="s">
        <v>18</v>
      </c>
      <c r="H8640" t="s">
        <v>12</v>
      </c>
      <c r="I8640" s="3">
        <v>32211.98</v>
      </c>
      <c r="J8640" t="s">
        <v>17</v>
      </c>
      <c r="K8640">
        <v>1</v>
      </c>
      <c r="N8640"/>
    </row>
    <row r="8641" spans="1:14" x14ac:dyDescent="0.3">
      <c r="A8641" s="2">
        <v>8640</v>
      </c>
      <c r="B8641">
        <v>1536</v>
      </c>
      <c r="C8641" s="3">
        <v>397.34</v>
      </c>
      <c r="D8641" s="4" t="s">
        <v>21</v>
      </c>
      <c r="E8641" s="1">
        <v>45481.838888888888</v>
      </c>
      <c r="F8641" s="1"/>
      <c r="G8641" t="s">
        <v>29</v>
      </c>
      <c r="H8641" t="s">
        <v>12</v>
      </c>
      <c r="I8641" s="3">
        <v>33164.480000000003</v>
      </c>
      <c r="J8641" t="s">
        <v>22</v>
      </c>
      <c r="K8641">
        <v>0</v>
      </c>
      <c r="N8641"/>
    </row>
    <row r="8642" spans="1:14" x14ac:dyDescent="0.3">
      <c r="A8642" s="2">
        <v>8641</v>
      </c>
      <c r="B8642">
        <v>1147</v>
      </c>
      <c r="C8642" s="3">
        <v>503.55</v>
      </c>
      <c r="D8642" s="4" t="s">
        <v>14</v>
      </c>
      <c r="E8642" s="1">
        <v>45331.597222222219</v>
      </c>
      <c r="F8642" s="1"/>
      <c r="G8642" t="s">
        <v>25</v>
      </c>
      <c r="H8642" t="s">
        <v>12</v>
      </c>
      <c r="I8642" s="3">
        <v>26394.38</v>
      </c>
      <c r="J8642" t="s">
        <v>17</v>
      </c>
      <c r="K8642">
        <v>0</v>
      </c>
      <c r="N8642"/>
    </row>
    <row r="8643" spans="1:14" x14ac:dyDescent="0.3">
      <c r="A8643" s="2">
        <v>8642</v>
      </c>
      <c r="B8643">
        <v>1117</v>
      </c>
      <c r="C8643" s="3">
        <v>3415.42</v>
      </c>
      <c r="D8643" s="4" t="s">
        <v>10</v>
      </c>
      <c r="E8643" s="1">
        <v>45385.886805555558</v>
      </c>
      <c r="F8643" s="1"/>
      <c r="G8643" t="s">
        <v>11</v>
      </c>
      <c r="H8643" t="s">
        <v>12</v>
      </c>
      <c r="I8643" s="3">
        <v>20733.04</v>
      </c>
      <c r="J8643" t="s">
        <v>28</v>
      </c>
      <c r="K8643">
        <v>0</v>
      </c>
      <c r="N8643"/>
    </row>
    <row r="8644" spans="1:14" x14ac:dyDescent="0.3">
      <c r="A8644" s="2">
        <v>8643</v>
      </c>
      <c r="B8644">
        <v>1849</v>
      </c>
      <c r="C8644" s="3">
        <v>8553.7800000000007</v>
      </c>
      <c r="D8644" s="4" t="s">
        <v>14</v>
      </c>
      <c r="E8644" s="1">
        <v>45358.498611111114</v>
      </c>
      <c r="F8644" s="1"/>
      <c r="G8644" t="s">
        <v>30</v>
      </c>
      <c r="H8644" t="s">
        <v>12</v>
      </c>
      <c r="I8644" s="3">
        <v>20269.09</v>
      </c>
      <c r="J8644" t="s">
        <v>17</v>
      </c>
      <c r="K8644">
        <v>0</v>
      </c>
      <c r="N8644"/>
    </row>
    <row r="8645" spans="1:14" x14ac:dyDescent="0.3">
      <c r="A8645" s="2">
        <v>8644</v>
      </c>
      <c r="B8645">
        <v>1366</v>
      </c>
      <c r="C8645" s="3">
        <v>7447.27</v>
      </c>
      <c r="D8645" s="4" t="s">
        <v>14</v>
      </c>
      <c r="E8645" s="1">
        <v>45345.754166666666</v>
      </c>
      <c r="F8645" s="1"/>
      <c r="G8645" t="s">
        <v>27</v>
      </c>
      <c r="H8645" t="s">
        <v>12</v>
      </c>
      <c r="I8645" s="3">
        <v>12418.41</v>
      </c>
      <c r="J8645" t="s">
        <v>19</v>
      </c>
      <c r="K8645">
        <v>0</v>
      </c>
      <c r="N8645"/>
    </row>
    <row r="8646" spans="1:14" x14ac:dyDescent="0.3">
      <c r="A8646" s="2">
        <v>8645</v>
      </c>
      <c r="B8646">
        <v>1849</v>
      </c>
      <c r="C8646" s="3">
        <v>13878.91</v>
      </c>
      <c r="D8646" s="4" t="s">
        <v>21</v>
      </c>
      <c r="E8646" s="1">
        <v>45372.626388888886</v>
      </c>
      <c r="F8646" s="1"/>
      <c r="G8646" t="s">
        <v>25</v>
      </c>
      <c r="H8646" t="s">
        <v>12</v>
      </c>
      <c r="I8646" s="3">
        <v>53216.07</v>
      </c>
      <c r="J8646" t="s">
        <v>22</v>
      </c>
      <c r="K8646">
        <v>0</v>
      </c>
      <c r="N8646"/>
    </row>
    <row r="8647" spans="1:14" x14ac:dyDescent="0.3">
      <c r="A8647" s="2">
        <v>8646</v>
      </c>
      <c r="B8647">
        <v>1065</v>
      </c>
      <c r="C8647" s="3">
        <v>763.44</v>
      </c>
      <c r="D8647" s="4" t="s">
        <v>26</v>
      </c>
      <c r="E8647" s="1">
        <v>45446.758333333331</v>
      </c>
      <c r="F8647" s="1"/>
      <c r="G8647" t="s">
        <v>11</v>
      </c>
      <c r="H8647" t="s">
        <v>12</v>
      </c>
      <c r="I8647" s="3">
        <v>41894.639999999999</v>
      </c>
      <c r="J8647" t="s">
        <v>17</v>
      </c>
      <c r="K8647">
        <v>0</v>
      </c>
      <c r="N8647"/>
    </row>
    <row r="8648" spans="1:14" x14ac:dyDescent="0.3">
      <c r="A8648" s="2">
        <v>8647</v>
      </c>
      <c r="B8648">
        <v>1969</v>
      </c>
      <c r="C8648" s="3">
        <v>2355.84</v>
      </c>
      <c r="D8648" s="4" t="s">
        <v>26</v>
      </c>
      <c r="E8648" s="1">
        <v>45395.616666666669</v>
      </c>
      <c r="F8648" s="1"/>
      <c r="G8648" t="s">
        <v>15</v>
      </c>
      <c r="H8648" t="s">
        <v>16</v>
      </c>
      <c r="I8648" s="3">
        <v>29886.93</v>
      </c>
      <c r="J8648" t="s">
        <v>22</v>
      </c>
      <c r="K8648">
        <v>0</v>
      </c>
      <c r="N8648"/>
    </row>
    <row r="8649" spans="1:14" x14ac:dyDescent="0.3">
      <c r="A8649" s="2">
        <v>8648</v>
      </c>
      <c r="B8649">
        <v>1812</v>
      </c>
      <c r="C8649" s="3">
        <v>1657.42</v>
      </c>
      <c r="D8649" s="4" t="s">
        <v>14</v>
      </c>
      <c r="E8649" s="1">
        <v>45403.027083333334</v>
      </c>
      <c r="F8649" s="1"/>
      <c r="G8649" t="s">
        <v>15</v>
      </c>
      <c r="H8649" t="s">
        <v>16</v>
      </c>
      <c r="I8649" s="3">
        <v>10355.06</v>
      </c>
      <c r="J8649" t="s">
        <v>21</v>
      </c>
      <c r="K8649">
        <v>0</v>
      </c>
      <c r="N8649"/>
    </row>
    <row r="8650" spans="1:14" x14ac:dyDescent="0.3">
      <c r="A8650" s="2">
        <v>8649</v>
      </c>
      <c r="B8650">
        <v>1369</v>
      </c>
      <c r="C8650" s="3">
        <v>9861.74</v>
      </c>
      <c r="D8650" s="4" t="s">
        <v>26</v>
      </c>
      <c r="E8650" s="1">
        <v>45474.679166666669</v>
      </c>
      <c r="F8650" s="1"/>
      <c r="G8650" t="s">
        <v>20</v>
      </c>
      <c r="H8650" t="s">
        <v>16</v>
      </c>
      <c r="I8650" s="3">
        <v>23774.66</v>
      </c>
      <c r="J8650" t="s">
        <v>13</v>
      </c>
      <c r="K8650">
        <v>0</v>
      </c>
      <c r="N8650"/>
    </row>
    <row r="8651" spans="1:14" x14ac:dyDescent="0.3">
      <c r="A8651" s="2">
        <v>8650</v>
      </c>
      <c r="B8651">
        <v>1174</v>
      </c>
      <c r="C8651" s="3">
        <v>3350.62</v>
      </c>
      <c r="D8651" s="4" t="s">
        <v>10</v>
      </c>
      <c r="E8651" s="1">
        <v>45331.704861111109</v>
      </c>
      <c r="F8651" s="1"/>
      <c r="G8651" t="s">
        <v>27</v>
      </c>
      <c r="H8651" t="s">
        <v>12</v>
      </c>
      <c r="I8651" s="3">
        <v>51152.74</v>
      </c>
      <c r="J8651" t="s">
        <v>17</v>
      </c>
      <c r="K8651">
        <v>1</v>
      </c>
      <c r="N8651"/>
    </row>
    <row r="8652" spans="1:14" x14ac:dyDescent="0.3">
      <c r="A8652" s="2">
        <v>8651</v>
      </c>
      <c r="B8652">
        <v>1830</v>
      </c>
      <c r="C8652" s="3">
        <v>136.07</v>
      </c>
      <c r="D8652" s="4" t="s">
        <v>10</v>
      </c>
      <c r="E8652" s="1">
        <v>45298.206944444442</v>
      </c>
      <c r="F8652" s="1"/>
      <c r="G8652" t="s">
        <v>11</v>
      </c>
      <c r="H8652" t="s">
        <v>12</v>
      </c>
      <c r="I8652" s="3">
        <v>12207.17</v>
      </c>
      <c r="J8652" t="s">
        <v>13</v>
      </c>
      <c r="K8652">
        <v>0</v>
      </c>
      <c r="N8652"/>
    </row>
    <row r="8653" spans="1:14" x14ac:dyDescent="0.3">
      <c r="A8653" s="2">
        <v>8652</v>
      </c>
      <c r="B8653">
        <v>1587</v>
      </c>
      <c r="C8653" s="3">
        <v>6154.4</v>
      </c>
      <c r="D8653" s="4" t="s">
        <v>26</v>
      </c>
      <c r="E8653" s="1">
        <v>45326.436111111114</v>
      </c>
      <c r="F8653" s="1"/>
      <c r="G8653" t="s">
        <v>15</v>
      </c>
      <c r="H8653" t="s">
        <v>16</v>
      </c>
      <c r="I8653" s="3">
        <v>9937.84</v>
      </c>
      <c r="J8653" t="s">
        <v>23</v>
      </c>
      <c r="K8653">
        <v>0</v>
      </c>
      <c r="N8653"/>
    </row>
    <row r="8654" spans="1:14" x14ac:dyDescent="0.3">
      <c r="A8654" s="2">
        <v>8653</v>
      </c>
      <c r="B8654">
        <v>1494</v>
      </c>
      <c r="C8654" s="3">
        <v>2460.8200000000002</v>
      </c>
      <c r="D8654" s="4" t="s">
        <v>26</v>
      </c>
      <c r="E8654" s="1">
        <v>45472.159722222219</v>
      </c>
      <c r="F8654" s="1"/>
      <c r="G8654" t="s">
        <v>24</v>
      </c>
      <c r="H8654" t="s">
        <v>12</v>
      </c>
      <c r="I8654" s="3">
        <v>30413.24</v>
      </c>
      <c r="J8654" t="s">
        <v>19</v>
      </c>
      <c r="K8654">
        <v>0</v>
      </c>
      <c r="N8654"/>
    </row>
    <row r="8655" spans="1:14" x14ac:dyDescent="0.3">
      <c r="A8655" s="2">
        <v>8654</v>
      </c>
      <c r="B8655">
        <v>1972</v>
      </c>
      <c r="C8655" s="3">
        <v>3787.33</v>
      </c>
      <c r="D8655" s="4" t="s">
        <v>10</v>
      </c>
      <c r="E8655" s="1">
        <v>45312.583333333336</v>
      </c>
      <c r="F8655" s="1"/>
      <c r="G8655" t="s">
        <v>18</v>
      </c>
      <c r="H8655" t="s">
        <v>12</v>
      </c>
      <c r="I8655" s="3">
        <v>17621.11</v>
      </c>
      <c r="J8655" t="s">
        <v>19</v>
      </c>
      <c r="K8655">
        <v>0</v>
      </c>
      <c r="N8655"/>
    </row>
    <row r="8656" spans="1:14" x14ac:dyDescent="0.3">
      <c r="A8656" s="2">
        <v>8655</v>
      </c>
      <c r="B8656">
        <v>1113</v>
      </c>
      <c r="C8656" s="3">
        <v>11211.56</v>
      </c>
      <c r="D8656" s="4" t="s">
        <v>26</v>
      </c>
      <c r="E8656" s="1">
        <v>45304.770138888889</v>
      </c>
      <c r="F8656" s="1"/>
      <c r="G8656" t="s">
        <v>11</v>
      </c>
      <c r="H8656" t="s">
        <v>12</v>
      </c>
      <c r="I8656" s="3">
        <v>59125.87</v>
      </c>
      <c r="J8656" t="s">
        <v>21</v>
      </c>
      <c r="K8656">
        <v>1</v>
      </c>
      <c r="N8656"/>
    </row>
    <row r="8657" spans="1:14" x14ac:dyDescent="0.3">
      <c r="A8657" s="2">
        <v>8656</v>
      </c>
      <c r="B8657">
        <v>1110</v>
      </c>
      <c r="C8657" s="3">
        <v>1483.53</v>
      </c>
      <c r="D8657" s="4" t="s">
        <v>26</v>
      </c>
      <c r="E8657" s="1">
        <v>45313.890277777777</v>
      </c>
      <c r="F8657" s="1"/>
      <c r="G8657" t="s">
        <v>29</v>
      </c>
      <c r="H8657" t="s">
        <v>12</v>
      </c>
      <c r="I8657" s="3">
        <v>30647.16</v>
      </c>
      <c r="J8657" t="s">
        <v>19</v>
      </c>
      <c r="K8657">
        <v>0</v>
      </c>
      <c r="N8657"/>
    </row>
    <row r="8658" spans="1:14" x14ac:dyDescent="0.3">
      <c r="A8658" s="2">
        <v>8657</v>
      </c>
      <c r="B8658">
        <v>1760</v>
      </c>
      <c r="C8658" s="3">
        <v>1373.93</v>
      </c>
      <c r="D8658" s="4" t="s">
        <v>21</v>
      </c>
      <c r="E8658" s="1">
        <v>45438.886111111111</v>
      </c>
      <c r="F8658" s="1"/>
      <c r="G8658" t="s">
        <v>30</v>
      </c>
      <c r="H8658" t="s">
        <v>12</v>
      </c>
      <c r="I8658" s="3">
        <v>49698.85</v>
      </c>
      <c r="J8658" t="s">
        <v>21</v>
      </c>
      <c r="K8658">
        <v>0</v>
      </c>
      <c r="N8658"/>
    </row>
    <row r="8659" spans="1:14" x14ac:dyDescent="0.3">
      <c r="A8659" s="2">
        <v>8658</v>
      </c>
      <c r="B8659">
        <v>1438</v>
      </c>
      <c r="C8659" s="3">
        <v>1527.14</v>
      </c>
      <c r="D8659" s="4" t="s">
        <v>21</v>
      </c>
      <c r="E8659" s="1">
        <v>45363.259722222225</v>
      </c>
      <c r="F8659" s="1"/>
      <c r="G8659" t="s">
        <v>24</v>
      </c>
      <c r="H8659" t="s">
        <v>12</v>
      </c>
      <c r="I8659" s="3">
        <v>41020.39</v>
      </c>
      <c r="J8659" t="s">
        <v>23</v>
      </c>
      <c r="K8659">
        <v>0</v>
      </c>
      <c r="N8659"/>
    </row>
    <row r="8660" spans="1:14" x14ac:dyDescent="0.3">
      <c r="A8660" s="2">
        <v>8659</v>
      </c>
      <c r="B8660">
        <v>1714</v>
      </c>
      <c r="C8660" s="3">
        <v>2063.2600000000002</v>
      </c>
      <c r="D8660" s="4" t="s">
        <v>26</v>
      </c>
      <c r="E8660" s="1">
        <v>45302.163194444445</v>
      </c>
      <c r="F8660" s="1"/>
      <c r="G8660" t="s">
        <v>30</v>
      </c>
      <c r="H8660" t="s">
        <v>12</v>
      </c>
      <c r="I8660" s="3">
        <v>38494.42</v>
      </c>
      <c r="J8660" t="s">
        <v>28</v>
      </c>
      <c r="K8660">
        <v>0</v>
      </c>
      <c r="N8660"/>
    </row>
    <row r="8661" spans="1:14" x14ac:dyDescent="0.3">
      <c r="A8661" s="2">
        <v>8660</v>
      </c>
      <c r="B8661">
        <v>1146</v>
      </c>
      <c r="C8661" s="3">
        <v>567.83000000000004</v>
      </c>
      <c r="D8661" s="4" t="s">
        <v>26</v>
      </c>
      <c r="E8661" s="1">
        <v>45481.035416666666</v>
      </c>
      <c r="F8661" s="1"/>
      <c r="G8661" t="s">
        <v>24</v>
      </c>
      <c r="H8661" t="s">
        <v>12</v>
      </c>
      <c r="I8661" s="3">
        <v>42255.69</v>
      </c>
      <c r="J8661" t="s">
        <v>28</v>
      </c>
      <c r="K8661">
        <v>0</v>
      </c>
      <c r="N8661"/>
    </row>
    <row r="8662" spans="1:14" x14ac:dyDescent="0.3">
      <c r="A8662" s="2">
        <v>8661</v>
      </c>
      <c r="B8662">
        <v>1034</v>
      </c>
      <c r="C8662" s="3">
        <v>5973.74</v>
      </c>
      <c r="D8662" s="4" t="s">
        <v>21</v>
      </c>
      <c r="E8662" s="1">
        <v>45434.76458333333</v>
      </c>
      <c r="F8662" s="1"/>
      <c r="G8662" t="s">
        <v>29</v>
      </c>
      <c r="H8662" t="s">
        <v>12</v>
      </c>
      <c r="I8662" s="3">
        <v>36613.129999999997</v>
      </c>
      <c r="J8662" t="s">
        <v>21</v>
      </c>
      <c r="K8662">
        <v>0</v>
      </c>
      <c r="N8662"/>
    </row>
    <row r="8663" spans="1:14" x14ac:dyDescent="0.3">
      <c r="A8663" s="2">
        <v>8662</v>
      </c>
      <c r="B8663">
        <v>1998</v>
      </c>
      <c r="C8663" s="3">
        <v>1162.17</v>
      </c>
      <c r="D8663" s="4" t="s">
        <v>21</v>
      </c>
      <c r="E8663" s="1">
        <v>45392.565972222219</v>
      </c>
      <c r="F8663" s="1"/>
      <c r="G8663" t="s">
        <v>30</v>
      </c>
      <c r="H8663" t="s">
        <v>12</v>
      </c>
      <c r="I8663" s="3">
        <v>2707.11</v>
      </c>
      <c r="J8663" t="s">
        <v>28</v>
      </c>
      <c r="K8663">
        <v>0</v>
      </c>
      <c r="N8663"/>
    </row>
    <row r="8664" spans="1:14" x14ac:dyDescent="0.3">
      <c r="A8664" s="2">
        <v>8663</v>
      </c>
      <c r="B8664">
        <v>1308</v>
      </c>
      <c r="C8664" s="3">
        <v>13028.31</v>
      </c>
      <c r="D8664" s="4" t="s">
        <v>26</v>
      </c>
      <c r="E8664" s="1">
        <v>45303.534722222219</v>
      </c>
      <c r="F8664" s="1"/>
      <c r="G8664" t="s">
        <v>15</v>
      </c>
      <c r="H8664" t="s">
        <v>16</v>
      </c>
      <c r="I8664" s="3">
        <v>33259.08</v>
      </c>
      <c r="J8664" t="s">
        <v>21</v>
      </c>
      <c r="K8664">
        <v>0</v>
      </c>
      <c r="N8664"/>
    </row>
    <row r="8665" spans="1:14" x14ac:dyDescent="0.3">
      <c r="A8665" s="2">
        <v>8664</v>
      </c>
      <c r="B8665">
        <v>1537</v>
      </c>
      <c r="C8665" s="3">
        <v>1214.73</v>
      </c>
      <c r="D8665" s="4" t="s">
        <v>21</v>
      </c>
      <c r="E8665" s="1">
        <v>45332.304861111108</v>
      </c>
      <c r="F8665" s="1"/>
      <c r="G8665" t="s">
        <v>18</v>
      </c>
      <c r="H8665" t="s">
        <v>12</v>
      </c>
      <c r="I8665" s="3">
        <v>12946.62</v>
      </c>
      <c r="J8665" t="s">
        <v>19</v>
      </c>
      <c r="K8665">
        <v>1</v>
      </c>
      <c r="N8665"/>
    </row>
    <row r="8666" spans="1:14" x14ac:dyDescent="0.3">
      <c r="A8666" s="2">
        <v>8665</v>
      </c>
      <c r="B8666">
        <v>1749</v>
      </c>
      <c r="C8666" s="3">
        <v>1476.17</v>
      </c>
      <c r="D8666" s="4" t="s">
        <v>10</v>
      </c>
      <c r="E8666" s="1">
        <v>45398.276388888888</v>
      </c>
      <c r="F8666" s="1"/>
      <c r="G8666" t="s">
        <v>18</v>
      </c>
      <c r="H8666" t="s">
        <v>12</v>
      </c>
      <c r="I8666" s="3">
        <v>23757.49</v>
      </c>
      <c r="J8666" t="s">
        <v>22</v>
      </c>
      <c r="K8666">
        <v>0</v>
      </c>
      <c r="N8666"/>
    </row>
    <row r="8667" spans="1:14" x14ac:dyDescent="0.3">
      <c r="A8667" s="2">
        <v>8666</v>
      </c>
      <c r="B8667">
        <v>1013</v>
      </c>
      <c r="C8667" s="3">
        <v>1762.14</v>
      </c>
      <c r="D8667" s="4" t="s">
        <v>14</v>
      </c>
      <c r="E8667" s="1">
        <v>45311.461111111108</v>
      </c>
      <c r="F8667" s="1"/>
      <c r="G8667" t="s">
        <v>11</v>
      </c>
      <c r="H8667" t="s">
        <v>12</v>
      </c>
      <c r="I8667" s="3">
        <v>25819.07</v>
      </c>
      <c r="J8667" t="s">
        <v>19</v>
      </c>
      <c r="K8667">
        <v>0</v>
      </c>
      <c r="N8667"/>
    </row>
    <row r="8668" spans="1:14" x14ac:dyDescent="0.3">
      <c r="A8668" s="2">
        <v>8667</v>
      </c>
      <c r="B8668">
        <v>1373</v>
      </c>
      <c r="C8668" s="3">
        <v>7316.7</v>
      </c>
      <c r="D8668" s="4" t="s">
        <v>10</v>
      </c>
      <c r="E8668" s="1">
        <v>45475.21875</v>
      </c>
      <c r="F8668" s="1"/>
      <c r="G8668" t="s">
        <v>15</v>
      </c>
      <c r="H8668" t="s">
        <v>16</v>
      </c>
      <c r="I8668" s="3">
        <v>14580.42</v>
      </c>
      <c r="J8668" t="s">
        <v>21</v>
      </c>
      <c r="K8668">
        <v>0</v>
      </c>
      <c r="N8668"/>
    </row>
    <row r="8669" spans="1:14" x14ac:dyDescent="0.3">
      <c r="A8669" s="2">
        <v>8668</v>
      </c>
      <c r="B8669">
        <v>1556</v>
      </c>
      <c r="C8669" s="3">
        <v>2789.64</v>
      </c>
      <c r="D8669" s="4" t="s">
        <v>21</v>
      </c>
      <c r="E8669" s="1">
        <v>45297.468055555553</v>
      </c>
      <c r="F8669" s="1"/>
      <c r="G8669" t="s">
        <v>20</v>
      </c>
      <c r="H8669" t="s">
        <v>16</v>
      </c>
      <c r="I8669" s="3">
        <v>4937.79</v>
      </c>
      <c r="J8669" t="s">
        <v>22</v>
      </c>
      <c r="K8669">
        <v>0</v>
      </c>
      <c r="N8669"/>
    </row>
    <row r="8670" spans="1:14" x14ac:dyDescent="0.3">
      <c r="A8670" s="2">
        <v>8669</v>
      </c>
      <c r="B8670">
        <v>1427</v>
      </c>
      <c r="C8670" s="3">
        <v>8555.5400000000009</v>
      </c>
      <c r="D8670" s="4" t="s">
        <v>10</v>
      </c>
      <c r="E8670" s="1">
        <v>45298.207638888889</v>
      </c>
      <c r="F8670" s="1"/>
      <c r="G8670" t="s">
        <v>15</v>
      </c>
      <c r="H8670" t="s">
        <v>16</v>
      </c>
      <c r="I8670" s="3">
        <v>16327.35</v>
      </c>
      <c r="J8670" t="s">
        <v>17</v>
      </c>
      <c r="K8670">
        <v>0</v>
      </c>
      <c r="N8670"/>
    </row>
    <row r="8671" spans="1:14" x14ac:dyDescent="0.3">
      <c r="A8671" s="2">
        <v>8670</v>
      </c>
      <c r="B8671">
        <v>1727</v>
      </c>
      <c r="C8671" s="3">
        <v>7682.19</v>
      </c>
      <c r="D8671" s="4" t="s">
        <v>14</v>
      </c>
      <c r="E8671" s="1">
        <v>45331.87222222222</v>
      </c>
      <c r="F8671" s="1"/>
      <c r="G8671" t="s">
        <v>18</v>
      </c>
      <c r="H8671" t="s">
        <v>12</v>
      </c>
      <c r="I8671" s="3">
        <v>50696.12</v>
      </c>
      <c r="J8671" t="s">
        <v>13</v>
      </c>
      <c r="K8671">
        <v>0</v>
      </c>
      <c r="N8671"/>
    </row>
    <row r="8672" spans="1:14" x14ac:dyDescent="0.3">
      <c r="A8672" s="2">
        <v>8671</v>
      </c>
      <c r="B8672">
        <v>1232</v>
      </c>
      <c r="C8672" s="3">
        <v>13260.03</v>
      </c>
      <c r="D8672" s="4" t="s">
        <v>21</v>
      </c>
      <c r="E8672" s="1">
        <v>45480.161111111112</v>
      </c>
      <c r="F8672" s="1"/>
      <c r="G8672" t="s">
        <v>30</v>
      </c>
      <c r="H8672" t="s">
        <v>12</v>
      </c>
      <c r="I8672" s="3">
        <v>51296.89</v>
      </c>
      <c r="J8672" t="s">
        <v>21</v>
      </c>
      <c r="K8672">
        <v>0</v>
      </c>
      <c r="N8672"/>
    </row>
    <row r="8673" spans="1:14" x14ac:dyDescent="0.3">
      <c r="A8673" s="2">
        <v>8672</v>
      </c>
      <c r="B8673">
        <v>1704</v>
      </c>
      <c r="C8673" s="3">
        <v>7065.33</v>
      </c>
      <c r="D8673" s="4" t="s">
        <v>10</v>
      </c>
      <c r="E8673" s="1">
        <v>45330.236111111109</v>
      </c>
      <c r="F8673" s="1"/>
      <c r="G8673" t="s">
        <v>25</v>
      </c>
      <c r="H8673" t="s">
        <v>12</v>
      </c>
      <c r="I8673" s="3">
        <v>47211.08</v>
      </c>
      <c r="J8673" t="s">
        <v>21</v>
      </c>
      <c r="K8673">
        <v>0</v>
      </c>
      <c r="N8673"/>
    </row>
    <row r="8674" spans="1:14" x14ac:dyDescent="0.3">
      <c r="A8674" s="2">
        <v>8673</v>
      </c>
      <c r="B8674">
        <v>1562</v>
      </c>
      <c r="C8674" s="3">
        <v>266.54000000000002</v>
      </c>
      <c r="D8674" s="4" t="s">
        <v>10</v>
      </c>
      <c r="E8674" s="1">
        <v>45449.59375</v>
      </c>
      <c r="F8674" s="1"/>
      <c r="G8674" t="s">
        <v>11</v>
      </c>
      <c r="H8674" t="s">
        <v>12</v>
      </c>
      <c r="I8674" s="3">
        <v>14805.56</v>
      </c>
      <c r="J8674" t="s">
        <v>23</v>
      </c>
      <c r="K8674">
        <v>0</v>
      </c>
      <c r="N8674"/>
    </row>
    <row r="8675" spans="1:14" x14ac:dyDescent="0.3">
      <c r="A8675" s="2">
        <v>8674</v>
      </c>
      <c r="B8675">
        <v>1938</v>
      </c>
      <c r="C8675" s="3">
        <v>9078.66</v>
      </c>
      <c r="D8675" s="4" t="s">
        <v>14</v>
      </c>
      <c r="E8675" s="1">
        <v>45406.661111111112</v>
      </c>
      <c r="F8675" s="1"/>
      <c r="G8675" t="s">
        <v>30</v>
      </c>
      <c r="H8675" t="s">
        <v>12</v>
      </c>
      <c r="I8675" s="3">
        <v>21647.52</v>
      </c>
      <c r="J8675" t="s">
        <v>17</v>
      </c>
      <c r="K8675">
        <v>0</v>
      </c>
      <c r="N8675"/>
    </row>
    <row r="8676" spans="1:14" x14ac:dyDescent="0.3">
      <c r="A8676" s="2">
        <v>8675</v>
      </c>
      <c r="B8676">
        <v>1886</v>
      </c>
      <c r="C8676" s="3">
        <v>13908.96</v>
      </c>
      <c r="D8676" s="4" t="s">
        <v>21</v>
      </c>
      <c r="E8676" s="1">
        <v>45481.86041666667</v>
      </c>
      <c r="F8676" s="1"/>
      <c r="G8676" t="s">
        <v>18</v>
      </c>
      <c r="H8676" t="s">
        <v>12</v>
      </c>
      <c r="I8676" s="3">
        <v>16740.21</v>
      </c>
      <c r="J8676" t="s">
        <v>28</v>
      </c>
      <c r="K8676">
        <v>0</v>
      </c>
      <c r="N8676"/>
    </row>
    <row r="8677" spans="1:14" x14ac:dyDescent="0.3">
      <c r="A8677" s="2">
        <v>8676</v>
      </c>
      <c r="B8677">
        <v>1725</v>
      </c>
      <c r="C8677" s="3">
        <v>25327.46</v>
      </c>
      <c r="D8677" s="4" t="s">
        <v>26</v>
      </c>
      <c r="E8677" s="1">
        <v>45402.413888888892</v>
      </c>
      <c r="F8677" s="1"/>
      <c r="G8677" t="s">
        <v>24</v>
      </c>
      <c r="H8677" t="s">
        <v>12</v>
      </c>
      <c r="I8677" s="3">
        <v>49468.61</v>
      </c>
      <c r="J8677" t="s">
        <v>19</v>
      </c>
      <c r="K8677">
        <v>0</v>
      </c>
      <c r="N8677"/>
    </row>
    <row r="8678" spans="1:14" x14ac:dyDescent="0.3">
      <c r="A8678" s="2">
        <v>8677</v>
      </c>
      <c r="B8678">
        <v>1662</v>
      </c>
      <c r="C8678" s="3">
        <v>669.19</v>
      </c>
      <c r="D8678" s="4" t="s">
        <v>21</v>
      </c>
      <c r="E8678" s="1">
        <v>45472.434027777781</v>
      </c>
      <c r="F8678" s="1"/>
      <c r="G8678" t="s">
        <v>15</v>
      </c>
      <c r="H8678" t="s">
        <v>16</v>
      </c>
      <c r="I8678" s="3">
        <v>20407.22</v>
      </c>
      <c r="J8678" t="s">
        <v>19</v>
      </c>
      <c r="K8678">
        <v>0</v>
      </c>
      <c r="N8678"/>
    </row>
    <row r="8679" spans="1:14" x14ac:dyDescent="0.3">
      <c r="A8679" s="2">
        <v>8678</v>
      </c>
      <c r="B8679">
        <v>1439</v>
      </c>
      <c r="C8679" s="3">
        <v>4750.18</v>
      </c>
      <c r="D8679" s="4" t="s">
        <v>14</v>
      </c>
      <c r="E8679" s="1">
        <v>45459.029166666667</v>
      </c>
      <c r="F8679" s="1"/>
      <c r="G8679" t="s">
        <v>24</v>
      </c>
      <c r="H8679" t="s">
        <v>12</v>
      </c>
      <c r="I8679" s="3">
        <v>46708.6</v>
      </c>
      <c r="J8679" t="s">
        <v>13</v>
      </c>
      <c r="K8679">
        <v>0</v>
      </c>
      <c r="N8679"/>
    </row>
    <row r="8680" spans="1:14" x14ac:dyDescent="0.3">
      <c r="A8680" s="2">
        <v>8679</v>
      </c>
      <c r="B8680">
        <v>1501</v>
      </c>
      <c r="C8680" s="3">
        <v>1112.3399999999999</v>
      </c>
      <c r="D8680" s="4" t="s">
        <v>14</v>
      </c>
      <c r="E8680" s="1">
        <v>45328.417361111111</v>
      </c>
      <c r="F8680" s="1"/>
      <c r="G8680" t="s">
        <v>24</v>
      </c>
      <c r="H8680" t="s">
        <v>12</v>
      </c>
      <c r="I8680" s="3">
        <v>35523.85</v>
      </c>
      <c r="J8680" t="s">
        <v>22</v>
      </c>
      <c r="K8680">
        <v>0</v>
      </c>
      <c r="N8680"/>
    </row>
    <row r="8681" spans="1:14" x14ac:dyDescent="0.3">
      <c r="A8681" s="2">
        <v>8680</v>
      </c>
      <c r="B8681">
        <v>1274</v>
      </c>
      <c r="C8681" s="3">
        <v>1522.51</v>
      </c>
      <c r="D8681" s="4" t="s">
        <v>14</v>
      </c>
      <c r="E8681" s="1">
        <v>45428.1875</v>
      </c>
      <c r="F8681" s="1"/>
      <c r="G8681" t="s">
        <v>24</v>
      </c>
      <c r="H8681" t="s">
        <v>12</v>
      </c>
      <c r="I8681" s="3">
        <v>9592.52</v>
      </c>
      <c r="J8681" t="s">
        <v>28</v>
      </c>
      <c r="K8681">
        <v>0</v>
      </c>
      <c r="N8681"/>
    </row>
    <row r="8682" spans="1:14" x14ac:dyDescent="0.3">
      <c r="A8682" s="2">
        <v>8681</v>
      </c>
      <c r="B8682">
        <v>1849</v>
      </c>
      <c r="C8682" s="3">
        <v>6843.93</v>
      </c>
      <c r="D8682" s="4" t="s">
        <v>14</v>
      </c>
      <c r="E8682" s="1">
        <v>45413.111805555556</v>
      </c>
      <c r="F8682" s="1"/>
      <c r="G8682" t="s">
        <v>18</v>
      </c>
      <c r="H8682" t="s">
        <v>12</v>
      </c>
      <c r="I8682" s="3">
        <v>56214.53</v>
      </c>
      <c r="J8682" t="s">
        <v>23</v>
      </c>
      <c r="K8682">
        <v>0</v>
      </c>
      <c r="N8682"/>
    </row>
    <row r="8683" spans="1:14" x14ac:dyDescent="0.3">
      <c r="A8683" s="2">
        <v>8682</v>
      </c>
      <c r="B8683">
        <v>1075</v>
      </c>
      <c r="C8683" s="3">
        <v>19008.61</v>
      </c>
      <c r="D8683" s="4" t="s">
        <v>26</v>
      </c>
      <c r="E8683" s="1">
        <v>45433.588194444441</v>
      </c>
      <c r="F8683" s="1"/>
      <c r="G8683" t="s">
        <v>29</v>
      </c>
      <c r="H8683" t="s">
        <v>12</v>
      </c>
      <c r="I8683" s="3">
        <v>57770.01</v>
      </c>
      <c r="J8683" t="s">
        <v>22</v>
      </c>
      <c r="K8683">
        <v>0</v>
      </c>
      <c r="N8683"/>
    </row>
    <row r="8684" spans="1:14" x14ac:dyDescent="0.3">
      <c r="A8684" s="2">
        <v>8683</v>
      </c>
      <c r="B8684">
        <v>1438</v>
      </c>
      <c r="C8684" s="3">
        <v>4517.5600000000004</v>
      </c>
      <c r="D8684" s="4" t="s">
        <v>21</v>
      </c>
      <c r="E8684" s="1">
        <v>45376.355555555558</v>
      </c>
      <c r="F8684" s="1"/>
      <c r="G8684" t="s">
        <v>27</v>
      </c>
      <c r="H8684" t="s">
        <v>12</v>
      </c>
      <c r="I8684" s="3">
        <v>40809.199999999997</v>
      </c>
      <c r="J8684" t="s">
        <v>22</v>
      </c>
      <c r="K8684">
        <v>0</v>
      </c>
      <c r="N8684"/>
    </row>
    <row r="8685" spans="1:14" x14ac:dyDescent="0.3">
      <c r="A8685" s="2">
        <v>8684</v>
      </c>
      <c r="B8685">
        <v>1731</v>
      </c>
      <c r="C8685" s="3">
        <v>9505.1200000000008</v>
      </c>
      <c r="D8685" s="4" t="s">
        <v>21</v>
      </c>
      <c r="E8685" s="1">
        <v>45412.42291666667</v>
      </c>
      <c r="F8685" s="1"/>
      <c r="G8685" t="s">
        <v>30</v>
      </c>
      <c r="H8685" t="s">
        <v>12</v>
      </c>
      <c r="I8685" s="3">
        <v>21119.279999999999</v>
      </c>
      <c r="J8685" t="s">
        <v>21</v>
      </c>
      <c r="K8685">
        <v>0</v>
      </c>
      <c r="N8685"/>
    </row>
    <row r="8686" spans="1:14" x14ac:dyDescent="0.3">
      <c r="A8686" s="2">
        <v>8685</v>
      </c>
      <c r="B8686">
        <v>1859</v>
      </c>
      <c r="C8686" s="3">
        <v>44.62</v>
      </c>
      <c r="D8686" s="4" t="s">
        <v>10</v>
      </c>
      <c r="E8686" s="1">
        <v>45343.679166666669</v>
      </c>
      <c r="F8686" s="1"/>
      <c r="G8686" t="s">
        <v>30</v>
      </c>
      <c r="H8686" t="s">
        <v>12</v>
      </c>
      <c r="I8686" s="3">
        <v>45397.29</v>
      </c>
      <c r="J8686" t="s">
        <v>28</v>
      </c>
      <c r="K8686">
        <v>0</v>
      </c>
      <c r="N8686"/>
    </row>
    <row r="8687" spans="1:14" x14ac:dyDescent="0.3">
      <c r="A8687" s="2">
        <v>8686</v>
      </c>
      <c r="B8687">
        <v>1955</v>
      </c>
      <c r="C8687" s="3">
        <v>186.6</v>
      </c>
      <c r="D8687" s="4" t="s">
        <v>26</v>
      </c>
      <c r="E8687" s="1">
        <v>45323.236111111109</v>
      </c>
      <c r="F8687" s="1"/>
      <c r="G8687" t="s">
        <v>11</v>
      </c>
      <c r="H8687" t="s">
        <v>12</v>
      </c>
      <c r="I8687" s="3">
        <v>24408.720000000001</v>
      </c>
      <c r="J8687" t="s">
        <v>23</v>
      </c>
      <c r="K8687">
        <v>0</v>
      </c>
      <c r="N8687"/>
    </row>
    <row r="8688" spans="1:14" x14ac:dyDescent="0.3">
      <c r="A8688" s="2">
        <v>8687</v>
      </c>
      <c r="B8688">
        <v>1698</v>
      </c>
      <c r="C8688" s="3">
        <v>4540.67</v>
      </c>
      <c r="D8688" s="4" t="s">
        <v>26</v>
      </c>
      <c r="E8688" s="1">
        <v>45294.688194444447</v>
      </c>
      <c r="F8688" s="1"/>
      <c r="G8688" t="s">
        <v>24</v>
      </c>
      <c r="H8688" t="s">
        <v>12</v>
      </c>
      <c r="I8688" s="3">
        <v>20125.810000000001</v>
      </c>
      <c r="J8688" t="s">
        <v>17</v>
      </c>
      <c r="K8688">
        <v>0</v>
      </c>
      <c r="N8688"/>
    </row>
    <row r="8689" spans="1:14" x14ac:dyDescent="0.3">
      <c r="A8689" s="2">
        <v>8688</v>
      </c>
      <c r="B8689">
        <v>1288</v>
      </c>
      <c r="C8689" s="3">
        <v>2463.15</v>
      </c>
      <c r="D8689" s="4" t="s">
        <v>10</v>
      </c>
      <c r="E8689" s="1">
        <v>45299.786805555559</v>
      </c>
      <c r="F8689" s="1"/>
      <c r="G8689" t="s">
        <v>15</v>
      </c>
      <c r="H8689" t="s">
        <v>16</v>
      </c>
      <c r="I8689" s="3">
        <v>35550</v>
      </c>
      <c r="J8689" t="s">
        <v>17</v>
      </c>
      <c r="K8689">
        <v>0</v>
      </c>
      <c r="N8689"/>
    </row>
    <row r="8690" spans="1:14" x14ac:dyDescent="0.3">
      <c r="A8690" s="2">
        <v>8689</v>
      </c>
      <c r="B8690">
        <v>1914</v>
      </c>
      <c r="C8690" s="3">
        <v>11025.38</v>
      </c>
      <c r="D8690" s="4" t="s">
        <v>10</v>
      </c>
      <c r="E8690" s="1">
        <v>45416.90347222222</v>
      </c>
      <c r="F8690" s="1"/>
      <c r="G8690" t="s">
        <v>20</v>
      </c>
      <c r="H8690" t="s">
        <v>16</v>
      </c>
      <c r="I8690" s="3">
        <v>22401.23</v>
      </c>
      <c r="J8690" t="s">
        <v>28</v>
      </c>
      <c r="K8690">
        <v>0</v>
      </c>
      <c r="N8690"/>
    </row>
    <row r="8691" spans="1:14" x14ac:dyDescent="0.3">
      <c r="A8691" s="2">
        <v>8690</v>
      </c>
      <c r="B8691">
        <v>1539</v>
      </c>
      <c r="C8691" s="3">
        <v>1797.55</v>
      </c>
      <c r="D8691" s="4" t="s">
        <v>21</v>
      </c>
      <c r="E8691" s="1">
        <v>45393.600694444445</v>
      </c>
      <c r="F8691" s="1"/>
      <c r="G8691" t="s">
        <v>25</v>
      </c>
      <c r="H8691" t="s">
        <v>12</v>
      </c>
      <c r="I8691" s="3">
        <v>47268.27</v>
      </c>
      <c r="J8691" t="s">
        <v>28</v>
      </c>
      <c r="K8691">
        <v>0</v>
      </c>
      <c r="N8691"/>
    </row>
    <row r="8692" spans="1:14" x14ac:dyDescent="0.3">
      <c r="A8692" s="2">
        <v>8691</v>
      </c>
      <c r="B8692">
        <v>1890</v>
      </c>
      <c r="C8692" s="3">
        <v>2828.62</v>
      </c>
      <c r="D8692" s="4" t="s">
        <v>21</v>
      </c>
      <c r="E8692" s="1">
        <v>45400.545138888891</v>
      </c>
      <c r="F8692" s="1"/>
      <c r="G8692" t="s">
        <v>29</v>
      </c>
      <c r="H8692" t="s">
        <v>12</v>
      </c>
      <c r="I8692" s="3">
        <v>45691.46</v>
      </c>
      <c r="J8692" t="s">
        <v>19</v>
      </c>
      <c r="K8692">
        <v>0</v>
      </c>
      <c r="N8692"/>
    </row>
    <row r="8693" spans="1:14" x14ac:dyDescent="0.3">
      <c r="A8693" s="2">
        <v>8692</v>
      </c>
      <c r="B8693">
        <v>1691</v>
      </c>
      <c r="C8693" s="3">
        <v>3752.92</v>
      </c>
      <c r="D8693" s="4" t="s">
        <v>21</v>
      </c>
      <c r="E8693" s="1">
        <v>45306.946527777778</v>
      </c>
      <c r="F8693" s="1"/>
      <c r="G8693" t="s">
        <v>18</v>
      </c>
      <c r="H8693" t="s">
        <v>12</v>
      </c>
      <c r="I8693" s="3">
        <v>27533.58</v>
      </c>
      <c r="J8693" t="s">
        <v>23</v>
      </c>
      <c r="K8693">
        <v>0</v>
      </c>
      <c r="N8693"/>
    </row>
    <row r="8694" spans="1:14" x14ac:dyDescent="0.3">
      <c r="A8694" s="2">
        <v>8693</v>
      </c>
      <c r="B8694">
        <v>1252</v>
      </c>
      <c r="C8694" s="3">
        <v>1594.41</v>
      </c>
      <c r="D8694" s="4" t="s">
        <v>26</v>
      </c>
      <c r="E8694" s="1">
        <v>45443.474999999999</v>
      </c>
      <c r="F8694" s="1"/>
      <c r="G8694" t="s">
        <v>15</v>
      </c>
      <c r="H8694" t="s">
        <v>16</v>
      </c>
      <c r="I8694" s="3">
        <v>11936.62</v>
      </c>
      <c r="J8694" t="s">
        <v>22</v>
      </c>
      <c r="K8694">
        <v>0</v>
      </c>
      <c r="N8694"/>
    </row>
    <row r="8695" spans="1:14" x14ac:dyDescent="0.3">
      <c r="A8695" s="2">
        <v>8694</v>
      </c>
      <c r="B8695">
        <v>1125</v>
      </c>
      <c r="C8695" s="3">
        <v>11956.8</v>
      </c>
      <c r="D8695" s="4" t="s">
        <v>26</v>
      </c>
      <c r="E8695" s="1">
        <v>45327.519444444442</v>
      </c>
      <c r="F8695" s="1"/>
      <c r="G8695" t="s">
        <v>29</v>
      </c>
      <c r="H8695" t="s">
        <v>12</v>
      </c>
      <c r="I8695" s="3">
        <v>37285.5</v>
      </c>
      <c r="J8695" t="s">
        <v>28</v>
      </c>
      <c r="K8695">
        <v>0</v>
      </c>
      <c r="N8695"/>
    </row>
    <row r="8696" spans="1:14" x14ac:dyDescent="0.3">
      <c r="A8696" s="2">
        <v>8695</v>
      </c>
      <c r="B8696">
        <v>1176</v>
      </c>
      <c r="C8696" s="3">
        <v>3123.09</v>
      </c>
      <c r="D8696" s="4" t="s">
        <v>10</v>
      </c>
      <c r="E8696" s="1">
        <v>45488.089583333334</v>
      </c>
      <c r="F8696" s="1"/>
      <c r="G8696" t="s">
        <v>30</v>
      </c>
      <c r="H8696" t="s">
        <v>12</v>
      </c>
      <c r="I8696" s="3">
        <v>11430.86</v>
      </c>
      <c r="J8696" t="s">
        <v>13</v>
      </c>
      <c r="K8696">
        <v>0</v>
      </c>
      <c r="N8696"/>
    </row>
    <row r="8697" spans="1:14" x14ac:dyDescent="0.3">
      <c r="A8697" s="2">
        <v>8696</v>
      </c>
      <c r="B8697">
        <v>1036</v>
      </c>
      <c r="C8697" s="3">
        <v>2759.59</v>
      </c>
      <c r="D8697" s="4" t="s">
        <v>14</v>
      </c>
      <c r="E8697" s="1">
        <v>45335.351388888892</v>
      </c>
      <c r="F8697" s="1"/>
      <c r="G8697" t="s">
        <v>11</v>
      </c>
      <c r="H8697" t="s">
        <v>12</v>
      </c>
      <c r="I8697" s="3">
        <v>16982.189999999999</v>
      </c>
      <c r="J8697" t="s">
        <v>23</v>
      </c>
      <c r="K8697">
        <v>0</v>
      </c>
      <c r="N8697"/>
    </row>
    <row r="8698" spans="1:14" x14ac:dyDescent="0.3">
      <c r="A8698" s="2">
        <v>8697</v>
      </c>
      <c r="B8698">
        <v>1409</v>
      </c>
      <c r="C8698" s="3">
        <v>9477.3700000000008</v>
      </c>
      <c r="D8698" s="4" t="s">
        <v>14</v>
      </c>
      <c r="E8698" s="1">
        <v>45469.025000000001</v>
      </c>
      <c r="F8698" s="1"/>
      <c r="G8698" t="s">
        <v>18</v>
      </c>
      <c r="H8698" t="s">
        <v>12</v>
      </c>
      <c r="I8698" s="3">
        <v>34131.26</v>
      </c>
      <c r="J8698" t="s">
        <v>13</v>
      </c>
      <c r="K8698">
        <v>0</v>
      </c>
      <c r="N8698"/>
    </row>
    <row r="8699" spans="1:14" x14ac:dyDescent="0.3">
      <c r="A8699" s="2">
        <v>8698</v>
      </c>
      <c r="B8699">
        <v>1610</v>
      </c>
      <c r="C8699" s="3">
        <v>1869.68</v>
      </c>
      <c r="D8699" s="4" t="s">
        <v>14</v>
      </c>
      <c r="E8699" s="1">
        <v>45479.121527777781</v>
      </c>
      <c r="F8699" s="1"/>
      <c r="G8699" t="s">
        <v>15</v>
      </c>
      <c r="H8699" t="s">
        <v>16</v>
      </c>
      <c r="I8699" s="3">
        <v>3905.53</v>
      </c>
      <c r="J8699" t="s">
        <v>22</v>
      </c>
      <c r="K8699">
        <v>0</v>
      </c>
      <c r="N8699"/>
    </row>
    <row r="8700" spans="1:14" x14ac:dyDescent="0.3">
      <c r="A8700" s="2">
        <v>8699</v>
      </c>
      <c r="B8700">
        <v>1609</v>
      </c>
      <c r="C8700" s="3">
        <v>8504.08</v>
      </c>
      <c r="D8700" s="4" t="s">
        <v>14</v>
      </c>
      <c r="E8700" s="1">
        <v>45412.53125</v>
      </c>
      <c r="F8700" s="1"/>
      <c r="G8700" t="s">
        <v>27</v>
      </c>
      <c r="H8700" t="s">
        <v>12</v>
      </c>
      <c r="I8700" s="3">
        <v>47024.49</v>
      </c>
      <c r="J8700" t="s">
        <v>23</v>
      </c>
      <c r="K8700">
        <v>0</v>
      </c>
      <c r="N8700"/>
    </row>
    <row r="8701" spans="1:14" x14ac:dyDescent="0.3">
      <c r="A8701" s="2">
        <v>8700</v>
      </c>
      <c r="B8701">
        <v>1126</v>
      </c>
      <c r="C8701" s="3">
        <v>652.1</v>
      </c>
      <c r="D8701" s="4" t="s">
        <v>14</v>
      </c>
      <c r="E8701" s="1">
        <v>45399.936111111114</v>
      </c>
      <c r="F8701" s="1"/>
      <c r="G8701" t="s">
        <v>15</v>
      </c>
      <c r="H8701" t="s">
        <v>16</v>
      </c>
      <c r="I8701" s="3">
        <v>11300.93</v>
      </c>
      <c r="J8701" t="s">
        <v>19</v>
      </c>
      <c r="K8701">
        <v>0</v>
      </c>
      <c r="N8701"/>
    </row>
    <row r="8702" spans="1:14" x14ac:dyDescent="0.3">
      <c r="A8702" s="2">
        <v>8701</v>
      </c>
      <c r="B8702">
        <v>1482</v>
      </c>
      <c r="C8702" s="3">
        <v>1009.29</v>
      </c>
      <c r="D8702" s="4" t="s">
        <v>21</v>
      </c>
      <c r="E8702" s="1">
        <v>45324.59375</v>
      </c>
      <c r="F8702" s="1"/>
      <c r="G8702" t="s">
        <v>25</v>
      </c>
      <c r="H8702" t="s">
        <v>12</v>
      </c>
      <c r="I8702" s="3">
        <v>44473.24</v>
      </c>
      <c r="J8702" t="s">
        <v>23</v>
      </c>
      <c r="K8702">
        <v>0</v>
      </c>
      <c r="N8702"/>
    </row>
    <row r="8703" spans="1:14" x14ac:dyDescent="0.3">
      <c r="A8703" s="2">
        <v>8702</v>
      </c>
      <c r="B8703">
        <v>1167</v>
      </c>
      <c r="C8703" s="3">
        <v>15063.54</v>
      </c>
      <c r="D8703" s="4" t="s">
        <v>10</v>
      </c>
      <c r="E8703" s="1">
        <v>45402.5625</v>
      </c>
      <c r="F8703" s="1"/>
      <c r="G8703" t="s">
        <v>30</v>
      </c>
      <c r="H8703" t="s">
        <v>12</v>
      </c>
      <c r="I8703" s="3">
        <v>17154.27</v>
      </c>
      <c r="J8703" t="s">
        <v>22</v>
      </c>
      <c r="K8703">
        <v>0</v>
      </c>
      <c r="N8703"/>
    </row>
    <row r="8704" spans="1:14" x14ac:dyDescent="0.3">
      <c r="A8704" s="2">
        <v>8703</v>
      </c>
      <c r="B8704">
        <v>1591</v>
      </c>
      <c r="C8704" s="3">
        <v>9239.98</v>
      </c>
      <c r="D8704" s="4" t="s">
        <v>14</v>
      </c>
      <c r="E8704" s="1">
        <v>45297.656944444447</v>
      </c>
      <c r="F8704" s="1"/>
      <c r="G8704" t="s">
        <v>27</v>
      </c>
      <c r="H8704" t="s">
        <v>12</v>
      </c>
      <c r="I8704" s="3">
        <v>36314.43</v>
      </c>
      <c r="J8704" t="s">
        <v>19</v>
      </c>
      <c r="K8704">
        <v>0</v>
      </c>
      <c r="N8704"/>
    </row>
    <row r="8705" spans="1:14" x14ac:dyDescent="0.3">
      <c r="A8705" s="2">
        <v>8704</v>
      </c>
      <c r="B8705">
        <v>1293</v>
      </c>
      <c r="C8705" s="3">
        <v>2454.29</v>
      </c>
      <c r="D8705" s="4" t="s">
        <v>14</v>
      </c>
      <c r="E8705" s="1">
        <v>45456.806250000001</v>
      </c>
      <c r="F8705" s="1"/>
      <c r="G8705" t="s">
        <v>24</v>
      </c>
      <c r="H8705" t="s">
        <v>12</v>
      </c>
      <c r="I8705" s="3">
        <v>41510.19</v>
      </c>
      <c r="J8705" t="s">
        <v>22</v>
      </c>
      <c r="K8705">
        <v>0</v>
      </c>
      <c r="N8705"/>
    </row>
    <row r="8706" spans="1:14" x14ac:dyDescent="0.3">
      <c r="A8706" s="2">
        <v>8705</v>
      </c>
      <c r="B8706">
        <v>1844</v>
      </c>
      <c r="C8706" s="3">
        <v>5086.8599999999997</v>
      </c>
      <c r="D8706" s="4" t="s">
        <v>14</v>
      </c>
      <c r="E8706" s="1">
        <v>45353.137499999997</v>
      </c>
      <c r="F8706" s="1"/>
      <c r="G8706" t="s">
        <v>20</v>
      </c>
      <c r="H8706" t="s">
        <v>16</v>
      </c>
      <c r="I8706" s="3">
        <v>17746.330000000002</v>
      </c>
      <c r="J8706" t="s">
        <v>21</v>
      </c>
      <c r="K8706">
        <v>0</v>
      </c>
      <c r="N8706"/>
    </row>
    <row r="8707" spans="1:14" x14ac:dyDescent="0.3">
      <c r="A8707" s="2">
        <v>8706</v>
      </c>
      <c r="B8707">
        <v>1637</v>
      </c>
      <c r="C8707" s="3">
        <v>14320.91</v>
      </c>
      <c r="D8707" s="4" t="s">
        <v>21</v>
      </c>
      <c r="E8707" s="1">
        <v>45292.423611111109</v>
      </c>
      <c r="F8707" s="1"/>
      <c r="G8707" t="s">
        <v>20</v>
      </c>
      <c r="H8707" t="s">
        <v>16</v>
      </c>
      <c r="I8707" s="3">
        <v>49991.01</v>
      </c>
      <c r="J8707" t="s">
        <v>23</v>
      </c>
      <c r="K8707">
        <v>0</v>
      </c>
      <c r="N8707"/>
    </row>
    <row r="8708" spans="1:14" x14ac:dyDescent="0.3">
      <c r="A8708" s="2">
        <v>8707</v>
      </c>
      <c r="B8708">
        <v>1342</v>
      </c>
      <c r="C8708" s="3">
        <v>1190.3900000000001</v>
      </c>
      <c r="D8708" s="4" t="s">
        <v>14</v>
      </c>
      <c r="E8708" s="1">
        <v>45358.102083333331</v>
      </c>
      <c r="F8708" s="1"/>
      <c r="G8708" t="s">
        <v>20</v>
      </c>
      <c r="H8708" t="s">
        <v>16</v>
      </c>
      <c r="I8708" s="3">
        <v>37512.910000000003</v>
      </c>
      <c r="J8708" t="s">
        <v>22</v>
      </c>
      <c r="K8708">
        <v>0</v>
      </c>
      <c r="N8708"/>
    </row>
    <row r="8709" spans="1:14" x14ac:dyDescent="0.3">
      <c r="A8709" s="2">
        <v>8708</v>
      </c>
      <c r="B8709">
        <v>1309</v>
      </c>
      <c r="C8709" s="3">
        <v>304.12</v>
      </c>
      <c r="D8709" s="4" t="s">
        <v>10</v>
      </c>
      <c r="E8709" s="1">
        <v>45318.125694444447</v>
      </c>
      <c r="F8709" s="1"/>
      <c r="G8709" t="s">
        <v>18</v>
      </c>
      <c r="H8709" t="s">
        <v>12</v>
      </c>
      <c r="I8709" s="3">
        <v>32558.46</v>
      </c>
      <c r="J8709" t="s">
        <v>23</v>
      </c>
      <c r="K8709">
        <v>0</v>
      </c>
      <c r="N8709"/>
    </row>
    <row r="8710" spans="1:14" x14ac:dyDescent="0.3">
      <c r="A8710" s="2">
        <v>8709</v>
      </c>
      <c r="B8710">
        <v>1661</v>
      </c>
      <c r="C8710" s="3">
        <v>3855.2</v>
      </c>
      <c r="D8710" s="4" t="s">
        <v>21</v>
      </c>
      <c r="E8710" s="1">
        <v>45302.296527777777</v>
      </c>
      <c r="F8710" s="1"/>
      <c r="G8710" t="s">
        <v>24</v>
      </c>
      <c r="H8710" t="s">
        <v>12</v>
      </c>
      <c r="I8710" s="3">
        <v>22703.58</v>
      </c>
      <c r="J8710" t="s">
        <v>19</v>
      </c>
      <c r="K8710">
        <v>0</v>
      </c>
      <c r="N8710"/>
    </row>
    <row r="8711" spans="1:14" x14ac:dyDescent="0.3">
      <c r="A8711" s="2">
        <v>8710</v>
      </c>
      <c r="B8711">
        <v>1527</v>
      </c>
      <c r="C8711" s="3">
        <v>769.24</v>
      </c>
      <c r="D8711" s="4" t="s">
        <v>21</v>
      </c>
      <c r="E8711" s="1">
        <v>45331.989583333336</v>
      </c>
      <c r="F8711" s="1"/>
      <c r="G8711" t="s">
        <v>24</v>
      </c>
      <c r="H8711" t="s">
        <v>12</v>
      </c>
      <c r="I8711" s="3">
        <v>40237.42</v>
      </c>
      <c r="J8711" t="s">
        <v>23</v>
      </c>
      <c r="K8711">
        <v>0</v>
      </c>
      <c r="N8711"/>
    </row>
    <row r="8712" spans="1:14" x14ac:dyDescent="0.3">
      <c r="A8712" s="2">
        <v>8711</v>
      </c>
      <c r="B8712">
        <v>1539</v>
      </c>
      <c r="C8712" s="3">
        <v>1037.08</v>
      </c>
      <c r="D8712" s="4" t="s">
        <v>26</v>
      </c>
      <c r="E8712" s="1">
        <v>45368.049305555556</v>
      </c>
      <c r="F8712" s="1"/>
      <c r="G8712" t="s">
        <v>25</v>
      </c>
      <c r="H8712" t="s">
        <v>12</v>
      </c>
      <c r="I8712" s="3">
        <v>32830.33</v>
      </c>
      <c r="J8712" t="s">
        <v>22</v>
      </c>
      <c r="K8712">
        <v>0</v>
      </c>
      <c r="N8712"/>
    </row>
    <row r="8713" spans="1:14" x14ac:dyDescent="0.3">
      <c r="A8713" s="2">
        <v>8712</v>
      </c>
      <c r="B8713">
        <v>1418</v>
      </c>
      <c r="C8713" s="3">
        <v>11106.83</v>
      </c>
      <c r="D8713" s="4" t="s">
        <v>26</v>
      </c>
      <c r="E8713" s="1">
        <v>45334.347222222219</v>
      </c>
      <c r="F8713" s="1"/>
      <c r="G8713" t="s">
        <v>30</v>
      </c>
      <c r="H8713" t="s">
        <v>12</v>
      </c>
      <c r="I8713" s="3">
        <v>41035.85</v>
      </c>
      <c r="J8713" t="s">
        <v>22</v>
      </c>
      <c r="K8713">
        <v>0</v>
      </c>
      <c r="N8713"/>
    </row>
    <row r="8714" spans="1:14" x14ac:dyDescent="0.3">
      <c r="A8714" s="2">
        <v>8713</v>
      </c>
      <c r="B8714">
        <v>1443</v>
      </c>
      <c r="C8714" s="3">
        <v>37.159999999999997</v>
      </c>
      <c r="D8714" s="4" t="s">
        <v>21</v>
      </c>
      <c r="E8714" s="1">
        <v>45373.027083333334</v>
      </c>
      <c r="F8714" s="1"/>
      <c r="G8714" t="s">
        <v>11</v>
      </c>
      <c r="H8714" t="s">
        <v>12</v>
      </c>
      <c r="I8714" s="3">
        <v>41176.06</v>
      </c>
      <c r="J8714" t="s">
        <v>21</v>
      </c>
      <c r="K8714">
        <v>0</v>
      </c>
      <c r="N8714"/>
    </row>
    <row r="8715" spans="1:14" x14ac:dyDescent="0.3">
      <c r="A8715" s="2">
        <v>8714</v>
      </c>
      <c r="B8715">
        <v>1684</v>
      </c>
      <c r="C8715" s="3">
        <v>8486.43</v>
      </c>
      <c r="D8715" s="4" t="s">
        <v>14</v>
      </c>
      <c r="E8715" s="1">
        <v>45454.977777777778</v>
      </c>
      <c r="F8715" s="1"/>
      <c r="G8715" t="s">
        <v>27</v>
      </c>
      <c r="H8715" t="s">
        <v>12</v>
      </c>
      <c r="I8715" s="3">
        <v>21473.69</v>
      </c>
      <c r="J8715" t="s">
        <v>17</v>
      </c>
      <c r="K8715">
        <v>0</v>
      </c>
      <c r="N8715"/>
    </row>
    <row r="8716" spans="1:14" x14ac:dyDescent="0.3">
      <c r="A8716" s="2">
        <v>8715</v>
      </c>
      <c r="B8716">
        <v>1557</v>
      </c>
      <c r="C8716" s="3">
        <v>3638.18</v>
      </c>
      <c r="D8716" s="4" t="s">
        <v>14</v>
      </c>
      <c r="E8716" s="1">
        <v>45382.147916666669</v>
      </c>
      <c r="F8716" s="1"/>
      <c r="G8716" t="s">
        <v>24</v>
      </c>
      <c r="H8716" t="s">
        <v>12</v>
      </c>
      <c r="I8716" s="3">
        <v>16030.09</v>
      </c>
      <c r="J8716" t="s">
        <v>21</v>
      </c>
      <c r="K8716">
        <v>0</v>
      </c>
      <c r="N8716"/>
    </row>
    <row r="8717" spans="1:14" x14ac:dyDescent="0.3">
      <c r="A8717" s="2">
        <v>8716</v>
      </c>
      <c r="B8717">
        <v>1839</v>
      </c>
      <c r="C8717" s="3">
        <v>4096.8900000000003</v>
      </c>
      <c r="D8717" s="4" t="s">
        <v>14</v>
      </c>
      <c r="E8717" s="1">
        <v>45445.224305555559</v>
      </c>
      <c r="F8717" s="1"/>
      <c r="G8717" t="s">
        <v>25</v>
      </c>
      <c r="H8717" t="s">
        <v>12</v>
      </c>
      <c r="I8717" s="3">
        <v>24032.79</v>
      </c>
      <c r="J8717" t="s">
        <v>22</v>
      </c>
      <c r="K8717">
        <v>0</v>
      </c>
      <c r="N8717"/>
    </row>
    <row r="8718" spans="1:14" x14ac:dyDescent="0.3">
      <c r="A8718" s="2">
        <v>8717</v>
      </c>
      <c r="B8718">
        <v>1235</v>
      </c>
      <c r="C8718" s="3">
        <v>5570.17</v>
      </c>
      <c r="D8718" s="4" t="s">
        <v>14</v>
      </c>
      <c r="E8718" s="1">
        <v>45491.934027777781</v>
      </c>
      <c r="F8718" s="1"/>
      <c r="G8718" t="s">
        <v>25</v>
      </c>
      <c r="H8718" t="s">
        <v>12</v>
      </c>
      <c r="I8718" s="3">
        <v>10153.69</v>
      </c>
      <c r="J8718" t="s">
        <v>13</v>
      </c>
      <c r="K8718">
        <v>0</v>
      </c>
      <c r="N8718"/>
    </row>
    <row r="8719" spans="1:14" x14ac:dyDescent="0.3">
      <c r="A8719" s="2">
        <v>8718</v>
      </c>
      <c r="B8719">
        <v>1438</v>
      </c>
      <c r="C8719" s="3">
        <v>2823.29</v>
      </c>
      <c r="D8719" s="4" t="s">
        <v>26</v>
      </c>
      <c r="E8719" s="1">
        <v>45345.178472222222</v>
      </c>
      <c r="F8719" s="1"/>
      <c r="G8719" t="s">
        <v>15</v>
      </c>
      <c r="H8719" t="s">
        <v>16</v>
      </c>
      <c r="I8719" s="3">
        <v>20355.57</v>
      </c>
      <c r="J8719" t="s">
        <v>13</v>
      </c>
      <c r="K8719">
        <v>0</v>
      </c>
      <c r="N8719"/>
    </row>
    <row r="8720" spans="1:14" x14ac:dyDescent="0.3">
      <c r="A8720" s="2">
        <v>8719</v>
      </c>
      <c r="B8720">
        <v>1213</v>
      </c>
      <c r="C8720" s="3">
        <v>614.29999999999995</v>
      </c>
      <c r="D8720" s="4" t="s">
        <v>10</v>
      </c>
      <c r="E8720" s="1">
        <v>45446.3</v>
      </c>
      <c r="F8720" s="1"/>
      <c r="G8720" t="s">
        <v>20</v>
      </c>
      <c r="H8720" t="s">
        <v>16</v>
      </c>
      <c r="I8720" s="3">
        <v>21521.63</v>
      </c>
      <c r="J8720" t="s">
        <v>13</v>
      </c>
      <c r="K8720">
        <v>0</v>
      </c>
      <c r="N8720"/>
    </row>
    <row r="8721" spans="1:14" x14ac:dyDescent="0.3">
      <c r="A8721" s="2">
        <v>8720</v>
      </c>
      <c r="B8721">
        <v>1084</v>
      </c>
      <c r="C8721" s="3">
        <v>542.5</v>
      </c>
      <c r="D8721" s="4" t="s">
        <v>21</v>
      </c>
      <c r="E8721" s="1">
        <v>45478.160416666666</v>
      </c>
      <c r="F8721" s="1"/>
      <c r="G8721" t="s">
        <v>11</v>
      </c>
      <c r="H8721" t="s">
        <v>12</v>
      </c>
      <c r="I8721" s="3">
        <v>25800.35</v>
      </c>
      <c r="J8721" t="s">
        <v>28</v>
      </c>
      <c r="K8721">
        <v>0</v>
      </c>
      <c r="N8721"/>
    </row>
    <row r="8722" spans="1:14" x14ac:dyDescent="0.3">
      <c r="A8722" s="2">
        <v>8721</v>
      </c>
      <c r="B8722">
        <v>1793</v>
      </c>
      <c r="C8722" s="3">
        <v>7019.49</v>
      </c>
      <c r="D8722" s="4" t="s">
        <v>14</v>
      </c>
      <c r="E8722" s="1">
        <v>45301.091666666667</v>
      </c>
      <c r="F8722" s="1"/>
      <c r="G8722" t="s">
        <v>15</v>
      </c>
      <c r="H8722" t="s">
        <v>16</v>
      </c>
      <c r="I8722" s="3">
        <v>20466.150000000001</v>
      </c>
      <c r="J8722" t="s">
        <v>21</v>
      </c>
      <c r="K8722">
        <v>0</v>
      </c>
      <c r="N8722"/>
    </row>
    <row r="8723" spans="1:14" x14ac:dyDescent="0.3">
      <c r="A8723" s="2">
        <v>8722</v>
      </c>
      <c r="B8723">
        <v>1743</v>
      </c>
      <c r="C8723" s="3">
        <v>1248.95</v>
      </c>
      <c r="D8723" s="4" t="s">
        <v>26</v>
      </c>
      <c r="E8723" s="1">
        <v>45370.395138888889</v>
      </c>
      <c r="F8723" s="1"/>
      <c r="G8723" t="s">
        <v>30</v>
      </c>
      <c r="H8723" t="s">
        <v>12</v>
      </c>
      <c r="I8723" s="3">
        <v>46684.23</v>
      </c>
      <c r="J8723" t="s">
        <v>23</v>
      </c>
      <c r="K8723">
        <v>0</v>
      </c>
      <c r="N8723"/>
    </row>
    <row r="8724" spans="1:14" x14ac:dyDescent="0.3">
      <c r="A8724" s="2">
        <v>8723</v>
      </c>
      <c r="B8724">
        <v>1084</v>
      </c>
      <c r="C8724" s="3">
        <v>142.52000000000001</v>
      </c>
      <c r="D8724" s="4" t="s">
        <v>10</v>
      </c>
      <c r="E8724" s="1">
        <v>45320.24722222222</v>
      </c>
      <c r="F8724" s="1"/>
      <c r="G8724" t="s">
        <v>30</v>
      </c>
      <c r="H8724" t="s">
        <v>12</v>
      </c>
      <c r="I8724" s="3">
        <v>15111.36</v>
      </c>
      <c r="J8724" t="s">
        <v>13</v>
      </c>
      <c r="K8724">
        <v>0</v>
      </c>
      <c r="N8724"/>
    </row>
    <row r="8725" spans="1:14" x14ac:dyDescent="0.3">
      <c r="A8725" s="2">
        <v>8724</v>
      </c>
      <c r="B8725">
        <v>1920</v>
      </c>
      <c r="C8725" s="3">
        <v>19464.509999999998</v>
      </c>
      <c r="D8725" s="4" t="s">
        <v>21</v>
      </c>
      <c r="E8725" s="1">
        <v>45388.741666666669</v>
      </c>
      <c r="F8725" s="1"/>
      <c r="G8725" t="s">
        <v>15</v>
      </c>
      <c r="H8725" t="s">
        <v>16</v>
      </c>
      <c r="I8725" s="3">
        <v>62190.5</v>
      </c>
      <c r="J8725" t="s">
        <v>22</v>
      </c>
      <c r="K8725">
        <v>0</v>
      </c>
      <c r="N8725"/>
    </row>
    <row r="8726" spans="1:14" x14ac:dyDescent="0.3">
      <c r="A8726" s="2">
        <v>8725</v>
      </c>
      <c r="B8726">
        <v>1488</v>
      </c>
      <c r="C8726" s="3">
        <v>19658.97</v>
      </c>
      <c r="D8726" s="4" t="s">
        <v>21</v>
      </c>
      <c r="E8726" s="1">
        <v>45476.275000000001</v>
      </c>
      <c r="F8726" s="1"/>
      <c r="G8726" t="s">
        <v>24</v>
      </c>
      <c r="H8726" t="s">
        <v>12</v>
      </c>
      <c r="I8726" s="3">
        <v>42461.64</v>
      </c>
      <c r="J8726" t="s">
        <v>22</v>
      </c>
      <c r="K8726">
        <v>0</v>
      </c>
      <c r="N8726"/>
    </row>
    <row r="8727" spans="1:14" x14ac:dyDescent="0.3">
      <c r="A8727" s="2">
        <v>8726</v>
      </c>
      <c r="B8727">
        <v>1064</v>
      </c>
      <c r="C8727" s="3">
        <v>2375.21</v>
      </c>
      <c r="D8727" s="4" t="s">
        <v>21</v>
      </c>
      <c r="E8727" s="1">
        <v>45318.8125</v>
      </c>
      <c r="F8727" s="1"/>
      <c r="G8727" t="s">
        <v>15</v>
      </c>
      <c r="H8727" t="s">
        <v>16</v>
      </c>
      <c r="I8727" s="3">
        <v>38564.89</v>
      </c>
      <c r="J8727" t="s">
        <v>13</v>
      </c>
      <c r="K8727">
        <v>0</v>
      </c>
      <c r="N8727"/>
    </row>
    <row r="8728" spans="1:14" x14ac:dyDescent="0.3">
      <c r="A8728" s="2">
        <v>8727</v>
      </c>
      <c r="B8728">
        <v>1645</v>
      </c>
      <c r="C8728" s="3">
        <v>129.28</v>
      </c>
      <c r="D8728" s="4" t="s">
        <v>14</v>
      </c>
      <c r="E8728" s="1">
        <v>45428.611805555556</v>
      </c>
      <c r="F8728" s="1"/>
      <c r="G8728" t="s">
        <v>20</v>
      </c>
      <c r="H8728" t="s">
        <v>16</v>
      </c>
      <c r="I8728" s="3">
        <v>6563.5</v>
      </c>
      <c r="J8728" t="s">
        <v>21</v>
      </c>
      <c r="K8728">
        <v>0</v>
      </c>
      <c r="N8728"/>
    </row>
    <row r="8729" spans="1:14" x14ac:dyDescent="0.3">
      <c r="A8729" s="2">
        <v>8728</v>
      </c>
      <c r="B8729">
        <v>1662</v>
      </c>
      <c r="C8729" s="3">
        <v>6496.27</v>
      </c>
      <c r="D8729" s="4" t="s">
        <v>21</v>
      </c>
      <c r="E8729" s="1">
        <v>45356.691666666666</v>
      </c>
      <c r="F8729" s="1"/>
      <c r="G8729" t="s">
        <v>20</v>
      </c>
      <c r="H8729" t="s">
        <v>16</v>
      </c>
      <c r="I8729" s="3">
        <v>34183.49</v>
      </c>
      <c r="J8729" t="s">
        <v>13</v>
      </c>
      <c r="K8729">
        <v>0</v>
      </c>
      <c r="N8729"/>
    </row>
    <row r="8730" spans="1:14" x14ac:dyDescent="0.3">
      <c r="A8730" s="2">
        <v>8729</v>
      </c>
      <c r="B8730">
        <v>1626</v>
      </c>
      <c r="C8730" s="3">
        <v>8889.64</v>
      </c>
      <c r="D8730" s="4" t="s">
        <v>14</v>
      </c>
      <c r="E8730" s="1">
        <v>45460.645138888889</v>
      </c>
      <c r="F8730" s="1"/>
      <c r="G8730" t="s">
        <v>24</v>
      </c>
      <c r="H8730" t="s">
        <v>12</v>
      </c>
      <c r="I8730" s="3">
        <v>56970.11</v>
      </c>
      <c r="J8730" t="s">
        <v>22</v>
      </c>
      <c r="K8730">
        <v>0</v>
      </c>
      <c r="N8730"/>
    </row>
    <row r="8731" spans="1:14" x14ac:dyDescent="0.3">
      <c r="A8731" s="2">
        <v>8730</v>
      </c>
      <c r="B8731">
        <v>1063</v>
      </c>
      <c r="C8731" s="3">
        <v>667.74</v>
      </c>
      <c r="D8731" s="4" t="s">
        <v>10</v>
      </c>
      <c r="E8731" s="1">
        <v>45412.121527777781</v>
      </c>
      <c r="F8731" s="1"/>
      <c r="G8731" t="s">
        <v>15</v>
      </c>
      <c r="H8731" t="s">
        <v>16</v>
      </c>
      <c r="I8731" s="3">
        <v>34314.050000000003</v>
      </c>
      <c r="J8731" t="s">
        <v>13</v>
      </c>
      <c r="K8731">
        <v>0</v>
      </c>
      <c r="N8731"/>
    </row>
    <row r="8732" spans="1:14" x14ac:dyDescent="0.3">
      <c r="A8732" s="2">
        <v>8731</v>
      </c>
      <c r="B8732">
        <v>1342</v>
      </c>
      <c r="C8732" s="3">
        <v>727.78</v>
      </c>
      <c r="D8732" s="4" t="s">
        <v>26</v>
      </c>
      <c r="E8732" s="1">
        <v>45323.726388888892</v>
      </c>
      <c r="F8732" s="1"/>
      <c r="G8732" t="s">
        <v>30</v>
      </c>
      <c r="H8732" t="s">
        <v>12</v>
      </c>
      <c r="I8732" s="3">
        <v>41921.949999999997</v>
      </c>
      <c r="J8732" t="s">
        <v>17</v>
      </c>
      <c r="K8732">
        <v>0</v>
      </c>
      <c r="N8732"/>
    </row>
    <row r="8733" spans="1:14" x14ac:dyDescent="0.3">
      <c r="A8733" s="2">
        <v>8732</v>
      </c>
      <c r="B8733">
        <v>1938</v>
      </c>
      <c r="C8733" s="3">
        <v>8636.15</v>
      </c>
      <c r="D8733" s="4" t="s">
        <v>26</v>
      </c>
      <c r="E8733" s="1">
        <v>45292.510416666664</v>
      </c>
      <c r="F8733" s="1"/>
      <c r="G8733" t="s">
        <v>15</v>
      </c>
      <c r="H8733" t="s">
        <v>16</v>
      </c>
      <c r="I8733" s="3">
        <v>22428.6</v>
      </c>
      <c r="J8733" t="s">
        <v>21</v>
      </c>
      <c r="K8733">
        <v>0</v>
      </c>
      <c r="N8733"/>
    </row>
    <row r="8734" spans="1:14" x14ac:dyDescent="0.3">
      <c r="A8734" s="2">
        <v>8733</v>
      </c>
      <c r="B8734">
        <v>1874</v>
      </c>
      <c r="C8734" s="3">
        <v>12749.3</v>
      </c>
      <c r="D8734" s="4" t="s">
        <v>26</v>
      </c>
      <c r="E8734" s="1">
        <v>45443.334722222222</v>
      </c>
      <c r="F8734" s="1"/>
      <c r="G8734" t="s">
        <v>29</v>
      </c>
      <c r="H8734" t="s">
        <v>12</v>
      </c>
      <c r="I8734" s="3">
        <v>52957.58</v>
      </c>
      <c r="J8734" t="s">
        <v>28</v>
      </c>
      <c r="K8734">
        <v>0</v>
      </c>
      <c r="N8734"/>
    </row>
    <row r="8735" spans="1:14" x14ac:dyDescent="0.3">
      <c r="A8735" s="2">
        <v>8734</v>
      </c>
      <c r="B8735">
        <v>1918</v>
      </c>
      <c r="C8735" s="3">
        <v>7821.24</v>
      </c>
      <c r="D8735" s="4" t="s">
        <v>21</v>
      </c>
      <c r="E8735" s="1">
        <v>45416.874305555553</v>
      </c>
      <c r="F8735" s="1"/>
      <c r="G8735" t="s">
        <v>27</v>
      </c>
      <c r="H8735" t="s">
        <v>12</v>
      </c>
      <c r="I8735" s="3">
        <v>26032.66</v>
      </c>
      <c r="J8735" t="s">
        <v>28</v>
      </c>
      <c r="K8735">
        <v>0</v>
      </c>
      <c r="N8735"/>
    </row>
    <row r="8736" spans="1:14" x14ac:dyDescent="0.3">
      <c r="A8736" s="2">
        <v>8735</v>
      </c>
      <c r="B8736">
        <v>1351</v>
      </c>
      <c r="C8736" s="3">
        <v>1120.3800000000001</v>
      </c>
      <c r="D8736" s="4" t="s">
        <v>26</v>
      </c>
      <c r="E8736" s="1">
        <v>45304.45</v>
      </c>
      <c r="F8736" s="1"/>
      <c r="G8736" t="s">
        <v>11</v>
      </c>
      <c r="H8736" t="s">
        <v>12</v>
      </c>
      <c r="I8736" s="3">
        <v>25889.21</v>
      </c>
      <c r="J8736" t="s">
        <v>17</v>
      </c>
      <c r="K8736">
        <v>0</v>
      </c>
      <c r="N8736"/>
    </row>
    <row r="8737" spans="1:14" x14ac:dyDescent="0.3">
      <c r="A8737" s="2">
        <v>8736</v>
      </c>
      <c r="B8737">
        <v>1157</v>
      </c>
      <c r="C8737" s="3">
        <v>2651.07</v>
      </c>
      <c r="D8737" s="4" t="s">
        <v>10</v>
      </c>
      <c r="E8737" s="1">
        <v>45366.96875</v>
      </c>
      <c r="F8737" s="1"/>
      <c r="G8737" t="s">
        <v>27</v>
      </c>
      <c r="H8737" t="s">
        <v>12</v>
      </c>
      <c r="I8737" s="3">
        <v>12861</v>
      </c>
      <c r="J8737" t="s">
        <v>21</v>
      </c>
      <c r="K8737">
        <v>0</v>
      </c>
      <c r="N8737"/>
    </row>
    <row r="8738" spans="1:14" x14ac:dyDescent="0.3">
      <c r="A8738" s="2">
        <v>8737</v>
      </c>
      <c r="B8738">
        <v>1588</v>
      </c>
      <c r="C8738" s="3">
        <v>4592</v>
      </c>
      <c r="D8738" s="4" t="s">
        <v>14</v>
      </c>
      <c r="E8738" s="1">
        <v>45483.693055555559</v>
      </c>
      <c r="F8738" s="1"/>
      <c r="G8738" t="s">
        <v>27</v>
      </c>
      <c r="H8738" t="s">
        <v>12</v>
      </c>
      <c r="I8738" s="3">
        <v>29391.22</v>
      </c>
      <c r="J8738" t="s">
        <v>28</v>
      </c>
      <c r="K8738">
        <v>1</v>
      </c>
      <c r="N8738"/>
    </row>
    <row r="8739" spans="1:14" x14ac:dyDescent="0.3">
      <c r="A8739" s="2">
        <v>8738</v>
      </c>
      <c r="B8739">
        <v>1490</v>
      </c>
      <c r="C8739" s="3">
        <v>873.51</v>
      </c>
      <c r="D8739" s="4" t="s">
        <v>26</v>
      </c>
      <c r="E8739" s="1">
        <v>45408.40625</v>
      </c>
      <c r="F8739" s="1"/>
      <c r="G8739" t="s">
        <v>27</v>
      </c>
      <c r="H8739" t="s">
        <v>12</v>
      </c>
      <c r="I8739" s="3">
        <v>27142.9</v>
      </c>
      <c r="J8739" t="s">
        <v>19</v>
      </c>
      <c r="K8739">
        <v>0</v>
      </c>
      <c r="N8739"/>
    </row>
    <row r="8740" spans="1:14" x14ac:dyDescent="0.3">
      <c r="A8740" s="2">
        <v>8739</v>
      </c>
      <c r="B8740">
        <v>1657</v>
      </c>
      <c r="C8740" s="3">
        <v>1182.43</v>
      </c>
      <c r="D8740" s="4" t="s">
        <v>14</v>
      </c>
      <c r="E8740" s="1">
        <v>45453.670138888891</v>
      </c>
      <c r="F8740" s="1"/>
      <c r="G8740" t="s">
        <v>18</v>
      </c>
      <c r="H8740" t="s">
        <v>12</v>
      </c>
      <c r="I8740" s="3">
        <v>32676.46</v>
      </c>
      <c r="J8740" t="s">
        <v>28</v>
      </c>
      <c r="K8740">
        <v>0</v>
      </c>
      <c r="N8740"/>
    </row>
    <row r="8741" spans="1:14" x14ac:dyDescent="0.3">
      <c r="A8741" s="2">
        <v>8740</v>
      </c>
      <c r="B8741">
        <v>1854</v>
      </c>
      <c r="C8741" s="3">
        <v>1662.6</v>
      </c>
      <c r="D8741" s="4" t="s">
        <v>14</v>
      </c>
      <c r="E8741" s="1">
        <v>45406.841666666667</v>
      </c>
      <c r="F8741" s="1"/>
      <c r="G8741" t="s">
        <v>18</v>
      </c>
      <c r="H8741" t="s">
        <v>12</v>
      </c>
      <c r="I8741" s="3">
        <v>45225.66</v>
      </c>
      <c r="J8741" t="s">
        <v>22</v>
      </c>
      <c r="K8741">
        <v>0</v>
      </c>
      <c r="N8741"/>
    </row>
    <row r="8742" spans="1:14" x14ac:dyDescent="0.3">
      <c r="A8742" s="2">
        <v>8741</v>
      </c>
      <c r="B8742">
        <v>1462</v>
      </c>
      <c r="C8742" s="3">
        <v>3561.79</v>
      </c>
      <c r="D8742" s="4" t="s">
        <v>26</v>
      </c>
      <c r="E8742" s="1">
        <v>45296.836805555555</v>
      </c>
      <c r="F8742" s="1"/>
      <c r="G8742" t="s">
        <v>24</v>
      </c>
      <c r="H8742" t="s">
        <v>12</v>
      </c>
      <c r="I8742" s="3">
        <v>19499.5</v>
      </c>
      <c r="J8742" t="s">
        <v>21</v>
      </c>
      <c r="K8742">
        <v>0</v>
      </c>
      <c r="N8742"/>
    </row>
    <row r="8743" spans="1:14" x14ac:dyDescent="0.3">
      <c r="A8743" s="2">
        <v>8742</v>
      </c>
      <c r="B8743">
        <v>1224</v>
      </c>
      <c r="C8743" s="3">
        <v>3574.97</v>
      </c>
      <c r="D8743" s="4" t="s">
        <v>26</v>
      </c>
      <c r="E8743" s="1">
        <v>45394.215277777781</v>
      </c>
      <c r="F8743" s="1"/>
      <c r="G8743" t="s">
        <v>29</v>
      </c>
      <c r="H8743" t="s">
        <v>12</v>
      </c>
      <c r="I8743" s="3">
        <v>52797.67</v>
      </c>
      <c r="J8743" t="s">
        <v>17</v>
      </c>
      <c r="K8743">
        <v>0</v>
      </c>
      <c r="N8743"/>
    </row>
    <row r="8744" spans="1:14" x14ac:dyDescent="0.3">
      <c r="A8744" s="2">
        <v>8743</v>
      </c>
      <c r="B8744">
        <v>1916</v>
      </c>
      <c r="C8744" s="3">
        <v>8417.9699999999993</v>
      </c>
      <c r="D8744" s="4" t="s">
        <v>26</v>
      </c>
      <c r="E8744" s="1">
        <v>45429.056944444441</v>
      </c>
      <c r="F8744" s="1"/>
      <c r="G8744" t="s">
        <v>24</v>
      </c>
      <c r="H8744" t="s">
        <v>12</v>
      </c>
      <c r="I8744" s="3">
        <v>50954.78</v>
      </c>
      <c r="J8744" t="s">
        <v>19</v>
      </c>
      <c r="K8744">
        <v>0</v>
      </c>
      <c r="N8744"/>
    </row>
    <row r="8745" spans="1:14" x14ac:dyDescent="0.3">
      <c r="A8745" s="2">
        <v>8744</v>
      </c>
      <c r="B8745">
        <v>1312</v>
      </c>
      <c r="C8745" s="3">
        <v>6992.04</v>
      </c>
      <c r="D8745" s="4" t="s">
        <v>21</v>
      </c>
      <c r="E8745" s="1">
        <v>45412.96875</v>
      </c>
      <c r="F8745" s="1"/>
      <c r="G8745" t="s">
        <v>11</v>
      </c>
      <c r="H8745" t="s">
        <v>12</v>
      </c>
      <c r="I8745" s="3">
        <v>27735.25</v>
      </c>
      <c r="J8745" t="s">
        <v>22</v>
      </c>
      <c r="K8745">
        <v>0</v>
      </c>
      <c r="N8745"/>
    </row>
    <row r="8746" spans="1:14" x14ac:dyDescent="0.3">
      <c r="A8746" s="2">
        <v>8745</v>
      </c>
      <c r="B8746">
        <v>1614</v>
      </c>
      <c r="C8746" s="3">
        <v>12251.7</v>
      </c>
      <c r="D8746" s="4" t="s">
        <v>26</v>
      </c>
      <c r="E8746" s="1">
        <v>45325.433333333334</v>
      </c>
      <c r="F8746" s="1"/>
      <c r="G8746" t="s">
        <v>27</v>
      </c>
      <c r="H8746" t="s">
        <v>12</v>
      </c>
      <c r="I8746" s="3">
        <v>24358.22</v>
      </c>
      <c r="J8746" t="s">
        <v>22</v>
      </c>
      <c r="K8746">
        <v>0</v>
      </c>
      <c r="N8746"/>
    </row>
    <row r="8747" spans="1:14" x14ac:dyDescent="0.3">
      <c r="A8747" s="2">
        <v>8746</v>
      </c>
      <c r="B8747">
        <v>1918</v>
      </c>
      <c r="C8747" s="3">
        <v>8945.8700000000008</v>
      </c>
      <c r="D8747" s="4" t="s">
        <v>21</v>
      </c>
      <c r="E8747" s="1">
        <v>45348.740972222222</v>
      </c>
      <c r="F8747" s="1"/>
      <c r="G8747" t="s">
        <v>24</v>
      </c>
      <c r="H8747" t="s">
        <v>12</v>
      </c>
      <c r="I8747" s="3">
        <v>13449.1</v>
      </c>
      <c r="J8747" t="s">
        <v>21</v>
      </c>
      <c r="K8747">
        <v>0</v>
      </c>
      <c r="N8747"/>
    </row>
    <row r="8748" spans="1:14" x14ac:dyDescent="0.3">
      <c r="A8748" s="2">
        <v>8747</v>
      </c>
      <c r="B8748">
        <v>1858</v>
      </c>
      <c r="C8748" s="3">
        <v>1464.33</v>
      </c>
      <c r="D8748" s="4" t="s">
        <v>10</v>
      </c>
      <c r="E8748" s="1">
        <v>45318.243750000001</v>
      </c>
      <c r="F8748" s="1"/>
      <c r="G8748" t="s">
        <v>27</v>
      </c>
      <c r="H8748" t="s">
        <v>12</v>
      </c>
      <c r="I8748" s="3">
        <v>13948.18</v>
      </c>
      <c r="J8748" t="s">
        <v>21</v>
      </c>
      <c r="K8748">
        <v>0</v>
      </c>
      <c r="N8748"/>
    </row>
    <row r="8749" spans="1:14" x14ac:dyDescent="0.3">
      <c r="A8749" s="2">
        <v>8748</v>
      </c>
      <c r="B8749">
        <v>1812</v>
      </c>
      <c r="C8749" s="3">
        <v>2012.07</v>
      </c>
      <c r="D8749" s="4" t="s">
        <v>14</v>
      </c>
      <c r="E8749" s="1">
        <v>45480.636805555558</v>
      </c>
      <c r="F8749" s="1"/>
      <c r="G8749" t="s">
        <v>11</v>
      </c>
      <c r="H8749" t="s">
        <v>12</v>
      </c>
      <c r="I8749" s="3">
        <v>46353.69</v>
      </c>
      <c r="J8749" t="s">
        <v>13</v>
      </c>
      <c r="K8749">
        <v>0</v>
      </c>
      <c r="N8749"/>
    </row>
    <row r="8750" spans="1:14" x14ac:dyDescent="0.3">
      <c r="A8750" s="2">
        <v>8749</v>
      </c>
      <c r="B8750">
        <v>1939</v>
      </c>
      <c r="C8750" s="3">
        <v>3469.97</v>
      </c>
      <c r="D8750" s="4" t="s">
        <v>10</v>
      </c>
      <c r="E8750" s="1">
        <v>45358.962500000001</v>
      </c>
      <c r="F8750" s="1"/>
      <c r="G8750" t="s">
        <v>25</v>
      </c>
      <c r="H8750" t="s">
        <v>12</v>
      </c>
      <c r="I8750" s="3">
        <v>18779.509999999998</v>
      </c>
      <c r="J8750" t="s">
        <v>17</v>
      </c>
      <c r="K8750">
        <v>0</v>
      </c>
      <c r="N8750"/>
    </row>
    <row r="8751" spans="1:14" x14ac:dyDescent="0.3">
      <c r="A8751" s="2">
        <v>8750</v>
      </c>
      <c r="B8751">
        <v>1465</v>
      </c>
      <c r="C8751" s="3">
        <v>71.87</v>
      </c>
      <c r="D8751" s="4" t="s">
        <v>26</v>
      </c>
      <c r="E8751" s="1">
        <v>45438.461111111108</v>
      </c>
      <c r="F8751" s="1"/>
      <c r="G8751" t="s">
        <v>18</v>
      </c>
      <c r="H8751" t="s">
        <v>12</v>
      </c>
      <c r="I8751" s="3">
        <v>7832.88</v>
      </c>
      <c r="J8751" t="s">
        <v>21</v>
      </c>
      <c r="K8751">
        <v>0</v>
      </c>
      <c r="N8751"/>
    </row>
    <row r="8752" spans="1:14" x14ac:dyDescent="0.3">
      <c r="A8752" s="2">
        <v>8751</v>
      </c>
      <c r="B8752">
        <v>1087</v>
      </c>
      <c r="C8752" s="3">
        <v>11711.93</v>
      </c>
      <c r="D8752" s="4" t="s">
        <v>14</v>
      </c>
      <c r="E8752" s="1">
        <v>45296.197916666664</v>
      </c>
      <c r="F8752" s="1"/>
      <c r="G8752" t="s">
        <v>27</v>
      </c>
      <c r="H8752" t="s">
        <v>12</v>
      </c>
      <c r="I8752" s="3">
        <v>13822.98</v>
      </c>
      <c r="J8752" t="s">
        <v>23</v>
      </c>
      <c r="K8752">
        <v>0</v>
      </c>
      <c r="N8752"/>
    </row>
    <row r="8753" spans="1:14" x14ac:dyDescent="0.3">
      <c r="A8753" s="2">
        <v>8752</v>
      </c>
      <c r="B8753">
        <v>1882</v>
      </c>
      <c r="C8753" s="3">
        <v>226.79</v>
      </c>
      <c r="D8753" s="4" t="s">
        <v>26</v>
      </c>
      <c r="E8753" s="1">
        <v>45423.220833333333</v>
      </c>
      <c r="F8753" s="1"/>
      <c r="G8753" t="s">
        <v>20</v>
      </c>
      <c r="H8753" t="s">
        <v>16</v>
      </c>
      <c r="I8753" s="3">
        <v>15813.13</v>
      </c>
      <c r="J8753" t="s">
        <v>28</v>
      </c>
      <c r="K8753">
        <v>0</v>
      </c>
      <c r="N8753"/>
    </row>
    <row r="8754" spans="1:14" x14ac:dyDescent="0.3">
      <c r="A8754" s="2">
        <v>8753</v>
      </c>
      <c r="B8754">
        <v>1302</v>
      </c>
      <c r="C8754" s="3">
        <v>1946.3</v>
      </c>
      <c r="D8754" s="4" t="s">
        <v>26</v>
      </c>
      <c r="E8754" s="1">
        <v>45324.930555555555</v>
      </c>
      <c r="F8754" s="1"/>
      <c r="G8754" t="s">
        <v>11</v>
      </c>
      <c r="H8754" t="s">
        <v>12</v>
      </c>
      <c r="I8754" s="3">
        <v>13537.78</v>
      </c>
      <c r="J8754" t="s">
        <v>21</v>
      </c>
      <c r="K8754">
        <v>0</v>
      </c>
      <c r="N8754"/>
    </row>
    <row r="8755" spans="1:14" x14ac:dyDescent="0.3">
      <c r="A8755" s="2">
        <v>8754</v>
      </c>
      <c r="B8755">
        <v>1679</v>
      </c>
      <c r="C8755" s="3">
        <v>4210.26</v>
      </c>
      <c r="D8755" s="4" t="s">
        <v>14</v>
      </c>
      <c r="E8755" s="1">
        <v>45320.898611111108</v>
      </c>
      <c r="F8755" s="1"/>
      <c r="G8755" t="s">
        <v>30</v>
      </c>
      <c r="H8755" t="s">
        <v>12</v>
      </c>
      <c r="I8755" s="3">
        <v>10218.17</v>
      </c>
      <c r="J8755" t="s">
        <v>23</v>
      </c>
      <c r="K8755">
        <v>0</v>
      </c>
      <c r="N8755"/>
    </row>
    <row r="8756" spans="1:14" x14ac:dyDescent="0.3">
      <c r="A8756" s="2">
        <v>8755</v>
      </c>
      <c r="B8756">
        <v>1434</v>
      </c>
      <c r="C8756" s="3">
        <v>3647.41</v>
      </c>
      <c r="D8756" s="4" t="s">
        <v>10</v>
      </c>
      <c r="E8756" s="1">
        <v>45295.006944444445</v>
      </c>
      <c r="F8756" s="1"/>
      <c r="G8756" t="s">
        <v>18</v>
      </c>
      <c r="H8756" t="s">
        <v>12</v>
      </c>
      <c r="I8756" s="3">
        <v>51250.61</v>
      </c>
      <c r="J8756" t="s">
        <v>23</v>
      </c>
      <c r="K8756">
        <v>0</v>
      </c>
      <c r="N8756"/>
    </row>
    <row r="8757" spans="1:14" x14ac:dyDescent="0.3">
      <c r="A8757" s="2">
        <v>8756</v>
      </c>
      <c r="B8757">
        <v>1681</v>
      </c>
      <c r="C8757" s="3">
        <v>5313.23</v>
      </c>
      <c r="D8757" s="4" t="s">
        <v>26</v>
      </c>
      <c r="E8757" s="1">
        <v>45468.385416666664</v>
      </c>
      <c r="F8757" s="1"/>
      <c r="G8757" t="s">
        <v>18</v>
      </c>
      <c r="H8757" t="s">
        <v>12</v>
      </c>
      <c r="I8757" s="3">
        <v>19426.7</v>
      </c>
      <c r="J8757" t="s">
        <v>13</v>
      </c>
      <c r="K8757">
        <v>0</v>
      </c>
      <c r="N8757"/>
    </row>
    <row r="8758" spans="1:14" x14ac:dyDescent="0.3">
      <c r="A8758" s="2">
        <v>8757</v>
      </c>
      <c r="B8758">
        <v>1134</v>
      </c>
      <c r="C8758" s="3">
        <v>3748.8</v>
      </c>
      <c r="D8758" s="4" t="s">
        <v>14</v>
      </c>
      <c r="E8758" s="1">
        <v>45390.783333333333</v>
      </c>
      <c r="F8758" s="1"/>
      <c r="G8758" t="s">
        <v>15</v>
      </c>
      <c r="H8758" t="s">
        <v>16</v>
      </c>
      <c r="I8758" s="3">
        <v>5051.46</v>
      </c>
      <c r="J8758" t="s">
        <v>23</v>
      </c>
      <c r="K8758">
        <v>0</v>
      </c>
      <c r="N8758"/>
    </row>
    <row r="8759" spans="1:14" x14ac:dyDescent="0.3">
      <c r="A8759" s="2">
        <v>8758</v>
      </c>
      <c r="B8759">
        <v>1049</v>
      </c>
      <c r="C8759" s="3">
        <v>1300.3399999999999</v>
      </c>
      <c r="D8759" s="4" t="s">
        <v>10</v>
      </c>
      <c r="E8759" s="1">
        <v>45357.051388888889</v>
      </c>
      <c r="F8759" s="1"/>
      <c r="G8759" t="s">
        <v>30</v>
      </c>
      <c r="H8759" t="s">
        <v>12</v>
      </c>
      <c r="I8759" s="3">
        <v>48569.84</v>
      </c>
      <c r="J8759" t="s">
        <v>28</v>
      </c>
      <c r="K8759">
        <v>0</v>
      </c>
      <c r="N8759"/>
    </row>
    <row r="8760" spans="1:14" x14ac:dyDescent="0.3">
      <c r="A8760" s="2">
        <v>8759</v>
      </c>
      <c r="B8760">
        <v>1431</v>
      </c>
      <c r="C8760" s="3">
        <v>1122.46</v>
      </c>
      <c r="D8760" s="4" t="s">
        <v>21</v>
      </c>
      <c r="E8760" s="1">
        <v>45342.138194444444</v>
      </c>
      <c r="F8760" s="1"/>
      <c r="G8760" t="s">
        <v>25</v>
      </c>
      <c r="H8760" t="s">
        <v>12</v>
      </c>
      <c r="I8760" s="3">
        <v>30469.61</v>
      </c>
      <c r="J8760" t="s">
        <v>19</v>
      </c>
      <c r="K8760">
        <v>0</v>
      </c>
      <c r="N8760"/>
    </row>
    <row r="8761" spans="1:14" x14ac:dyDescent="0.3">
      <c r="A8761" s="2">
        <v>8760</v>
      </c>
      <c r="B8761">
        <v>1339</v>
      </c>
      <c r="C8761" s="3">
        <v>11889.08</v>
      </c>
      <c r="D8761" s="4" t="s">
        <v>10</v>
      </c>
      <c r="E8761" s="1">
        <v>45350.769444444442</v>
      </c>
      <c r="F8761" s="1"/>
      <c r="G8761" t="s">
        <v>15</v>
      </c>
      <c r="H8761" t="s">
        <v>16</v>
      </c>
      <c r="I8761" s="3">
        <v>16946.919999999998</v>
      </c>
      <c r="J8761" t="s">
        <v>22</v>
      </c>
      <c r="K8761">
        <v>0</v>
      </c>
      <c r="N8761"/>
    </row>
    <row r="8762" spans="1:14" x14ac:dyDescent="0.3">
      <c r="A8762" s="2">
        <v>8761</v>
      </c>
      <c r="B8762">
        <v>1346</v>
      </c>
      <c r="C8762" s="3">
        <v>1532.4</v>
      </c>
      <c r="D8762" s="4" t="s">
        <v>10</v>
      </c>
      <c r="E8762" s="1">
        <v>45396.682638888888</v>
      </c>
      <c r="F8762" s="1"/>
      <c r="G8762" t="s">
        <v>24</v>
      </c>
      <c r="H8762" t="s">
        <v>12</v>
      </c>
      <c r="I8762" s="3">
        <v>4072.08</v>
      </c>
      <c r="J8762" t="s">
        <v>28</v>
      </c>
      <c r="K8762">
        <v>0</v>
      </c>
      <c r="N8762"/>
    </row>
    <row r="8763" spans="1:14" x14ac:dyDescent="0.3">
      <c r="A8763" s="2">
        <v>8762</v>
      </c>
      <c r="B8763">
        <v>1645</v>
      </c>
      <c r="C8763" s="3">
        <v>1649.31</v>
      </c>
      <c r="D8763" s="4" t="s">
        <v>14</v>
      </c>
      <c r="E8763" s="1">
        <v>45340.932638888888</v>
      </c>
      <c r="F8763" s="1"/>
      <c r="G8763" t="s">
        <v>18</v>
      </c>
      <c r="H8763" t="s">
        <v>12</v>
      </c>
      <c r="I8763" s="3">
        <v>7933.91</v>
      </c>
      <c r="J8763" t="s">
        <v>13</v>
      </c>
      <c r="K8763">
        <v>0</v>
      </c>
      <c r="N8763"/>
    </row>
    <row r="8764" spans="1:14" x14ac:dyDescent="0.3">
      <c r="A8764" s="2">
        <v>8763</v>
      </c>
      <c r="B8764">
        <v>1346</v>
      </c>
      <c r="C8764" s="3">
        <v>2663.25</v>
      </c>
      <c r="D8764" s="4" t="s">
        <v>10</v>
      </c>
      <c r="E8764" s="1">
        <v>45470.186805555553</v>
      </c>
      <c r="F8764" s="1"/>
      <c r="G8764" t="s">
        <v>25</v>
      </c>
      <c r="H8764" t="s">
        <v>12</v>
      </c>
      <c r="I8764" s="3">
        <v>32646.3</v>
      </c>
      <c r="J8764" t="s">
        <v>19</v>
      </c>
      <c r="K8764">
        <v>0</v>
      </c>
      <c r="N8764"/>
    </row>
    <row r="8765" spans="1:14" x14ac:dyDescent="0.3">
      <c r="A8765" s="2">
        <v>8764</v>
      </c>
      <c r="B8765">
        <v>1648</v>
      </c>
      <c r="C8765" s="3">
        <v>750.85</v>
      </c>
      <c r="D8765" s="4" t="s">
        <v>21</v>
      </c>
      <c r="E8765" s="1">
        <v>45438.069444444445</v>
      </c>
      <c r="F8765" s="1"/>
      <c r="G8765" t="s">
        <v>30</v>
      </c>
      <c r="H8765" t="s">
        <v>12</v>
      </c>
      <c r="I8765" s="3">
        <v>4782.5600000000004</v>
      </c>
      <c r="J8765" t="s">
        <v>13</v>
      </c>
      <c r="K8765">
        <v>0</v>
      </c>
      <c r="N8765"/>
    </row>
    <row r="8766" spans="1:14" x14ac:dyDescent="0.3">
      <c r="A8766" s="2">
        <v>8765</v>
      </c>
      <c r="B8766">
        <v>1244</v>
      </c>
      <c r="C8766" s="3">
        <v>3539</v>
      </c>
      <c r="D8766" s="4" t="s">
        <v>21</v>
      </c>
      <c r="E8766" s="1">
        <v>45445.0625</v>
      </c>
      <c r="F8766" s="1"/>
      <c r="G8766" t="s">
        <v>25</v>
      </c>
      <c r="H8766" t="s">
        <v>12</v>
      </c>
      <c r="I8766" s="3">
        <v>32377.89</v>
      </c>
      <c r="J8766" t="s">
        <v>17</v>
      </c>
      <c r="K8766">
        <v>0</v>
      </c>
      <c r="N8766"/>
    </row>
    <row r="8767" spans="1:14" x14ac:dyDescent="0.3">
      <c r="A8767" s="2">
        <v>8766</v>
      </c>
      <c r="B8767">
        <v>1108</v>
      </c>
      <c r="C8767" s="3">
        <v>5468.6</v>
      </c>
      <c r="D8767" s="4" t="s">
        <v>26</v>
      </c>
      <c r="E8767" s="1">
        <v>45458.496527777781</v>
      </c>
      <c r="F8767" s="1"/>
      <c r="G8767" t="s">
        <v>29</v>
      </c>
      <c r="H8767" t="s">
        <v>12</v>
      </c>
      <c r="I8767" s="3">
        <v>38443.11</v>
      </c>
      <c r="J8767" t="s">
        <v>28</v>
      </c>
      <c r="K8767">
        <v>0</v>
      </c>
      <c r="N8767"/>
    </row>
    <row r="8768" spans="1:14" x14ac:dyDescent="0.3">
      <c r="A8768" s="2">
        <v>8767</v>
      </c>
      <c r="B8768">
        <v>1824</v>
      </c>
      <c r="C8768" s="3">
        <v>7708.91</v>
      </c>
      <c r="D8768" s="4" t="s">
        <v>21</v>
      </c>
      <c r="E8768" s="1">
        <v>45376.786805555559</v>
      </c>
      <c r="F8768" s="1"/>
      <c r="G8768" t="s">
        <v>29</v>
      </c>
      <c r="H8768" t="s">
        <v>12</v>
      </c>
      <c r="I8768" s="3">
        <v>15940.17</v>
      </c>
      <c r="J8768" t="s">
        <v>22</v>
      </c>
      <c r="K8768">
        <v>0</v>
      </c>
      <c r="N8768"/>
    </row>
    <row r="8769" spans="1:14" x14ac:dyDescent="0.3">
      <c r="A8769" s="2">
        <v>8768</v>
      </c>
      <c r="B8769">
        <v>1798</v>
      </c>
      <c r="C8769" s="3">
        <v>6214.51</v>
      </c>
      <c r="D8769" s="4" t="s">
        <v>26</v>
      </c>
      <c r="E8769" s="1">
        <v>45425.307638888888</v>
      </c>
      <c r="F8769" s="1"/>
      <c r="G8769" t="s">
        <v>11</v>
      </c>
      <c r="H8769" t="s">
        <v>12</v>
      </c>
      <c r="I8769" s="3">
        <v>31147.71</v>
      </c>
      <c r="J8769" t="s">
        <v>23</v>
      </c>
      <c r="K8769">
        <v>0</v>
      </c>
      <c r="N8769"/>
    </row>
    <row r="8770" spans="1:14" x14ac:dyDescent="0.3">
      <c r="A8770" s="2">
        <v>8769</v>
      </c>
      <c r="B8770">
        <v>1532</v>
      </c>
      <c r="C8770" s="3">
        <v>798.71</v>
      </c>
      <c r="D8770" s="4" t="s">
        <v>21</v>
      </c>
      <c r="E8770" s="1">
        <v>45389.67291666667</v>
      </c>
      <c r="F8770" s="1"/>
      <c r="G8770" t="s">
        <v>29</v>
      </c>
      <c r="H8770" t="s">
        <v>12</v>
      </c>
      <c r="I8770" s="3">
        <v>49028.83</v>
      </c>
      <c r="J8770" t="s">
        <v>21</v>
      </c>
      <c r="K8770">
        <v>0</v>
      </c>
      <c r="N8770"/>
    </row>
    <row r="8771" spans="1:14" x14ac:dyDescent="0.3">
      <c r="A8771" s="2">
        <v>8770</v>
      </c>
      <c r="B8771">
        <v>1089</v>
      </c>
      <c r="C8771" s="3">
        <v>3044.65</v>
      </c>
      <c r="D8771" s="4" t="s">
        <v>10</v>
      </c>
      <c r="E8771" s="1">
        <v>45356.387499999997</v>
      </c>
      <c r="F8771" s="1"/>
      <c r="G8771" t="s">
        <v>18</v>
      </c>
      <c r="H8771" t="s">
        <v>12</v>
      </c>
      <c r="I8771" s="3">
        <v>45032.58</v>
      </c>
      <c r="J8771" t="s">
        <v>21</v>
      </c>
      <c r="K8771">
        <v>0</v>
      </c>
      <c r="N8771"/>
    </row>
    <row r="8772" spans="1:14" x14ac:dyDescent="0.3">
      <c r="A8772" s="2">
        <v>8771</v>
      </c>
      <c r="B8772">
        <v>1295</v>
      </c>
      <c r="C8772" s="3">
        <v>196.75</v>
      </c>
      <c r="D8772" s="4" t="s">
        <v>26</v>
      </c>
      <c r="E8772" s="1">
        <v>45386.275000000001</v>
      </c>
      <c r="F8772" s="1"/>
      <c r="G8772" t="s">
        <v>11</v>
      </c>
      <c r="H8772" t="s">
        <v>12</v>
      </c>
      <c r="I8772" s="3">
        <v>36641.599999999999</v>
      </c>
      <c r="J8772" t="s">
        <v>23</v>
      </c>
      <c r="K8772">
        <v>0</v>
      </c>
      <c r="N8772"/>
    </row>
    <row r="8773" spans="1:14" x14ac:dyDescent="0.3">
      <c r="A8773" s="2">
        <v>8772</v>
      </c>
      <c r="B8773">
        <v>1111</v>
      </c>
      <c r="C8773" s="3">
        <v>89.79</v>
      </c>
      <c r="D8773" s="4" t="s">
        <v>21</v>
      </c>
      <c r="E8773" s="1">
        <v>45459.900694444441</v>
      </c>
      <c r="F8773" s="1"/>
      <c r="G8773" t="s">
        <v>29</v>
      </c>
      <c r="H8773" t="s">
        <v>12</v>
      </c>
      <c r="I8773" s="3">
        <v>26458.81</v>
      </c>
      <c r="J8773" t="s">
        <v>13</v>
      </c>
      <c r="K8773">
        <v>0</v>
      </c>
      <c r="N8773"/>
    </row>
    <row r="8774" spans="1:14" x14ac:dyDescent="0.3">
      <c r="A8774" s="2">
        <v>8773</v>
      </c>
      <c r="B8774">
        <v>1812</v>
      </c>
      <c r="C8774" s="3">
        <v>2900.26</v>
      </c>
      <c r="D8774" s="4" t="s">
        <v>10</v>
      </c>
      <c r="E8774" s="1">
        <v>45472.757638888892</v>
      </c>
      <c r="F8774" s="1"/>
      <c r="G8774" t="s">
        <v>30</v>
      </c>
      <c r="H8774" t="s">
        <v>12</v>
      </c>
      <c r="I8774" s="3">
        <v>23219.72</v>
      </c>
      <c r="J8774" t="s">
        <v>19</v>
      </c>
      <c r="K8774">
        <v>0</v>
      </c>
      <c r="N8774"/>
    </row>
    <row r="8775" spans="1:14" x14ac:dyDescent="0.3">
      <c r="A8775" s="2">
        <v>8774</v>
      </c>
      <c r="B8775">
        <v>1588</v>
      </c>
      <c r="C8775" s="3">
        <v>1458.19</v>
      </c>
      <c r="D8775" s="4" t="s">
        <v>10</v>
      </c>
      <c r="E8775" s="1">
        <v>45373.927083333336</v>
      </c>
      <c r="F8775" s="1"/>
      <c r="G8775" t="s">
        <v>11</v>
      </c>
      <c r="H8775" t="s">
        <v>12</v>
      </c>
      <c r="I8775" s="3">
        <v>24578.49</v>
      </c>
      <c r="J8775" t="s">
        <v>21</v>
      </c>
      <c r="K8775">
        <v>0</v>
      </c>
      <c r="N8775"/>
    </row>
    <row r="8776" spans="1:14" x14ac:dyDescent="0.3">
      <c r="A8776" s="2">
        <v>8775</v>
      </c>
      <c r="B8776">
        <v>1176</v>
      </c>
      <c r="C8776" s="3">
        <v>5749.96</v>
      </c>
      <c r="D8776" s="4" t="s">
        <v>26</v>
      </c>
      <c r="E8776" s="1">
        <v>45350.229166666664</v>
      </c>
      <c r="F8776" s="1"/>
      <c r="G8776" t="s">
        <v>25</v>
      </c>
      <c r="H8776" t="s">
        <v>12</v>
      </c>
      <c r="I8776" s="3">
        <v>44215.85</v>
      </c>
      <c r="J8776" t="s">
        <v>22</v>
      </c>
      <c r="K8776">
        <v>0</v>
      </c>
      <c r="N8776"/>
    </row>
    <row r="8777" spans="1:14" x14ac:dyDescent="0.3">
      <c r="A8777" s="2">
        <v>8776</v>
      </c>
      <c r="B8777">
        <v>1342</v>
      </c>
      <c r="C8777" s="3">
        <v>6441.14</v>
      </c>
      <c r="D8777" s="4" t="s">
        <v>14</v>
      </c>
      <c r="E8777" s="1">
        <v>45459.830555555556</v>
      </c>
      <c r="F8777" s="1"/>
      <c r="G8777" t="s">
        <v>27</v>
      </c>
      <c r="H8777" t="s">
        <v>12</v>
      </c>
      <c r="I8777" s="3">
        <v>34601.74</v>
      </c>
      <c r="J8777" t="s">
        <v>13</v>
      </c>
      <c r="K8777">
        <v>0</v>
      </c>
      <c r="N8777"/>
    </row>
    <row r="8778" spans="1:14" x14ac:dyDescent="0.3">
      <c r="A8778" s="2">
        <v>8777</v>
      </c>
      <c r="B8778">
        <v>1659</v>
      </c>
      <c r="C8778" s="3">
        <v>11288.24</v>
      </c>
      <c r="D8778" s="4" t="s">
        <v>10</v>
      </c>
      <c r="E8778" s="1">
        <v>45401.902083333334</v>
      </c>
      <c r="F8778" s="1"/>
      <c r="G8778" t="s">
        <v>15</v>
      </c>
      <c r="H8778" t="s">
        <v>16</v>
      </c>
      <c r="I8778" s="3">
        <v>49756.29</v>
      </c>
      <c r="J8778" t="s">
        <v>22</v>
      </c>
      <c r="K8778">
        <v>0</v>
      </c>
      <c r="N8778"/>
    </row>
    <row r="8779" spans="1:14" x14ac:dyDescent="0.3">
      <c r="A8779" s="2">
        <v>8778</v>
      </c>
      <c r="B8779">
        <v>1100</v>
      </c>
      <c r="C8779" s="3">
        <v>7149.82</v>
      </c>
      <c r="D8779" s="4" t="s">
        <v>10</v>
      </c>
      <c r="E8779" s="1">
        <v>45293.60833333333</v>
      </c>
      <c r="F8779" s="1"/>
      <c r="G8779" t="s">
        <v>29</v>
      </c>
      <c r="H8779" t="s">
        <v>12</v>
      </c>
      <c r="I8779" s="3">
        <v>55673.599999999999</v>
      </c>
      <c r="J8779" t="s">
        <v>21</v>
      </c>
      <c r="K8779">
        <v>0</v>
      </c>
      <c r="N8779"/>
    </row>
    <row r="8780" spans="1:14" x14ac:dyDescent="0.3">
      <c r="A8780" s="2">
        <v>8779</v>
      </c>
      <c r="B8780">
        <v>1757</v>
      </c>
      <c r="C8780" s="3">
        <v>247.23</v>
      </c>
      <c r="D8780" s="4" t="s">
        <v>14</v>
      </c>
      <c r="E8780" s="1">
        <v>45304.98541666667</v>
      </c>
      <c r="F8780" s="1"/>
      <c r="G8780" t="s">
        <v>11</v>
      </c>
      <c r="H8780" t="s">
        <v>12</v>
      </c>
      <c r="I8780" s="3">
        <v>32632.42</v>
      </c>
      <c r="J8780" t="s">
        <v>13</v>
      </c>
      <c r="K8780">
        <v>0</v>
      </c>
      <c r="N8780"/>
    </row>
    <row r="8781" spans="1:14" x14ac:dyDescent="0.3">
      <c r="A8781" s="2">
        <v>8780</v>
      </c>
      <c r="B8781">
        <v>1628</v>
      </c>
      <c r="C8781" s="3">
        <v>2323.0700000000002</v>
      </c>
      <c r="D8781" s="4" t="s">
        <v>26</v>
      </c>
      <c r="E8781" s="1">
        <v>45315.425694444442</v>
      </c>
      <c r="F8781" s="1"/>
      <c r="G8781" t="s">
        <v>24</v>
      </c>
      <c r="H8781" t="s">
        <v>12</v>
      </c>
      <c r="I8781" s="3">
        <v>32875.14</v>
      </c>
      <c r="J8781" t="s">
        <v>17</v>
      </c>
      <c r="K8781">
        <v>0</v>
      </c>
      <c r="N8781"/>
    </row>
    <row r="8782" spans="1:14" x14ac:dyDescent="0.3">
      <c r="A8782" s="2">
        <v>8781</v>
      </c>
      <c r="B8782">
        <v>1603</v>
      </c>
      <c r="C8782" s="3">
        <v>1594.3</v>
      </c>
      <c r="D8782" s="4" t="s">
        <v>21</v>
      </c>
      <c r="E8782" s="1">
        <v>45355.440972222219</v>
      </c>
      <c r="F8782" s="1"/>
      <c r="G8782" t="s">
        <v>24</v>
      </c>
      <c r="H8782" t="s">
        <v>12</v>
      </c>
      <c r="I8782" s="3">
        <v>22496.240000000002</v>
      </c>
      <c r="J8782" t="s">
        <v>17</v>
      </c>
      <c r="K8782">
        <v>0</v>
      </c>
      <c r="N8782"/>
    </row>
    <row r="8783" spans="1:14" x14ac:dyDescent="0.3">
      <c r="A8783" s="2">
        <v>8782</v>
      </c>
      <c r="B8783">
        <v>1400</v>
      </c>
      <c r="C8783" s="3">
        <v>2439.88</v>
      </c>
      <c r="D8783" s="4" t="s">
        <v>21</v>
      </c>
      <c r="E8783" s="1">
        <v>45414.115277777775</v>
      </c>
      <c r="F8783" s="1"/>
      <c r="G8783" t="s">
        <v>15</v>
      </c>
      <c r="H8783" t="s">
        <v>16</v>
      </c>
      <c r="I8783" s="3">
        <v>13080.82</v>
      </c>
      <c r="J8783" t="s">
        <v>19</v>
      </c>
      <c r="K8783">
        <v>0</v>
      </c>
      <c r="N8783"/>
    </row>
    <row r="8784" spans="1:14" x14ac:dyDescent="0.3">
      <c r="A8784" s="2">
        <v>8783</v>
      </c>
      <c r="B8784">
        <v>1027</v>
      </c>
      <c r="C8784" s="3">
        <v>872.22</v>
      </c>
      <c r="D8784" s="4" t="s">
        <v>10</v>
      </c>
      <c r="E8784" s="1">
        <v>45410.091666666667</v>
      </c>
      <c r="F8784" s="1"/>
      <c r="G8784" t="s">
        <v>18</v>
      </c>
      <c r="H8784" t="s">
        <v>12</v>
      </c>
      <c r="I8784" s="3">
        <v>20208.060000000001</v>
      </c>
      <c r="J8784" t="s">
        <v>17</v>
      </c>
      <c r="K8784">
        <v>0</v>
      </c>
      <c r="N8784"/>
    </row>
    <row r="8785" spans="1:14" x14ac:dyDescent="0.3">
      <c r="A8785" s="2">
        <v>8784</v>
      </c>
      <c r="B8785">
        <v>1936</v>
      </c>
      <c r="C8785" s="3">
        <v>514.05999999999995</v>
      </c>
      <c r="D8785" s="4" t="s">
        <v>14</v>
      </c>
      <c r="E8785" s="1">
        <v>45343.779166666667</v>
      </c>
      <c r="F8785" s="1"/>
      <c r="G8785" t="s">
        <v>18</v>
      </c>
      <c r="H8785" t="s">
        <v>12</v>
      </c>
      <c r="I8785" s="3">
        <v>26998.82</v>
      </c>
      <c r="J8785" t="s">
        <v>28</v>
      </c>
      <c r="K8785">
        <v>0</v>
      </c>
      <c r="N8785"/>
    </row>
    <row r="8786" spans="1:14" x14ac:dyDescent="0.3">
      <c r="A8786" s="2">
        <v>8785</v>
      </c>
      <c r="B8786">
        <v>1961</v>
      </c>
      <c r="C8786" s="3">
        <v>3680.11</v>
      </c>
      <c r="D8786" s="4" t="s">
        <v>10</v>
      </c>
      <c r="E8786" s="1">
        <v>45345.960416666669</v>
      </c>
      <c r="F8786" s="1"/>
      <c r="G8786" t="s">
        <v>29</v>
      </c>
      <c r="H8786" t="s">
        <v>12</v>
      </c>
      <c r="I8786" s="3">
        <v>6388.04</v>
      </c>
      <c r="J8786" t="s">
        <v>23</v>
      </c>
      <c r="K8786">
        <v>0</v>
      </c>
      <c r="N8786"/>
    </row>
    <row r="8787" spans="1:14" x14ac:dyDescent="0.3">
      <c r="A8787" s="2">
        <v>8786</v>
      </c>
      <c r="B8787">
        <v>1536</v>
      </c>
      <c r="C8787" s="3">
        <v>6371.64</v>
      </c>
      <c r="D8787" s="4" t="s">
        <v>26</v>
      </c>
      <c r="E8787" s="1">
        <v>45349.082638888889</v>
      </c>
      <c r="F8787" s="1"/>
      <c r="G8787" t="s">
        <v>27</v>
      </c>
      <c r="H8787" t="s">
        <v>12</v>
      </c>
      <c r="I8787" s="3">
        <v>30686.09</v>
      </c>
      <c r="J8787" t="s">
        <v>22</v>
      </c>
      <c r="K8787">
        <v>0</v>
      </c>
      <c r="N8787"/>
    </row>
    <row r="8788" spans="1:14" x14ac:dyDescent="0.3">
      <c r="A8788" s="2">
        <v>8787</v>
      </c>
      <c r="B8788">
        <v>1057</v>
      </c>
      <c r="C8788" s="3">
        <v>6051.81</v>
      </c>
      <c r="D8788" s="4" t="s">
        <v>10</v>
      </c>
      <c r="E8788" s="1">
        <v>45295.232638888891</v>
      </c>
      <c r="F8788" s="1"/>
      <c r="G8788" t="s">
        <v>29</v>
      </c>
      <c r="H8788" t="s">
        <v>12</v>
      </c>
      <c r="I8788" s="3">
        <v>49297.13</v>
      </c>
      <c r="J8788" t="s">
        <v>17</v>
      </c>
      <c r="K8788">
        <v>0</v>
      </c>
      <c r="N8788"/>
    </row>
    <row r="8789" spans="1:14" x14ac:dyDescent="0.3">
      <c r="A8789" s="2">
        <v>8788</v>
      </c>
      <c r="B8789">
        <v>1497</v>
      </c>
      <c r="C8789" s="3">
        <v>2997.78</v>
      </c>
      <c r="D8789" s="4" t="s">
        <v>21</v>
      </c>
      <c r="E8789" s="1">
        <v>45390.293749999997</v>
      </c>
      <c r="F8789" s="1"/>
      <c r="G8789" t="s">
        <v>27</v>
      </c>
      <c r="H8789" t="s">
        <v>12</v>
      </c>
      <c r="I8789" s="3">
        <v>51852.37</v>
      </c>
      <c r="J8789" t="s">
        <v>22</v>
      </c>
      <c r="K8789">
        <v>0</v>
      </c>
      <c r="N8789"/>
    </row>
    <row r="8790" spans="1:14" x14ac:dyDescent="0.3">
      <c r="A8790" s="2">
        <v>8789</v>
      </c>
      <c r="B8790">
        <v>1296</v>
      </c>
      <c r="C8790" s="3">
        <v>3693.64</v>
      </c>
      <c r="D8790" s="4" t="s">
        <v>14</v>
      </c>
      <c r="E8790" s="1">
        <v>45478.923611111109</v>
      </c>
      <c r="F8790" s="1"/>
      <c r="G8790" t="s">
        <v>24</v>
      </c>
      <c r="H8790" t="s">
        <v>12</v>
      </c>
      <c r="I8790" s="3">
        <v>46615.519999999997</v>
      </c>
      <c r="J8790" t="s">
        <v>19</v>
      </c>
      <c r="K8790">
        <v>0</v>
      </c>
      <c r="N8790"/>
    </row>
    <row r="8791" spans="1:14" x14ac:dyDescent="0.3">
      <c r="A8791" s="2">
        <v>8790</v>
      </c>
      <c r="B8791">
        <v>1133</v>
      </c>
      <c r="C8791" s="3">
        <v>3631.75</v>
      </c>
      <c r="D8791" s="4" t="s">
        <v>26</v>
      </c>
      <c r="E8791" s="1">
        <v>45298.67291666667</v>
      </c>
      <c r="F8791" s="1"/>
      <c r="G8791" t="s">
        <v>15</v>
      </c>
      <c r="H8791" t="s">
        <v>16</v>
      </c>
      <c r="I8791" s="3">
        <v>13058.86</v>
      </c>
      <c r="J8791" t="s">
        <v>22</v>
      </c>
      <c r="K8791">
        <v>0</v>
      </c>
      <c r="N8791"/>
    </row>
    <row r="8792" spans="1:14" x14ac:dyDescent="0.3">
      <c r="A8792" s="2">
        <v>8791</v>
      </c>
      <c r="B8792">
        <v>1330</v>
      </c>
      <c r="C8792" s="3">
        <v>5881.31</v>
      </c>
      <c r="D8792" s="4" t="s">
        <v>10</v>
      </c>
      <c r="E8792" s="1">
        <v>45454.65</v>
      </c>
      <c r="F8792" s="1"/>
      <c r="G8792" t="s">
        <v>29</v>
      </c>
      <c r="H8792" t="s">
        <v>12</v>
      </c>
      <c r="I8792" s="3">
        <v>14476.96</v>
      </c>
      <c r="J8792" t="s">
        <v>28</v>
      </c>
      <c r="K8792">
        <v>0</v>
      </c>
      <c r="N8792"/>
    </row>
    <row r="8793" spans="1:14" x14ac:dyDescent="0.3">
      <c r="A8793" s="2">
        <v>8792</v>
      </c>
      <c r="B8793">
        <v>1248</v>
      </c>
      <c r="C8793" s="3">
        <v>245.56</v>
      </c>
      <c r="D8793" s="4" t="s">
        <v>21</v>
      </c>
      <c r="E8793" s="1">
        <v>45416.871527777781</v>
      </c>
      <c r="F8793" s="1"/>
      <c r="G8793" t="s">
        <v>18</v>
      </c>
      <c r="H8793" t="s">
        <v>12</v>
      </c>
      <c r="I8793" s="3">
        <v>20517.86</v>
      </c>
      <c r="J8793" t="s">
        <v>28</v>
      </c>
      <c r="K8793">
        <v>0</v>
      </c>
      <c r="N8793"/>
    </row>
    <row r="8794" spans="1:14" x14ac:dyDescent="0.3">
      <c r="A8794" s="2">
        <v>8793</v>
      </c>
      <c r="B8794">
        <v>1549</v>
      </c>
      <c r="C8794" s="3">
        <v>6187.58</v>
      </c>
      <c r="D8794" s="4" t="s">
        <v>10</v>
      </c>
      <c r="E8794" s="1">
        <v>45370.155555555553</v>
      </c>
      <c r="F8794" s="1"/>
      <c r="G8794" t="s">
        <v>25</v>
      </c>
      <c r="H8794" t="s">
        <v>12</v>
      </c>
      <c r="I8794" s="3">
        <v>18233.669999999998</v>
      </c>
      <c r="J8794" t="s">
        <v>19</v>
      </c>
      <c r="K8794">
        <v>0</v>
      </c>
      <c r="N8794"/>
    </row>
    <row r="8795" spans="1:14" x14ac:dyDescent="0.3">
      <c r="A8795" s="2">
        <v>8794</v>
      </c>
      <c r="B8795">
        <v>1901</v>
      </c>
      <c r="C8795" s="3">
        <v>4363.7700000000004</v>
      </c>
      <c r="D8795" s="4" t="s">
        <v>21</v>
      </c>
      <c r="E8795" s="1">
        <v>45327.310416666667</v>
      </c>
      <c r="F8795" s="1"/>
      <c r="G8795" t="s">
        <v>11</v>
      </c>
      <c r="H8795" t="s">
        <v>12</v>
      </c>
      <c r="I8795" s="3">
        <v>38487.5</v>
      </c>
      <c r="J8795" t="s">
        <v>13</v>
      </c>
      <c r="K8795">
        <v>0</v>
      </c>
      <c r="N8795"/>
    </row>
    <row r="8796" spans="1:14" x14ac:dyDescent="0.3">
      <c r="A8796" s="2">
        <v>8795</v>
      </c>
      <c r="B8796">
        <v>1940</v>
      </c>
      <c r="C8796" s="3">
        <v>1103.9100000000001</v>
      </c>
      <c r="D8796" s="4" t="s">
        <v>14</v>
      </c>
      <c r="E8796" s="1">
        <v>45439.887499999997</v>
      </c>
      <c r="F8796" s="1"/>
      <c r="G8796" t="s">
        <v>24</v>
      </c>
      <c r="H8796" t="s">
        <v>12</v>
      </c>
      <c r="I8796" s="3">
        <v>6247.26</v>
      </c>
      <c r="J8796" t="s">
        <v>13</v>
      </c>
      <c r="K8796">
        <v>0</v>
      </c>
      <c r="N8796"/>
    </row>
    <row r="8797" spans="1:14" x14ac:dyDescent="0.3">
      <c r="A8797" s="2">
        <v>8796</v>
      </c>
      <c r="B8797">
        <v>1074</v>
      </c>
      <c r="C8797" s="3">
        <v>251.52</v>
      </c>
      <c r="D8797" s="4" t="s">
        <v>26</v>
      </c>
      <c r="E8797" s="1">
        <v>45389.756944444445</v>
      </c>
      <c r="F8797" s="1"/>
      <c r="G8797" t="s">
        <v>30</v>
      </c>
      <c r="H8797" t="s">
        <v>12</v>
      </c>
      <c r="I8797" s="3">
        <v>22993.759999999998</v>
      </c>
      <c r="J8797" t="s">
        <v>22</v>
      </c>
      <c r="K8797">
        <v>0</v>
      </c>
      <c r="N8797"/>
    </row>
    <row r="8798" spans="1:14" x14ac:dyDescent="0.3">
      <c r="A8798" s="2">
        <v>8797</v>
      </c>
      <c r="B8798">
        <v>1653</v>
      </c>
      <c r="C8798" s="3">
        <v>574.41</v>
      </c>
      <c r="D8798" s="4" t="s">
        <v>10</v>
      </c>
      <c r="E8798" s="1">
        <v>45430.189583333333</v>
      </c>
      <c r="F8798" s="1"/>
      <c r="G8798" t="s">
        <v>11</v>
      </c>
      <c r="H8798" t="s">
        <v>12</v>
      </c>
      <c r="I8798" s="3">
        <v>15311.87</v>
      </c>
      <c r="J8798" t="s">
        <v>17</v>
      </c>
      <c r="K8798">
        <v>0</v>
      </c>
      <c r="N8798"/>
    </row>
    <row r="8799" spans="1:14" x14ac:dyDescent="0.3">
      <c r="A8799" s="2">
        <v>8798</v>
      </c>
      <c r="B8799">
        <v>1833</v>
      </c>
      <c r="C8799" s="3">
        <v>3718.95</v>
      </c>
      <c r="D8799" s="4" t="s">
        <v>26</v>
      </c>
      <c r="E8799" s="1">
        <v>45371.378472222219</v>
      </c>
      <c r="F8799" s="1"/>
      <c r="G8799" t="s">
        <v>15</v>
      </c>
      <c r="H8799" t="s">
        <v>16</v>
      </c>
      <c r="I8799" s="3">
        <v>33893.69</v>
      </c>
      <c r="J8799" t="s">
        <v>22</v>
      </c>
      <c r="K8799">
        <v>0</v>
      </c>
      <c r="N8799"/>
    </row>
    <row r="8800" spans="1:14" x14ac:dyDescent="0.3">
      <c r="A8800" s="2">
        <v>8799</v>
      </c>
      <c r="B8800">
        <v>1167</v>
      </c>
      <c r="C8800" s="3">
        <v>7102.54</v>
      </c>
      <c r="D8800" s="4" t="s">
        <v>14</v>
      </c>
      <c r="E8800" s="1">
        <v>45321.780555555553</v>
      </c>
      <c r="F8800" s="1"/>
      <c r="G8800" t="s">
        <v>27</v>
      </c>
      <c r="H8800" t="s">
        <v>12</v>
      </c>
      <c r="I8800" s="3">
        <v>47158.73</v>
      </c>
      <c r="J8800" t="s">
        <v>19</v>
      </c>
      <c r="K8800">
        <v>0</v>
      </c>
      <c r="N8800"/>
    </row>
    <row r="8801" spans="1:14" x14ac:dyDescent="0.3">
      <c r="A8801" s="2">
        <v>8800</v>
      </c>
      <c r="B8801">
        <v>1770</v>
      </c>
      <c r="C8801" s="3">
        <v>2037.27</v>
      </c>
      <c r="D8801" s="4" t="s">
        <v>21</v>
      </c>
      <c r="E8801" s="1">
        <v>45451.974305555559</v>
      </c>
      <c r="F8801" s="1"/>
      <c r="G8801" t="s">
        <v>24</v>
      </c>
      <c r="H8801" t="s">
        <v>12</v>
      </c>
      <c r="I8801" s="3">
        <v>48291.86</v>
      </c>
      <c r="J8801" t="s">
        <v>17</v>
      </c>
      <c r="K8801">
        <v>1</v>
      </c>
      <c r="N8801"/>
    </row>
    <row r="8802" spans="1:14" x14ac:dyDescent="0.3">
      <c r="A8802" s="2">
        <v>8801</v>
      </c>
      <c r="B8802">
        <v>1502</v>
      </c>
      <c r="C8802" s="3">
        <v>2383.12</v>
      </c>
      <c r="D8802" s="4" t="s">
        <v>14</v>
      </c>
      <c r="E8802" s="1">
        <v>45410.455555555556</v>
      </c>
      <c r="F8802" s="1"/>
      <c r="G8802" t="s">
        <v>20</v>
      </c>
      <c r="H8802" t="s">
        <v>16</v>
      </c>
      <c r="I8802" s="3">
        <v>50611.9</v>
      </c>
      <c r="J8802" t="s">
        <v>28</v>
      </c>
      <c r="K8802">
        <v>0</v>
      </c>
      <c r="N8802"/>
    </row>
    <row r="8803" spans="1:14" x14ac:dyDescent="0.3">
      <c r="A8803" s="2">
        <v>8802</v>
      </c>
      <c r="B8803">
        <v>1884</v>
      </c>
      <c r="C8803" s="3">
        <v>13601.61</v>
      </c>
      <c r="D8803" s="4" t="s">
        <v>14</v>
      </c>
      <c r="E8803" s="1">
        <v>45466.188888888886</v>
      </c>
      <c r="F8803" s="1"/>
      <c r="G8803" t="s">
        <v>11</v>
      </c>
      <c r="H8803" t="s">
        <v>12</v>
      </c>
      <c r="I8803" s="3">
        <v>31810.14</v>
      </c>
      <c r="J8803" t="s">
        <v>19</v>
      </c>
      <c r="K8803">
        <v>0</v>
      </c>
      <c r="N8803"/>
    </row>
    <row r="8804" spans="1:14" x14ac:dyDescent="0.3">
      <c r="A8804" s="2">
        <v>8803</v>
      </c>
      <c r="B8804">
        <v>1354</v>
      </c>
      <c r="C8804" s="3">
        <v>1197.72</v>
      </c>
      <c r="D8804" s="4" t="s">
        <v>26</v>
      </c>
      <c r="E8804" s="1">
        <v>45366.818055555559</v>
      </c>
      <c r="F8804" s="1"/>
      <c r="G8804" t="s">
        <v>25</v>
      </c>
      <c r="H8804" t="s">
        <v>12</v>
      </c>
      <c r="I8804" s="3">
        <v>44134.26</v>
      </c>
      <c r="J8804" t="s">
        <v>13</v>
      </c>
      <c r="K8804">
        <v>0</v>
      </c>
      <c r="N8804"/>
    </row>
    <row r="8805" spans="1:14" x14ac:dyDescent="0.3">
      <c r="A8805" s="2">
        <v>8804</v>
      </c>
      <c r="B8805">
        <v>1224</v>
      </c>
      <c r="C8805" s="3">
        <v>547.67999999999995</v>
      </c>
      <c r="D8805" s="4" t="s">
        <v>14</v>
      </c>
      <c r="E8805" s="1">
        <v>45455.563888888886</v>
      </c>
      <c r="F8805" s="1"/>
      <c r="G8805" t="s">
        <v>20</v>
      </c>
      <c r="H8805" t="s">
        <v>16</v>
      </c>
      <c r="I8805" s="3">
        <v>30553.87</v>
      </c>
      <c r="J8805" t="s">
        <v>28</v>
      </c>
      <c r="K8805">
        <v>0</v>
      </c>
      <c r="N8805"/>
    </row>
    <row r="8806" spans="1:14" x14ac:dyDescent="0.3">
      <c r="A8806" s="2">
        <v>8805</v>
      </c>
      <c r="B8806">
        <v>1663</v>
      </c>
      <c r="C8806" s="3">
        <v>2103.48</v>
      </c>
      <c r="D8806" s="4" t="s">
        <v>10</v>
      </c>
      <c r="E8806" s="1">
        <v>45307.948611111111</v>
      </c>
      <c r="F8806" s="1"/>
      <c r="G8806" t="s">
        <v>30</v>
      </c>
      <c r="H8806" t="s">
        <v>12</v>
      </c>
      <c r="I8806" s="3">
        <v>37024</v>
      </c>
      <c r="J8806" t="s">
        <v>22</v>
      </c>
      <c r="K8806">
        <v>0</v>
      </c>
      <c r="N8806"/>
    </row>
    <row r="8807" spans="1:14" x14ac:dyDescent="0.3">
      <c r="A8807" s="2">
        <v>8806</v>
      </c>
      <c r="B8807">
        <v>1530</v>
      </c>
      <c r="C8807" s="3">
        <v>6850.57</v>
      </c>
      <c r="D8807" s="4" t="s">
        <v>21</v>
      </c>
      <c r="E8807" s="1">
        <v>45471.666666666664</v>
      </c>
      <c r="F8807" s="1"/>
      <c r="G8807" t="s">
        <v>11</v>
      </c>
      <c r="H8807" t="s">
        <v>12</v>
      </c>
      <c r="I8807" s="3">
        <v>49555.97</v>
      </c>
      <c r="J8807" t="s">
        <v>13</v>
      </c>
      <c r="K8807">
        <v>0</v>
      </c>
      <c r="N8807"/>
    </row>
    <row r="8808" spans="1:14" x14ac:dyDescent="0.3">
      <c r="A8808" s="2">
        <v>8807</v>
      </c>
      <c r="B8808">
        <v>1145</v>
      </c>
      <c r="C8808" s="3">
        <v>4918.53</v>
      </c>
      <c r="D8808" s="4" t="s">
        <v>14</v>
      </c>
      <c r="E8808" s="1">
        <v>45344.732638888891</v>
      </c>
      <c r="F8808" s="1"/>
      <c r="G8808" t="s">
        <v>20</v>
      </c>
      <c r="H8808" t="s">
        <v>16</v>
      </c>
      <c r="I8808" s="3">
        <v>12294.08</v>
      </c>
      <c r="J8808" t="s">
        <v>17</v>
      </c>
      <c r="K8808">
        <v>0</v>
      </c>
      <c r="N8808"/>
    </row>
    <row r="8809" spans="1:14" x14ac:dyDescent="0.3">
      <c r="A8809" s="2">
        <v>8808</v>
      </c>
      <c r="B8809">
        <v>1959</v>
      </c>
      <c r="C8809" s="3">
        <v>2687.52</v>
      </c>
      <c r="D8809" s="4" t="s">
        <v>10</v>
      </c>
      <c r="E8809" s="1">
        <v>45473.457638888889</v>
      </c>
      <c r="F8809" s="1"/>
      <c r="G8809" t="s">
        <v>30</v>
      </c>
      <c r="H8809" t="s">
        <v>12</v>
      </c>
      <c r="I8809" s="3">
        <v>50110.48</v>
      </c>
      <c r="J8809" t="s">
        <v>17</v>
      </c>
      <c r="K8809">
        <v>0</v>
      </c>
      <c r="N8809"/>
    </row>
    <row r="8810" spans="1:14" x14ac:dyDescent="0.3">
      <c r="A8810" s="2">
        <v>8809</v>
      </c>
      <c r="B8810">
        <v>1240</v>
      </c>
      <c r="C8810" s="3">
        <v>16726.810000000001</v>
      </c>
      <c r="D8810" s="4" t="s">
        <v>21</v>
      </c>
      <c r="E8810" s="1">
        <v>45317.578472222223</v>
      </c>
      <c r="F8810" s="1"/>
      <c r="G8810" t="s">
        <v>24</v>
      </c>
      <c r="H8810" t="s">
        <v>12</v>
      </c>
      <c r="I8810" s="3">
        <v>44549.27</v>
      </c>
      <c r="J8810" t="s">
        <v>23</v>
      </c>
      <c r="K8810">
        <v>1</v>
      </c>
      <c r="N8810"/>
    </row>
    <row r="8811" spans="1:14" x14ac:dyDescent="0.3">
      <c r="A8811" s="2">
        <v>8810</v>
      </c>
      <c r="B8811">
        <v>1883</v>
      </c>
      <c r="C8811" s="3">
        <v>6640.06</v>
      </c>
      <c r="D8811" s="4" t="s">
        <v>26</v>
      </c>
      <c r="E8811" s="1">
        <v>45457.172222222223</v>
      </c>
      <c r="F8811" s="1"/>
      <c r="G8811" t="s">
        <v>20</v>
      </c>
      <c r="H8811" t="s">
        <v>16</v>
      </c>
      <c r="I8811" s="3">
        <v>24104.22</v>
      </c>
      <c r="J8811" t="s">
        <v>13</v>
      </c>
      <c r="K8811">
        <v>0</v>
      </c>
      <c r="N8811"/>
    </row>
    <row r="8812" spans="1:14" x14ac:dyDescent="0.3">
      <c r="A8812" s="2">
        <v>8811</v>
      </c>
      <c r="B8812">
        <v>1892</v>
      </c>
      <c r="C8812" s="3">
        <v>319.29000000000002</v>
      </c>
      <c r="D8812" s="4" t="s">
        <v>21</v>
      </c>
      <c r="E8812" s="1">
        <v>45404.443055555559</v>
      </c>
      <c r="F8812" s="1"/>
      <c r="G8812" t="s">
        <v>29</v>
      </c>
      <c r="H8812" t="s">
        <v>12</v>
      </c>
      <c r="I8812" s="3">
        <v>17917.12</v>
      </c>
      <c r="J8812" t="s">
        <v>28</v>
      </c>
      <c r="K8812">
        <v>0</v>
      </c>
      <c r="N8812"/>
    </row>
    <row r="8813" spans="1:14" x14ac:dyDescent="0.3">
      <c r="A8813" s="2">
        <v>8812</v>
      </c>
      <c r="B8813">
        <v>1343</v>
      </c>
      <c r="C8813" s="3">
        <v>6825.24</v>
      </c>
      <c r="D8813" s="4" t="s">
        <v>26</v>
      </c>
      <c r="E8813" s="1">
        <v>45420.12777777778</v>
      </c>
      <c r="F8813" s="1"/>
      <c r="G8813" t="s">
        <v>15</v>
      </c>
      <c r="H8813" t="s">
        <v>16</v>
      </c>
      <c r="I8813" s="3">
        <v>44624.26</v>
      </c>
      <c r="J8813" t="s">
        <v>28</v>
      </c>
      <c r="K8813">
        <v>0</v>
      </c>
      <c r="N8813"/>
    </row>
    <row r="8814" spans="1:14" x14ac:dyDescent="0.3">
      <c r="A8814" s="2">
        <v>8813</v>
      </c>
      <c r="B8814">
        <v>1748</v>
      </c>
      <c r="C8814" s="3">
        <v>121.66</v>
      </c>
      <c r="D8814" s="4" t="s">
        <v>21</v>
      </c>
      <c r="E8814" s="1">
        <v>45403.401388888888</v>
      </c>
      <c r="F8814" s="1"/>
      <c r="G8814" t="s">
        <v>25</v>
      </c>
      <c r="H8814" t="s">
        <v>12</v>
      </c>
      <c r="I8814" s="3">
        <v>34375.99</v>
      </c>
      <c r="J8814" t="s">
        <v>19</v>
      </c>
      <c r="K8814">
        <v>0</v>
      </c>
      <c r="N8814"/>
    </row>
    <row r="8815" spans="1:14" x14ac:dyDescent="0.3">
      <c r="A8815" s="2">
        <v>8814</v>
      </c>
      <c r="B8815">
        <v>1034</v>
      </c>
      <c r="C8815" s="3">
        <v>5253.73</v>
      </c>
      <c r="D8815" s="4" t="s">
        <v>14</v>
      </c>
      <c r="E8815" s="1">
        <v>45299.123611111114</v>
      </c>
      <c r="F8815" s="1"/>
      <c r="G8815" t="s">
        <v>11</v>
      </c>
      <c r="H8815" t="s">
        <v>12</v>
      </c>
      <c r="I8815" s="3">
        <v>41998.25</v>
      </c>
      <c r="J8815" t="s">
        <v>28</v>
      </c>
      <c r="K8815">
        <v>0</v>
      </c>
      <c r="N8815"/>
    </row>
    <row r="8816" spans="1:14" x14ac:dyDescent="0.3">
      <c r="A8816" s="2">
        <v>8815</v>
      </c>
      <c r="B8816">
        <v>1701</v>
      </c>
      <c r="C8816" s="3">
        <v>1181.67</v>
      </c>
      <c r="D8816" s="4" t="s">
        <v>26</v>
      </c>
      <c r="E8816" s="1">
        <v>45328.163194444445</v>
      </c>
      <c r="F8816" s="1"/>
      <c r="G8816" t="s">
        <v>29</v>
      </c>
      <c r="H8816" t="s">
        <v>12</v>
      </c>
      <c r="I8816" s="3">
        <v>14578.45</v>
      </c>
      <c r="J8816" t="s">
        <v>23</v>
      </c>
      <c r="K8816">
        <v>0</v>
      </c>
      <c r="N8816"/>
    </row>
    <row r="8817" spans="1:14" x14ac:dyDescent="0.3">
      <c r="A8817" s="2">
        <v>8816</v>
      </c>
      <c r="B8817">
        <v>1000</v>
      </c>
      <c r="C8817" s="3">
        <v>5960.92</v>
      </c>
      <c r="D8817" s="4" t="s">
        <v>26</v>
      </c>
      <c r="E8817" s="1">
        <v>45413.42291666667</v>
      </c>
      <c r="F8817" s="1"/>
      <c r="G8817" t="s">
        <v>15</v>
      </c>
      <c r="H8817" t="s">
        <v>16</v>
      </c>
      <c r="I8817" s="3">
        <v>15300.53</v>
      </c>
      <c r="J8817" t="s">
        <v>23</v>
      </c>
      <c r="K8817">
        <v>0</v>
      </c>
      <c r="N8817"/>
    </row>
    <row r="8818" spans="1:14" x14ac:dyDescent="0.3">
      <c r="A8818" s="2">
        <v>8817</v>
      </c>
      <c r="B8818">
        <v>1995</v>
      </c>
      <c r="C8818" s="3">
        <v>1853.72</v>
      </c>
      <c r="D8818" s="4" t="s">
        <v>26</v>
      </c>
      <c r="E8818" s="1">
        <v>45418.188194444447</v>
      </c>
      <c r="F8818" s="1"/>
      <c r="G8818" t="s">
        <v>30</v>
      </c>
      <c r="H8818" t="s">
        <v>12</v>
      </c>
      <c r="I8818" s="3">
        <v>38224.839999999997</v>
      </c>
      <c r="J8818" t="s">
        <v>17</v>
      </c>
      <c r="K8818">
        <v>0</v>
      </c>
      <c r="N8818"/>
    </row>
    <row r="8819" spans="1:14" x14ac:dyDescent="0.3">
      <c r="A8819" s="2">
        <v>8818</v>
      </c>
      <c r="B8819">
        <v>1152</v>
      </c>
      <c r="C8819" s="3">
        <v>10318.09</v>
      </c>
      <c r="D8819" s="4" t="s">
        <v>14</v>
      </c>
      <c r="E8819" s="1">
        <v>45353.972222222219</v>
      </c>
      <c r="F8819" s="1"/>
      <c r="G8819" t="s">
        <v>15</v>
      </c>
      <c r="H8819" t="s">
        <v>16</v>
      </c>
      <c r="I8819" s="3">
        <v>25943.65</v>
      </c>
      <c r="J8819" t="s">
        <v>28</v>
      </c>
      <c r="K8819">
        <v>0</v>
      </c>
      <c r="N8819"/>
    </row>
    <row r="8820" spans="1:14" x14ac:dyDescent="0.3">
      <c r="A8820" s="2">
        <v>8819</v>
      </c>
      <c r="B8820">
        <v>1428</v>
      </c>
      <c r="C8820" s="3">
        <v>2054.25</v>
      </c>
      <c r="D8820" s="4" t="s">
        <v>14</v>
      </c>
      <c r="E8820" s="1">
        <v>45452.667361111111</v>
      </c>
      <c r="F8820" s="1"/>
      <c r="G8820" t="s">
        <v>30</v>
      </c>
      <c r="H8820" t="s">
        <v>12</v>
      </c>
      <c r="I8820" s="3">
        <v>13953.62</v>
      </c>
      <c r="J8820" t="s">
        <v>22</v>
      </c>
      <c r="K8820">
        <v>0</v>
      </c>
      <c r="N8820"/>
    </row>
    <row r="8821" spans="1:14" x14ac:dyDescent="0.3">
      <c r="A8821" s="2">
        <v>8820</v>
      </c>
      <c r="B8821">
        <v>1944</v>
      </c>
      <c r="C8821" s="3">
        <v>4833.92</v>
      </c>
      <c r="D8821" s="4" t="s">
        <v>21</v>
      </c>
      <c r="E8821" s="1">
        <v>45453.654861111114</v>
      </c>
      <c r="F8821" s="1"/>
      <c r="G8821" t="s">
        <v>11</v>
      </c>
      <c r="H8821" t="s">
        <v>12</v>
      </c>
      <c r="I8821" s="3">
        <v>16349.74</v>
      </c>
      <c r="J8821" t="s">
        <v>28</v>
      </c>
      <c r="K8821">
        <v>0</v>
      </c>
      <c r="N8821"/>
    </row>
    <row r="8822" spans="1:14" x14ac:dyDescent="0.3">
      <c r="A8822" s="2">
        <v>8821</v>
      </c>
      <c r="B8822">
        <v>1507</v>
      </c>
      <c r="C8822" s="3">
        <v>1683.85</v>
      </c>
      <c r="D8822" s="4" t="s">
        <v>21</v>
      </c>
      <c r="E8822" s="1">
        <v>45416.963194444441</v>
      </c>
      <c r="F8822" s="1"/>
      <c r="G8822" t="s">
        <v>30</v>
      </c>
      <c r="H8822" t="s">
        <v>12</v>
      </c>
      <c r="I8822" s="3">
        <v>9955.5</v>
      </c>
      <c r="J8822" t="s">
        <v>22</v>
      </c>
      <c r="K8822">
        <v>0</v>
      </c>
      <c r="N8822"/>
    </row>
    <row r="8823" spans="1:14" x14ac:dyDescent="0.3">
      <c r="A8823" s="2">
        <v>8822</v>
      </c>
      <c r="B8823">
        <v>1125</v>
      </c>
      <c r="C8823" s="3">
        <v>12457.94</v>
      </c>
      <c r="D8823" s="4" t="s">
        <v>14</v>
      </c>
      <c r="E8823" s="1">
        <v>45343.463888888888</v>
      </c>
      <c r="F8823" s="1"/>
      <c r="G8823" t="s">
        <v>11</v>
      </c>
      <c r="H8823" t="s">
        <v>12</v>
      </c>
      <c r="I8823" s="3">
        <v>34371.910000000003</v>
      </c>
      <c r="J8823" t="s">
        <v>28</v>
      </c>
      <c r="K8823">
        <v>0</v>
      </c>
      <c r="N8823"/>
    </row>
    <row r="8824" spans="1:14" x14ac:dyDescent="0.3">
      <c r="A8824" s="2">
        <v>8823</v>
      </c>
      <c r="B8824">
        <v>1490</v>
      </c>
      <c r="C8824" s="3">
        <v>7593.33</v>
      </c>
      <c r="D8824" s="4" t="s">
        <v>14</v>
      </c>
      <c r="E8824" s="1">
        <v>45480.119444444441</v>
      </c>
      <c r="F8824" s="1"/>
      <c r="G8824" t="s">
        <v>27</v>
      </c>
      <c r="H8824" t="s">
        <v>12</v>
      </c>
      <c r="I8824" s="3">
        <v>21379.81</v>
      </c>
      <c r="J8824" t="s">
        <v>13</v>
      </c>
      <c r="K8824">
        <v>0</v>
      </c>
      <c r="N8824"/>
    </row>
    <row r="8825" spans="1:14" x14ac:dyDescent="0.3">
      <c r="A8825" s="2">
        <v>8824</v>
      </c>
      <c r="B8825">
        <v>1481</v>
      </c>
      <c r="C8825" s="3">
        <v>1393.96</v>
      </c>
      <c r="D8825" s="4" t="s">
        <v>26</v>
      </c>
      <c r="E8825" s="1">
        <v>45463.601388888892</v>
      </c>
      <c r="F8825" s="1"/>
      <c r="G8825" t="s">
        <v>24</v>
      </c>
      <c r="H8825" t="s">
        <v>12</v>
      </c>
      <c r="I8825" s="3">
        <v>46193.37</v>
      </c>
      <c r="J8825" t="s">
        <v>28</v>
      </c>
      <c r="K8825">
        <v>0</v>
      </c>
      <c r="N8825"/>
    </row>
    <row r="8826" spans="1:14" x14ac:dyDescent="0.3">
      <c r="A8826" s="2">
        <v>8825</v>
      </c>
      <c r="B8826">
        <v>1344</v>
      </c>
      <c r="C8826" s="3">
        <v>14859.76</v>
      </c>
      <c r="D8826" s="4" t="s">
        <v>21</v>
      </c>
      <c r="E8826" s="1">
        <v>45378.036805555559</v>
      </c>
      <c r="F8826" s="1"/>
      <c r="G8826" t="s">
        <v>11</v>
      </c>
      <c r="H8826" t="s">
        <v>12</v>
      </c>
      <c r="I8826" s="3">
        <v>49627.6</v>
      </c>
      <c r="J8826" t="s">
        <v>13</v>
      </c>
      <c r="K8826">
        <v>0</v>
      </c>
      <c r="N8826"/>
    </row>
    <row r="8827" spans="1:14" x14ac:dyDescent="0.3">
      <c r="A8827" s="2">
        <v>8826</v>
      </c>
      <c r="B8827">
        <v>1911</v>
      </c>
      <c r="C8827" s="3">
        <v>2209.2800000000002</v>
      </c>
      <c r="D8827" s="4" t="s">
        <v>21</v>
      </c>
      <c r="E8827" s="1">
        <v>45342.21597222222</v>
      </c>
      <c r="F8827" s="1"/>
      <c r="G8827" t="s">
        <v>18</v>
      </c>
      <c r="H8827" t="s">
        <v>12</v>
      </c>
      <c r="I8827" s="3">
        <v>39658.519999999997</v>
      </c>
      <c r="J8827" t="s">
        <v>22</v>
      </c>
      <c r="K8827">
        <v>0</v>
      </c>
      <c r="N8827"/>
    </row>
    <row r="8828" spans="1:14" x14ac:dyDescent="0.3">
      <c r="A8828" s="2">
        <v>8827</v>
      </c>
      <c r="B8828">
        <v>1737</v>
      </c>
      <c r="C8828" s="3">
        <v>5275.82</v>
      </c>
      <c r="D8828" s="4" t="s">
        <v>26</v>
      </c>
      <c r="E8828" s="1">
        <v>45342.289583333331</v>
      </c>
      <c r="F8828" s="1"/>
      <c r="G8828" t="s">
        <v>27</v>
      </c>
      <c r="H8828" t="s">
        <v>12</v>
      </c>
      <c r="I8828" s="3">
        <v>26052.73</v>
      </c>
      <c r="J8828" t="s">
        <v>28</v>
      </c>
      <c r="K8828">
        <v>0</v>
      </c>
      <c r="N8828"/>
    </row>
    <row r="8829" spans="1:14" x14ac:dyDescent="0.3">
      <c r="A8829" s="2">
        <v>8828</v>
      </c>
      <c r="B8829">
        <v>1220</v>
      </c>
      <c r="C8829" s="3">
        <v>6790.54</v>
      </c>
      <c r="D8829" s="4" t="s">
        <v>26</v>
      </c>
      <c r="E8829" s="1">
        <v>45309.505555555559</v>
      </c>
      <c r="F8829" s="1"/>
      <c r="G8829" t="s">
        <v>24</v>
      </c>
      <c r="H8829" t="s">
        <v>12</v>
      </c>
      <c r="I8829" s="3">
        <v>37200.81</v>
      </c>
      <c r="J8829" t="s">
        <v>22</v>
      </c>
      <c r="K8829">
        <v>0</v>
      </c>
      <c r="N8829"/>
    </row>
    <row r="8830" spans="1:14" x14ac:dyDescent="0.3">
      <c r="A8830" s="2">
        <v>8829</v>
      </c>
      <c r="B8830">
        <v>1914</v>
      </c>
      <c r="C8830" s="3">
        <v>115.84</v>
      </c>
      <c r="D8830" s="4" t="s">
        <v>26</v>
      </c>
      <c r="E8830" s="1">
        <v>45303.679861111108</v>
      </c>
      <c r="F8830" s="1"/>
      <c r="G8830" t="s">
        <v>18</v>
      </c>
      <c r="H8830" t="s">
        <v>12</v>
      </c>
      <c r="I8830" s="3">
        <v>25654.93</v>
      </c>
      <c r="J8830" t="s">
        <v>17</v>
      </c>
      <c r="K8830">
        <v>0</v>
      </c>
      <c r="N8830"/>
    </row>
    <row r="8831" spans="1:14" x14ac:dyDescent="0.3">
      <c r="A8831" s="2">
        <v>8830</v>
      </c>
      <c r="B8831">
        <v>1918</v>
      </c>
      <c r="C8831" s="3">
        <v>15966.94</v>
      </c>
      <c r="D8831" s="4" t="s">
        <v>10</v>
      </c>
      <c r="E8831" s="1">
        <v>45365.432638888888</v>
      </c>
      <c r="F8831" s="1"/>
      <c r="G8831" t="s">
        <v>29</v>
      </c>
      <c r="H8831" t="s">
        <v>12</v>
      </c>
      <c r="I8831" s="3">
        <v>25172.06</v>
      </c>
      <c r="J8831" t="s">
        <v>23</v>
      </c>
      <c r="K8831">
        <v>0</v>
      </c>
      <c r="N8831"/>
    </row>
    <row r="8832" spans="1:14" x14ac:dyDescent="0.3">
      <c r="A8832" s="2">
        <v>8831</v>
      </c>
      <c r="B8832">
        <v>1722</v>
      </c>
      <c r="C8832" s="3">
        <v>2111.34</v>
      </c>
      <c r="D8832" s="4" t="s">
        <v>10</v>
      </c>
      <c r="E8832" s="1">
        <v>45477.15902777778</v>
      </c>
      <c r="F8832" s="1"/>
      <c r="G8832" t="s">
        <v>18</v>
      </c>
      <c r="H8832" t="s">
        <v>12</v>
      </c>
      <c r="I8832" s="3">
        <v>5456.17</v>
      </c>
      <c r="J8832" t="s">
        <v>21</v>
      </c>
      <c r="K8832">
        <v>0</v>
      </c>
      <c r="N8832"/>
    </row>
    <row r="8833" spans="1:14" x14ac:dyDescent="0.3">
      <c r="A8833" s="2">
        <v>8832</v>
      </c>
      <c r="B8833">
        <v>1024</v>
      </c>
      <c r="C8833" s="3">
        <v>1052.24</v>
      </c>
      <c r="D8833" s="4" t="s">
        <v>14</v>
      </c>
      <c r="E8833" s="1">
        <v>45432.286111111112</v>
      </c>
      <c r="F8833" s="1"/>
      <c r="G8833" t="s">
        <v>24</v>
      </c>
      <c r="H8833" t="s">
        <v>12</v>
      </c>
      <c r="I8833" s="3">
        <v>35544.639999999999</v>
      </c>
      <c r="J8833" t="s">
        <v>17</v>
      </c>
      <c r="K8833">
        <v>1</v>
      </c>
      <c r="N8833"/>
    </row>
    <row r="8834" spans="1:14" x14ac:dyDescent="0.3">
      <c r="A8834" s="2">
        <v>8833</v>
      </c>
      <c r="B8834">
        <v>1527</v>
      </c>
      <c r="C8834" s="3">
        <v>9509.25</v>
      </c>
      <c r="D8834" s="4" t="s">
        <v>21</v>
      </c>
      <c r="E8834" s="1">
        <v>45448.15</v>
      </c>
      <c r="F8834" s="1"/>
      <c r="G8834" t="s">
        <v>25</v>
      </c>
      <c r="H8834" t="s">
        <v>12</v>
      </c>
      <c r="I8834" s="3">
        <v>16446.7</v>
      </c>
      <c r="J8834" t="s">
        <v>19</v>
      </c>
      <c r="K8834">
        <v>0</v>
      </c>
      <c r="N8834"/>
    </row>
    <row r="8835" spans="1:14" x14ac:dyDescent="0.3">
      <c r="A8835" s="2">
        <v>8834</v>
      </c>
      <c r="B8835">
        <v>1181</v>
      </c>
      <c r="C8835" s="3">
        <v>6068.42</v>
      </c>
      <c r="D8835" s="4" t="s">
        <v>26</v>
      </c>
      <c r="E8835" s="1">
        <v>45470.550694444442</v>
      </c>
      <c r="F8835" s="1"/>
      <c r="G8835" t="s">
        <v>30</v>
      </c>
      <c r="H8835" t="s">
        <v>12</v>
      </c>
      <c r="I8835" s="3">
        <v>9878.5300000000007</v>
      </c>
      <c r="J8835" t="s">
        <v>22</v>
      </c>
      <c r="K8835">
        <v>0</v>
      </c>
      <c r="N8835"/>
    </row>
    <row r="8836" spans="1:14" x14ac:dyDescent="0.3">
      <c r="A8836" s="2">
        <v>8835</v>
      </c>
      <c r="B8836">
        <v>1498</v>
      </c>
      <c r="C8836" s="3">
        <v>453.69</v>
      </c>
      <c r="D8836" s="4" t="s">
        <v>26</v>
      </c>
      <c r="E8836" s="1">
        <v>45444.111805555556</v>
      </c>
      <c r="F8836" s="1"/>
      <c r="G8836" t="s">
        <v>30</v>
      </c>
      <c r="H8836" t="s">
        <v>12</v>
      </c>
      <c r="I8836" s="3">
        <v>23105.19</v>
      </c>
      <c r="J8836" t="s">
        <v>13</v>
      </c>
      <c r="K8836">
        <v>0</v>
      </c>
      <c r="N8836"/>
    </row>
    <row r="8837" spans="1:14" x14ac:dyDescent="0.3">
      <c r="A8837" s="2">
        <v>8836</v>
      </c>
      <c r="B8837">
        <v>1840</v>
      </c>
      <c r="C8837" s="3">
        <v>622.4</v>
      </c>
      <c r="D8837" s="4" t="s">
        <v>21</v>
      </c>
      <c r="E8837" s="1">
        <v>45357.293749999997</v>
      </c>
      <c r="F8837" s="1"/>
      <c r="G8837" t="s">
        <v>29</v>
      </c>
      <c r="H8837" t="s">
        <v>12</v>
      </c>
      <c r="I8837" s="3">
        <v>37785.69</v>
      </c>
      <c r="J8837" t="s">
        <v>19</v>
      </c>
      <c r="K8837">
        <v>0</v>
      </c>
      <c r="N8837"/>
    </row>
    <row r="8838" spans="1:14" x14ac:dyDescent="0.3">
      <c r="A8838" s="2">
        <v>8837</v>
      </c>
      <c r="B8838">
        <v>1640</v>
      </c>
      <c r="C8838" s="3">
        <v>6279.7</v>
      </c>
      <c r="D8838" s="4" t="s">
        <v>10</v>
      </c>
      <c r="E8838" s="1">
        <v>45339.650694444441</v>
      </c>
      <c r="F8838" s="1"/>
      <c r="G8838" t="s">
        <v>24</v>
      </c>
      <c r="H8838" t="s">
        <v>12</v>
      </c>
      <c r="I8838" s="3">
        <v>44954.25</v>
      </c>
      <c r="J8838" t="s">
        <v>21</v>
      </c>
      <c r="K8838">
        <v>0</v>
      </c>
      <c r="N8838"/>
    </row>
    <row r="8839" spans="1:14" x14ac:dyDescent="0.3">
      <c r="A8839" s="2">
        <v>8838</v>
      </c>
      <c r="B8839">
        <v>1041</v>
      </c>
      <c r="C8839" s="3">
        <v>388.64</v>
      </c>
      <c r="D8839" s="4" t="s">
        <v>21</v>
      </c>
      <c r="E8839" s="1">
        <v>45382.742361111108</v>
      </c>
      <c r="F8839" s="1"/>
      <c r="G8839" t="s">
        <v>27</v>
      </c>
      <c r="H8839" t="s">
        <v>12</v>
      </c>
      <c r="I8839" s="3">
        <v>44188.65</v>
      </c>
      <c r="J8839" t="s">
        <v>17</v>
      </c>
      <c r="K8839">
        <v>0</v>
      </c>
      <c r="N8839"/>
    </row>
    <row r="8840" spans="1:14" x14ac:dyDescent="0.3">
      <c r="A8840" s="2">
        <v>8839</v>
      </c>
      <c r="B8840">
        <v>1914</v>
      </c>
      <c r="C8840" s="3">
        <v>12455.15</v>
      </c>
      <c r="D8840" s="4" t="s">
        <v>14</v>
      </c>
      <c r="E8840" s="1">
        <v>45421.451388888891</v>
      </c>
      <c r="F8840" s="1"/>
      <c r="G8840" t="s">
        <v>11</v>
      </c>
      <c r="H8840" t="s">
        <v>12</v>
      </c>
      <c r="I8840" s="3">
        <v>23216.639999999999</v>
      </c>
      <c r="J8840" t="s">
        <v>28</v>
      </c>
      <c r="K8840">
        <v>0</v>
      </c>
      <c r="N8840"/>
    </row>
    <row r="8841" spans="1:14" x14ac:dyDescent="0.3">
      <c r="A8841" s="2">
        <v>8840</v>
      </c>
      <c r="B8841">
        <v>1480</v>
      </c>
      <c r="C8841" s="3">
        <v>6765.07</v>
      </c>
      <c r="D8841" s="4" t="s">
        <v>10</v>
      </c>
      <c r="E8841" s="1">
        <v>45457.635416666664</v>
      </c>
      <c r="F8841" s="1"/>
      <c r="G8841" t="s">
        <v>15</v>
      </c>
      <c r="H8841" t="s">
        <v>16</v>
      </c>
      <c r="I8841" s="3">
        <v>56060.67</v>
      </c>
      <c r="J8841" t="s">
        <v>13</v>
      </c>
      <c r="K8841">
        <v>0</v>
      </c>
      <c r="N8841"/>
    </row>
    <row r="8842" spans="1:14" x14ac:dyDescent="0.3">
      <c r="A8842" s="2">
        <v>8841</v>
      </c>
      <c r="B8842">
        <v>1929</v>
      </c>
      <c r="C8842" s="3">
        <v>2043.54</v>
      </c>
      <c r="D8842" s="4" t="s">
        <v>21</v>
      </c>
      <c r="E8842" s="1">
        <v>45469.538194444445</v>
      </c>
      <c r="F8842" s="1"/>
      <c r="G8842" t="s">
        <v>11</v>
      </c>
      <c r="H8842" t="s">
        <v>12</v>
      </c>
      <c r="I8842" s="3">
        <v>40440.78</v>
      </c>
      <c r="J8842" t="s">
        <v>19</v>
      </c>
      <c r="K8842">
        <v>0</v>
      </c>
      <c r="N8842"/>
    </row>
    <row r="8843" spans="1:14" x14ac:dyDescent="0.3">
      <c r="A8843" s="2">
        <v>8842</v>
      </c>
      <c r="B8843">
        <v>1847</v>
      </c>
      <c r="C8843" s="3">
        <v>2254.4499999999998</v>
      </c>
      <c r="D8843" s="4" t="s">
        <v>21</v>
      </c>
      <c r="E8843" s="1">
        <v>45310.62222222222</v>
      </c>
      <c r="F8843" s="1"/>
      <c r="G8843" t="s">
        <v>29</v>
      </c>
      <c r="H8843" t="s">
        <v>12</v>
      </c>
      <c r="I8843" s="3">
        <v>10957.9</v>
      </c>
      <c r="J8843" t="s">
        <v>17</v>
      </c>
      <c r="K8843">
        <v>0</v>
      </c>
      <c r="N8843"/>
    </row>
    <row r="8844" spans="1:14" x14ac:dyDescent="0.3">
      <c r="A8844" s="2">
        <v>8843</v>
      </c>
      <c r="B8844">
        <v>1747</v>
      </c>
      <c r="C8844" s="3">
        <v>3531.12</v>
      </c>
      <c r="D8844" s="4" t="s">
        <v>14</v>
      </c>
      <c r="E8844" s="1">
        <v>45448.283333333333</v>
      </c>
      <c r="F8844" s="1"/>
      <c r="G8844" t="s">
        <v>24</v>
      </c>
      <c r="H8844" t="s">
        <v>12</v>
      </c>
      <c r="I8844" s="3">
        <v>45726.46</v>
      </c>
      <c r="J8844" t="s">
        <v>19</v>
      </c>
      <c r="K8844">
        <v>0</v>
      </c>
      <c r="N8844"/>
    </row>
    <row r="8845" spans="1:14" x14ac:dyDescent="0.3">
      <c r="A8845" s="2">
        <v>8844</v>
      </c>
      <c r="B8845">
        <v>1871</v>
      </c>
      <c r="C8845" s="3">
        <v>2239.0100000000002</v>
      </c>
      <c r="D8845" s="4" t="s">
        <v>21</v>
      </c>
      <c r="E8845" s="1">
        <v>45455.95208333333</v>
      </c>
      <c r="F8845" s="1"/>
      <c r="G8845" t="s">
        <v>18</v>
      </c>
      <c r="H8845" t="s">
        <v>12</v>
      </c>
      <c r="I8845" s="3">
        <v>27688.01</v>
      </c>
      <c r="J8845" t="s">
        <v>22</v>
      </c>
      <c r="K8845">
        <v>0</v>
      </c>
      <c r="N8845"/>
    </row>
    <row r="8846" spans="1:14" x14ac:dyDescent="0.3">
      <c r="A8846" s="2">
        <v>8845</v>
      </c>
      <c r="B8846">
        <v>1438</v>
      </c>
      <c r="C8846" s="3">
        <v>7650.1</v>
      </c>
      <c r="D8846" s="4" t="s">
        <v>10</v>
      </c>
      <c r="E8846" s="1">
        <v>45309.577777777777</v>
      </c>
      <c r="F8846" s="1"/>
      <c r="G8846" t="s">
        <v>25</v>
      </c>
      <c r="H8846" t="s">
        <v>12</v>
      </c>
      <c r="I8846" s="3">
        <v>11910.87</v>
      </c>
      <c r="J8846" t="s">
        <v>17</v>
      </c>
      <c r="K8846">
        <v>0</v>
      </c>
      <c r="N8846"/>
    </row>
    <row r="8847" spans="1:14" x14ac:dyDescent="0.3">
      <c r="A8847" s="2">
        <v>8846</v>
      </c>
      <c r="B8847">
        <v>1401</v>
      </c>
      <c r="C8847" s="3">
        <v>18392.060000000001</v>
      </c>
      <c r="D8847" s="4" t="s">
        <v>26</v>
      </c>
      <c r="E8847" s="1">
        <v>45457.124305555553</v>
      </c>
      <c r="F8847" s="1"/>
      <c r="G8847" t="s">
        <v>29</v>
      </c>
      <c r="H8847" t="s">
        <v>12</v>
      </c>
      <c r="I8847" s="3">
        <v>25862.11</v>
      </c>
      <c r="J8847" t="s">
        <v>28</v>
      </c>
      <c r="K8847">
        <v>0</v>
      </c>
      <c r="N8847"/>
    </row>
    <row r="8848" spans="1:14" x14ac:dyDescent="0.3">
      <c r="A8848" s="2">
        <v>8847</v>
      </c>
      <c r="B8848">
        <v>1545</v>
      </c>
      <c r="C8848" s="3">
        <v>4391.62</v>
      </c>
      <c r="D8848" s="4" t="s">
        <v>26</v>
      </c>
      <c r="E8848" s="1">
        <v>45377.130555555559</v>
      </c>
      <c r="F8848" s="1"/>
      <c r="G8848" t="s">
        <v>25</v>
      </c>
      <c r="H8848" t="s">
        <v>12</v>
      </c>
      <c r="I8848" s="3">
        <v>26652.39</v>
      </c>
      <c r="J8848" t="s">
        <v>28</v>
      </c>
      <c r="K8848">
        <v>0</v>
      </c>
      <c r="N8848"/>
    </row>
    <row r="8849" spans="1:14" x14ac:dyDescent="0.3">
      <c r="A8849" s="2">
        <v>8848</v>
      </c>
      <c r="B8849">
        <v>1344</v>
      </c>
      <c r="C8849" s="3">
        <v>2953.29</v>
      </c>
      <c r="D8849" s="4" t="s">
        <v>26</v>
      </c>
      <c r="E8849" s="1">
        <v>45310.906944444447</v>
      </c>
      <c r="F8849" s="1"/>
      <c r="G8849" t="s">
        <v>24</v>
      </c>
      <c r="H8849" t="s">
        <v>12</v>
      </c>
      <c r="I8849" s="3">
        <v>29948.12</v>
      </c>
      <c r="J8849" t="s">
        <v>28</v>
      </c>
      <c r="K8849">
        <v>0</v>
      </c>
      <c r="N8849"/>
    </row>
    <row r="8850" spans="1:14" x14ac:dyDescent="0.3">
      <c r="A8850" s="2">
        <v>8849</v>
      </c>
      <c r="B8850">
        <v>1892</v>
      </c>
      <c r="C8850" s="3">
        <v>1260.1199999999999</v>
      </c>
      <c r="D8850" s="4" t="s">
        <v>10</v>
      </c>
      <c r="E8850" s="1">
        <v>45473.195833333331</v>
      </c>
      <c r="F8850" s="1"/>
      <c r="G8850" t="s">
        <v>15</v>
      </c>
      <c r="H8850" t="s">
        <v>16</v>
      </c>
      <c r="I8850" s="3">
        <v>48687.25</v>
      </c>
      <c r="J8850" t="s">
        <v>22</v>
      </c>
      <c r="K8850">
        <v>0</v>
      </c>
      <c r="N8850"/>
    </row>
    <row r="8851" spans="1:14" x14ac:dyDescent="0.3">
      <c r="A8851" s="2">
        <v>8850</v>
      </c>
      <c r="B8851">
        <v>1044</v>
      </c>
      <c r="C8851" s="3">
        <v>5298.4</v>
      </c>
      <c r="D8851" s="4" t="s">
        <v>21</v>
      </c>
      <c r="E8851" s="1">
        <v>45320.374305555553</v>
      </c>
      <c r="F8851" s="1"/>
      <c r="G8851" t="s">
        <v>24</v>
      </c>
      <c r="H8851" t="s">
        <v>12</v>
      </c>
      <c r="I8851" s="3">
        <v>16868.310000000001</v>
      </c>
      <c r="J8851" t="s">
        <v>22</v>
      </c>
      <c r="K8851">
        <v>0</v>
      </c>
      <c r="N8851"/>
    </row>
    <row r="8852" spans="1:14" x14ac:dyDescent="0.3">
      <c r="A8852" s="2">
        <v>8851</v>
      </c>
      <c r="B8852">
        <v>1645</v>
      </c>
      <c r="C8852" s="3">
        <v>5785.08</v>
      </c>
      <c r="D8852" s="4" t="s">
        <v>21</v>
      </c>
      <c r="E8852" s="1">
        <v>45328.793749999997</v>
      </c>
      <c r="F8852" s="1"/>
      <c r="G8852" t="s">
        <v>20</v>
      </c>
      <c r="H8852" t="s">
        <v>16</v>
      </c>
      <c r="I8852" s="3">
        <v>30016.2</v>
      </c>
      <c r="J8852" t="s">
        <v>28</v>
      </c>
      <c r="K8852">
        <v>0</v>
      </c>
      <c r="N8852"/>
    </row>
    <row r="8853" spans="1:14" x14ac:dyDescent="0.3">
      <c r="A8853" s="2">
        <v>8852</v>
      </c>
      <c r="B8853">
        <v>1020</v>
      </c>
      <c r="C8853" s="3">
        <v>5778.94</v>
      </c>
      <c r="D8853" s="4" t="s">
        <v>21</v>
      </c>
      <c r="E8853" s="1">
        <v>45447.727777777778</v>
      </c>
      <c r="F8853" s="1"/>
      <c r="G8853" t="s">
        <v>18</v>
      </c>
      <c r="H8853" t="s">
        <v>12</v>
      </c>
      <c r="I8853" s="3">
        <v>17847.52</v>
      </c>
      <c r="J8853" t="s">
        <v>17</v>
      </c>
      <c r="K8853">
        <v>0</v>
      </c>
      <c r="N8853"/>
    </row>
    <row r="8854" spans="1:14" x14ac:dyDescent="0.3">
      <c r="A8854" s="2">
        <v>8853</v>
      </c>
      <c r="B8854">
        <v>1633</v>
      </c>
      <c r="C8854" s="3">
        <v>136.78</v>
      </c>
      <c r="D8854" s="4" t="s">
        <v>21</v>
      </c>
      <c r="E8854" s="1">
        <v>45370.158333333333</v>
      </c>
      <c r="F8854" s="1"/>
      <c r="G8854" t="s">
        <v>30</v>
      </c>
      <c r="H8854" t="s">
        <v>12</v>
      </c>
      <c r="I8854" s="3">
        <v>28498.41</v>
      </c>
      <c r="J8854" t="s">
        <v>19</v>
      </c>
      <c r="K8854">
        <v>0</v>
      </c>
      <c r="N8854"/>
    </row>
    <row r="8855" spans="1:14" x14ac:dyDescent="0.3">
      <c r="A8855" s="2">
        <v>8854</v>
      </c>
      <c r="B8855">
        <v>1069</v>
      </c>
      <c r="C8855" s="3">
        <v>11469.22</v>
      </c>
      <c r="D8855" s="4" t="s">
        <v>26</v>
      </c>
      <c r="E8855" s="1">
        <v>45467.063888888886</v>
      </c>
      <c r="F8855" s="1"/>
      <c r="G8855" t="s">
        <v>20</v>
      </c>
      <c r="H8855" t="s">
        <v>16</v>
      </c>
      <c r="I8855" s="3">
        <v>57025.81</v>
      </c>
      <c r="J8855" t="s">
        <v>21</v>
      </c>
      <c r="K8855">
        <v>0</v>
      </c>
      <c r="N8855"/>
    </row>
    <row r="8856" spans="1:14" x14ac:dyDescent="0.3">
      <c r="A8856" s="2">
        <v>8855</v>
      </c>
      <c r="B8856">
        <v>1863</v>
      </c>
      <c r="C8856" s="3">
        <v>2063.25</v>
      </c>
      <c r="D8856" s="4" t="s">
        <v>10</v>
      </c>
      <c r="E8856" s="1">
        <v>45469.742361111108</v>
      </c>
      <c r="F8856" s="1"/>
      <c r="G8856" t="s">
        <v>29</v>
      </c>
      <c r="H8856" t="s">
        <v>12</v>
      </c>
      <c r="I8856" s="3">
        <v>30883.03</v>
      </c>
      <c r="J8856" t="s">
        <v>28</v>
      </c>
      <c r="K8856">
        <v>0</v>
      </c>
      <c r="N8856"/>
    </row>
    <row r="8857" spans="1:14" x14ac:dyDescent="0.3">
      <c r="A8857" s="2">
        <v>8856</v>
      </c>
      <c r="B8857">
        <v>1872</v>
      </c>
      <c r="C8857" s="3">
        <v>6816.13</v>
      </c>
      <c r="D8857" s="4" t="s">
        <v>14</v>
      </c>
      <c r="E8857" s="1">
        <v>45362.690972222219</v>
      </c>
      <c r="F8857" s="1"/>
      <c r="G8857" t="s">
        <v>11</v>
      </c>
      <c r="H8857" t="s">
        <v>12</v>
      </c>
      <c r="I8857" s="3">
        <v>32809.589999999997</v>
      </c>
      <c r="J8857" t="s">
        <v>22</v>
      </c>
      <c r="K8857">
        <v>0</v>
      </c>
      <c r="N8857"/>
    </row>
    <row r="8858" spans="1:14" x14ac:dyDescent="0.3">
      <c r="A8858" s="2">
        <v>8857</v>
      </c>
      <c r="B8858">
        <v>1047</v>
      </c>
      <c r="C8858" s="3">
        <v>7131.56</v>
      </c>
      <c r="D8858" s="4" t="s">
        <v>10</v>
      </c>
      <c r="E8858" s="1">
        <v>45449.218055555553</v>
      </c>
      <c r="F8858" s="1"/>
      <c r="G8858" t="s">
        <v>18</v>
      </c>
      <c r="H8858" t="s">
        <v>12</v>
      </c>
      <c r="I8858" s="3">
        <v>44887.9</v>
      </c>
      <c r="J8858" t="s">
        <v>28</v>
      </c>
      <c r="K8858">
        <v>0</v>
      </c>
      <c r="N8858"/>
    </row>
    <row r="8859" spans="1:14" x14ac:dyDescent="0.3">
      <c r="A8859" s="2">
        <v>8858</v>
      </c>
      <c r="B8859">
        <v>1490</v>
      </c>
      <c r="C8859" s="3">
        <v>5257.05</v>
      </c>
      <c r="D8859" s="4" t="s">
        <v>21</v>
      </c>
      <c r="E8859" s="1">
        <v>45429.773611111108</v>
      </c>
      <c r="F8859" s="1"/>
      <c r="G8859" t="s">
        <v>27</v>
      </c>
      <c r="H8859" t="s">
        <v>12</v>
      </c>
      <c r="I8859" s="3">
        <v>13490.11</v>
      </c>
      <c r="J8859" t="s">
        <v>22</v>
      </c>
      <c r="K8859">
        <v>0</v>
      </c>
      <c r="N8859"/>
    </row>
    <row r="8860" spans="1:14" x14ac:dyDescent="0.3">
      <c r="A8860" s="2">
        <v>8859</v>
      </c>
      <c r="B8860">
        <v>1550</v>
      </c>
      <c r="C8860" s="3">
        <v>2511.5300000000002</v>
      </c>
      <c r="D8860" s="4" t="s">
        <v>21</v>
      </c>
      <c r="E8860" s="1">
        <v>45352.613888888889</v>
      </c>
      <c r="F8860" s="1"/>
      <c r="G8860" t="s">
        <v>15</v>
      </c>
      <c r="H8860" t="s">
        <v>16</v>
      </c>
      <c r="I8860" s="3">
        <v>47886.66</v>
      </c>
      <c r="J8860" t="s">
        <v>28</v>
      </c>
      <c r="K8860">
        <v>0</v>
      </c>
      <c r="N8860"/>
    </row>
    <row r="8861" spans="1:14" x14ac:dyDescent="0.3">
      <c r="A8861" s="2">
        <v>8860</v>
      </c>
      <c r="B8861">
        <v>1286</v>
      </c>
      <c r="C8861" s="3">
        <v>4687.37</v>
      </c>
      <c r="D8861" s="4" t="s">
        <v>10</v>
      </c>
      <c r="E8861" s="1">
        <v>45414.218055555553</v>
      </c>
      <c r="F8861" s="1"/>
      <c r="G8861" t="s">
        <v>18</v>
      </c>
      <c r="H8861" t="s">
        <v>12</v>
      </c>
      <c r="I8861" s="3">
        <v>33991.43</v>
      </c>
      <c r="J8861" t="s">
        <v>17</v>
      </c>
      <c r="K8861">
        <v>0</v>
      </c>
      <c r="N8861"/>
    </row>
    <row r="8862" spans="1:14" x14ac:dyDescent="0.3">
      <c r="A8862" s="2">
        <v>8861</v>
      </c>
      <c r="B8862">
        <v>1009</v>
      </c>
      <c r="C8862" s="3">
        <v>205.14</v>
      </c>
      <c r="D8862" s="4" t="s">
        <v>10</v>
      </c>
      <c r="E8862" s="1">
        <v>45359.182638888888</v>
      </c>
      <c r="F8862" s="1"/>
      <c r="G8862" t="s">
        <v>24</v>
      </c>
      <c r="H8862" t="s">
        <v>12</v>
      </c>
      <c r="I8862" s="3">
        <v>34834.300000000003</v>
      </c>
      <c r="J8862" t="s">
        <v>21</v>
      </c>
      <c r="K8862">
        <v>0</v>
      </c>
      <c r="N8862"/>
    </row>
    <row r="8863" spans="1:14" x14ac:dyDescent="0.3">
      <c r="A8863" s="2">
        <v>8862</v>
      </c>
      <c r="B8863">
        <v>1541</v>
      </c>
      <c r="C8863" s="3">
        <v>7175.23</v>
      </c>
      <c r="D8863" s="4" t="s">
        <v>26</v>
      </c>
      <c r="E8863" s="1">
        <v>45390.321527777778</v>
      </c>
      <c r="F8863" s="1"/>
      <c r="G8863" t="s">
        <v>11</v>
      </c>
      <c r="H8863" t="s">
        <v>12</v>
      </c>
      <c r="I8863" s="3">
        <v>48304.31</v>
      </c>
      <c r="J8863" t="s">
        <v>19</v>
      </c>
      <c r="K8863">
        <v>0</v>
      </c>
      <c r="N8863"/>
    </row>
    <row r="8864" spans="1:14" x14ac:dyDescent="0.3">
      <c r="A8864" s="2">
        <v>8863</v>
      </c>
      <c r="B8864">
        <v>1755</v>
      </c>
      <c r="C8864" s="3">
        <v>524.52</v>
      </c>
      <c r="D8864" s="4" t="s">
        <v>21</v>
      </c>
      <c r="E8864" s="1">
        <v>45487.057638888888</v>
      </c>
      <c r="F8864" s="1"/>
      <c r="G8864" t="s">
        <v>15</v>
      </c>
      <c r="H8864" t="s">
        <v>16</v>
      </c>
      <c r="I8864" s="3">
        <v>32641.37</v>
      </c>
      <c r="J8864" t="s">
        <v>17</v>
      </c>
      <c r="K8864">
        <v>0</v>
      </c>
      <c r="N8864"/>
    </row>
    <row r="8865" spans="1:14" x14ac:dyDescent="0.3">
      <c r="A8865" s="2">
        <v>8864</v>
      </c>
      <c r="B8865">
        <v>1273</v>
      </c>
      <c r="C8865" s="3">
        <v>2527.13</v>
      </c>
      <c r="D8865" s="4" t="s">
        <v>10</v>
      </c>
      <c r="E8865" s="1">
        <v>45347.495138888888</v>
      </c>
      <c r="F8865" s="1"/>
      <c r="G8865" t="s">
        <v>30</v>
      </c>
      <c r="H8865" t="s">
        <v>12</v>
      </c>
      <c r="I8865" s="3">
        <v>34946.18</v>
      </c>
      <c r="J8865" t="s">
        <v>19</v>
      </c>
      <c r="K8865">
        <v>0</v>
      </c>
      <c r="N8865"/>
    </row>
    <row r="8866" spans="1:14" x14ac:dyDescent="0.3">
      <c r="A8866" s="2">
        <v>8865</v>
      </c>
      <c r="B8866">
        <v>1955</v>
      </c>
      <c r="C8866" s="3">
        <v>546.95000000000005</v>
      </c>
      <c r="D8866" s="4" t="s">
        <v>21</v>
      </c>
      <c r="E8866" s="1">
        <v>45450.713194444441</v>
      </c>
      <c r="F8866" s="1"/>
      <c r="G8866" t="s">
        <v>20</v>
      </c>
      <c r="H8866" t="s">
        <v>16</v>
      </c>
      <c r="I8866" s="3">
        <v>37298.400000000001</v>
      </c>
      <c r="J8866" t="s">
        <v>22</v>
      </c>
      <c r="K8866">
        <v>1</v>
      </c>
      <c r="N8866"/>
    </row>
    <row r="8867" spans="1:14" x14ac:dyDescent="0.3">
      <c r="A8867" s="2">
        <v>8866</v>
      </c>
      <c r="B8867">
        <v>1599</v>
      </c>
      <c r="C8867" s="3">
        <v>9072.31</v>
      </c>
      <c r="D8867" s="4" t="s">
        <v>10</v>
      </c>
      <c r="E8867" s="1">
        <v>45473.4</v>
      </c>
      <c r="F8867" s="1"/>
      <c r="G8867" t="s">
        <v>29</v>
      </c>
      <c r="H8867" t="s">
        <v>12</v>
      </c>
      <c r="I8867" s="3">
        <v>12631.9</v>
      </c>
      <c r="J8867" t="s">
        <v>22</v>
      </c>
      <c r="K8867">
        <v>0</v>
      </c>
      <c r="N8867"/>
    </row>
    <row r="8868" spans="1:14" x14ac:dyDescent="0.3">
      <c r="A8868" s="2">
        <v>8867</v>
      </c>
      <c r="B8868">
        <v>1755</v>
      </c>
      <c r="C8868" s="3">
        <v>3995.9</v>
      </c>
      <c r="D8868" s="4" t="s">
        <v>21</v>
      </c>
      <c r="E8868" s="1">
        <v>45370.740277777775</v>
      </c>
      <c r="F8868" s="1"/>
      <c r="G8868" t="s">
        <v>27</v>
      </c>
      <c r="H8868" t="s">
        <v>12</v>
      </c>
      <c r="I8868" s="3">
        <v>23724.21</v>
      </c>
      <c r="J8868" t="s">
        <v>13</v>
      </c>
      <c r="K8868">
        <v>0</v>
      </c>
      <c r="N8868"/>
    </row>
    <row r="8869" spans="1:14" x14ac:dyDescent="0.3">
      <c r="A8869" s="2">
        <v>8868</v>
      </c>
      <c r="B8869">
        <v>1380</v>
      </c>
      <c r="C8869" s="3">
        <v>5871.34</v>
      </c>
      <c r="D8869" s="4" t="s">
        <v>10</v>
      </c>
      <c r="E8869" s="1">
        <v>45464.036111111112</v>
      </c>
      <c r="F8869" s="1"/>
      <c r="G8869" t="s">
        <v>30</v>
      </c>
      <c r="H8869" t="s">
        <v>12</v>
      </c>
      <c r="I8869" s="3">
        <v>54055.24</v>
      </c>
      <c r="J8869" t="s">
        <v>23</v>
      </c>
      <c r="K8869">
        <v>0</v>
      </c>
      <c r="N8869"/>
    </row>
    <row r="8870" spans="1:14" x14ac:dyDescent="0.3">
      <c r="A8870" s="2">
        <v>8869</v>
      </c>
      <c r="B8870">
        <v>1328</v>
      </c>
      <c r="C8870" s="3">
        <v>5737.68</v>
      </c>
      <c r="D8870" s="4" t="s">
        <v>21</v>
      </c>
      <c r="E8870" s="1">
        <v>45401.143750000003</v>
      </c>
      <c r="F8870" s="1"/>
      <c r="G8870" t="s">
        <v>15</v>
      </c>
      <c r="H8870" t="s">
        <v>16</v>
      </c>
      <c r="I8870" s="3">
        <v>19376.54</v>
      </c>
      <c r="J8870" t="s">
        <v>13</v>
      </c>
      <c r="K8870">
        <v>0</v>
      </c>
      <c r="N8870"/>
    </row>
    <row r="8871" spans="1:14" x14ac:dyDescent="0.3">
      <c r="A8871" s="2">
        <v>8870</v>
      </c>
      <c r="B8871">
        <v>1478</v>
      </c>
      <c r="C8871" s="3">
        <v>9213.36</v>
      </c>
      <c r="D8871" s="4" t="s">
        <v>14</v>
      </c>
      <c r="E8871" s="1">
        <v>45319.662499999999</v>
      </c>
      <c r="F8871" s="1"/>
      <c r="G8871" t="s">
        <v>24</v>
      </c>
      <c r="H8871" t="s">
        <v>12</v>
      </c>
      <c r="I8871" s="3">
        <v>36783.879999999997</v>
      </c>
      <c r="J8871" t="s">
        <v>22</v>
      </c>
      <c r="K8871">
        <v>0</v>
      </c>
      <c r="N8871"/>
    </row>
    <row r="8872" spans="1:14" x14ac:dyDescent="0.3">
      <c r="A8872" s="2">
        <v>8871</v>
      </c>
      <c r="B8872">
        <v>1014</v>
      </c>
      <c r="C8872" s="3">
        <v>711.1</v>
      </c>
      <c r="D8872" s="4" t="s">
        <v>26</v>
      </c>
      <c r="E8872" s="1">
        <v>45374.915972222225</v>
      </c>
      <c r="F8872" s="1"/>
      <c r="G8872" t="s">
        <v>27</v>
      </c>
      <c r="H8872" t="s">
        <v>12</v>
      </c>
      <c r="I8872" s="3">
        <v>10307.049999999999</v>
      </c>
      <c r="J8872" t="s">
        <v>21</v>
      </c>
      <c r="K8872">
        <v>0</v>
      </c>
      <c r="N8872"/>
    </row>
    <row r="8873" spans="1:14" x14ac:dyDescent="0.3">
      <c r="A8873" s="2">
        <v>8872</v>
      </c>
      <c r="B8873">
        <v>1515</v>
      </c>
      <c r="C8873" s="3">
        <v>5390.05</v>
      </c>
      <c r="D8873" s="4" t="s">
        <v>14</v>
      </c>
      <c r="E8873" s="1">
        <v>45482.968055555553</v>
      </c>
      <c r="F8873" s="1"/>
      <c r="G8873" t="s">
        <v>20</v>
      </c>
      <c r="H8873" t="s">
        <v>16</v>
      </c>
      <c r="I8873" s="3">
        <v>22230.49</v>
      </c>
      <c r="J8873" t="s">
        <v>22</v>
      </c>
      <c r="K8873">
        <v>0</v>
      </c>
      <c r="N8873"/>
    </row>
    <row r="8874" spans="1:14" x14ac:dyDescent="0.3">
      <c r="A8874" s="2">
        <v>8873</v>
      </c>
      <c r="B8874">
        <v>1190</v>
      </c>
      <c r="C8874" s="3">
        <v>4279.91</v>
      </c>
      <c r="D8874" s="4" t="s">
        <v>26</v>
      </c>
      <c r="E8874" s="1">
        <v>45483.811111111114</v>
      </c>
      <c r="F8874" s="1"/>
      <c r="G8874" t="s">
        <v>11</v>
      </c>
      <c r="H8874" t="s">
        <v>12</v>
      </c>
      <c r="I8874" s="3">
        <v>40416.83</v>
      </c>
      <c r="J8874" t="s">
        <v>28</v>
      </c>
      <c r="K8874">
        <v>0</v>
      </c>
      <c r="N8874"/>
    </row>
    <row r="8875" spans="1:14" x14ac:dyDescent="0.3">
      <c r="A8875" s="2">
        <v>8874</v>
      </c>
      <c r="B8875">
        <v>1167</v>
      </c>
      <c r="C8875" s="3">
        <v>156.91999999999999</v>
      </c>
      <c r="D8875" s="4" t="s">
        <v>26</v>
      </c>
      <c r="E8875" s="1">
        <v>45369.27847222222</v>
      </c>
      <c r="F8875" s="1"/>
      <c r="G8875" t="s">
        <v>29</v>
      </c>
      <c r="H8875" t="s">
        <v>12</v>
      </c>
      <c r="I8875" s="3">
        <v>32668.53</v>
      </c>
      <c r="J8875" t="s">
        <v>13</v>
      </c>
      <c r="K8875">
        <v>0</v>
      </c>
      <c r="N8875"/>
    </row>
    <row r="8876" spans="1:14" x14ac:dyDescent="0.3">
      <c r="A8876" s="2">
        <v>8875</v>
      </c>
      <c r="B8876">
        <v>1520</v>
      </c>
      <c r="C8876" s="3">
        <v>1124.6199999999999</v>
      </c>
      <c r="D8876" s="4" t="s">
        <v>10</v>
      </c>
      <c r="E8876" s="1">
        <v>45293.966666666667</v>
      </c>
      <c r="F8876" s="1"/>
      <c r="G8876" t="s">
        <v>11</v>
      </c>
      <c r="H8876" t="s">
        <v>12</v>
      </c>
      <c r="I8876" s="3">
        <v>22426.12</v>
      </c>
      <c r="J8876" t="s">
        <v>23</v>
      </c>
      <c r="K8876">
        <v>0</v>
      </c>
      <c r="N8876"/>
    </row>
    <row r="8877" spans="1:14" x14ac:dyDescent="0.3">
      <c r="A8877" s="2">
        <v>8876</v>
      </c>
      <c r="B8877">
        <v>1620</v>
      </c>
      <c r="C8877" s="3">
        <v>1556.95</v>
      </c>
      <c r="D8877" s="4" t="s">
        <v>14</v>
      </c>
      <c r="E8877" s="1">
        <v>45467.009722222225</v>
      </c>
      <c r="F8877" s="1"/>
      <c r="G8877" t="s">
        <v>24</v>
      </c>
      <c r="H8877" t="s">
        <v>12</v>
      </c>
      <c r="I8877" s="3">
        <v>48522.68</v>
      </c>
      <c r="J8877" t="s">
        <v>13</v>
      </c>
      <c r="K8877">
        <v>0</v>
      </c>
      <c r="N8877"/>
    </row>
    <row r="8878" spans="1:14" x14ac:dyDescent="0.3">
      <c r="A8878" s="2">
        <v>8877</v>
      </c>
      <c r="B8878">
        <v>1136</v>
      </c>
      <c r="C8878" s="3">
        <v>376.62</v>
      </c>
      <c r="D8878" s="4" t="s">
        <v>26</v>
      </c>
      <c r="E8878" s="1">
        <v>45475.01666666667</v>
      </c>
      <c r="F8878" s="1"/>
      <c r="G8878" t="s">
        <v>29</v>
      </c>
      <c r="H8878" t="s">
        <v>12</v>
      </c>
      <c r="I8878" s="3">
        <v>39353.910000000003</v>
      </c>
      <c r="J8878" t="s">
        <v>17</v>
      </c>
      <c r="K8878">
        <v>0</v>
      </c>
      <c r="N8878"/>
    </row>
    <row r="8879" spans="1:14" x14ac:dyDescent="0.3">
      <c r="A8879" s="2">
        <v>8878</v>
      </c>
      <c r="B8879">
        <v>1153</v>
      </c>
      <c r="C8879" s="3">
        <v>2190.35</v>
      </c>
      <c r="D8879" s="4" t="s">
        <v>21</v>
      </c>
      <c r="E8879" s="1">
        <v>45484.677777777775</v>
      </c>
      <c r="F8879" s="1"/>
      <c r="G8879" t="s">
        <v>15</v>
      </c>
      <c r="H8879" t="s">
        <v>16</v>
      </c>
      <c r="I8879" s="3">
        <v>16318.62</v>
      </c>
      <c r="J8879" t="s">
        <v>19</v>
      </c>
      <c r="K8879">
        <v>0</v>
      </c>
      <c r="N8879"/>
    </row>
    <row r="8880" spans="1:14" x14ac:dyDescent="0.3">
      <c r="A8880" s="2">
        <v>8879</v>
      </c>
      <c r="B8880">
        <v>1387</v>
      </c>
      <c r="C8880" s="3">
        <v>137.9</v>
      </c>
      <c r="D8880" s="4" t="s">
        <v>10</v>
      </c>
      <c r="E8880" s="1">
        <v>45378.927777777775</v>
      </c>
      <c r="F8880" s="1"/>
      <c r="G8880" t="s">
        <v>27</v>
      </c>
      <c r="H8880" t="s">
        <v>12</v>
      </c>
      <c r="I8880" s="3">
        <v>23944.77</v>
      </c>
      <c r="J8880" t="s">
        <v>17</v>
      </c>
      <c r="K8880">
        <v>0</v>
      </c>
      <c r="N8880"/>
    </row>
    <row r="8881" spans="1:14" x14ac:dyDescent="0.3">
      <c r="A8881" s="2">
        <v>8880</v>
      </c>
      <c r="B8881">
        <v>1208</v>
      </c>
      <c r="C8881" s="3">
        <v>4028.04</v>
      </c>
      <c r="D8881" s="4" t="s">
        <v>10</v>
      </c>
      <c r="E8881" s="1">
        <v>45481.823611111111</v>
      </c>
      <c r="F8881" s="1"/>
      <c r="G8881" t="s">
        <v>25</v>
      </c>
      <c r="H8881" t="s">
        <v>12</v>
      </c>
      <c r="I8881" s="3">
        <v>48051.73</v>
      </c>
      <c r="J8881" t="s">
        <v>19</v>
      </c>
      <c r="K8881">
        <v>0</v>
      </c>
      <c r="N8881"/>
    </row>
    <row r="8882" spans="1:14" x14ac:dyDescent="0.3">
      <c r="A8882" s="2">
        <v>8881</v>
      </c>
      <c r="B8882">
        <v>1271</v>
      </c>
      <c r="C8882" s="3">
        <v>1188.1199999999999</v>
      </c>
      <c r="D8882" s="4" t="s">
        <v>21</v>
      </c>
      <c r="E8882" s="1">
        <v>45353.099305555559</v>
      </c>
      <c r="F8882" s="1"/>
      <c r="G8882" t="s">
        <v>15</v>
      </c>
      <c r="H8882" t="s">
        <v>16</v>
      </c>
      <c r="I8882" s="3">
        <v>3288.86</v>
      </c>
      <c r="J8882" t="s">
        <v>13</v>
      </c>
      <c r="K8882">
        <v>0</v>
      </c>
      <c r="N8882"/>
    </row>
    <row r="8883" spans="1:14" x14ac:dyDescent="0.3">
      <c r="A8883" s="2">
        <v>8882</v>
      </c>
      <c r="B8883">
        <v>1142</v>
      </c>
      <c r="C8883" s="3">
        <v>1691.39</v>
      </c>
      <c r="D8883" s="4" t="s">
        <v>21</v>
      </c>
      <c r="E8883" s="1">
        <v>45424.511111111111</v>
      </c>
      <c r="F8883" s="1"/>
      <c r="G8883" t="s">
        <v>29</v>
      </c>
      <c r="H8883" t="s">
        <v>12</v>
      </c>
      <c r="I8883" s="3">
        <v>31183.24</v>
      </c>
      <c r="J8883" t="s">
        <v>21</v>
      </c>
      <c r="K8883">
        <v>0</v>
      </c>
      <c r="N8883"/>
    </row>
    <row r="8884" spans="1:14" x14ac:dyDescent="0.3">
      <c r="A8884" s="2">
        <v>8883</v>
      </c>
      <c r="B8884">
        <v>1610</v>
      </c>
      <c r="C8884" s="3">
        <v>12066</v>
      </c>
      <c r="D8884" s="4" t="s">
        <v>26</v>
      </c>
      <c r="E8884" s="1">
        <v>45445.262499999997</v>
      </c>
      <c r="F8884" s="1"/>
      <c r="G8884" t="s">
        <v>24</v>
      </c>
      <c r="H8884" t="s">
        <v>12</v>
      </c>
      <c r="I8884" s="3">
        <v>24432.06</v>
      </c>
      <c r="J8884" t="s">
        <v>17</v>
      </c>
      <c r="K8884">
        <v>0</v>
      </c>
      <c r="N8884"/>
    </row>
    <row r="8885" spans="1:14" x14ac:dyDescent="0.3">
      <c r="A8885" s="2">
        <v>8884</v>
      </c>
      <c r="B8885">
        <v>1888</v>
      </c>
      <c r="C8885" s="3">
        <v>3493.98</v>
      </c>
      <c r="D8885" s="4" t="s">
        <v>21</v>
      </c>
      <c r="E8885" s="1">
        <v>45389.050694444442</v>
      </c>
      <c r="F8885" s="1"/>
      <c r="G8885" t="s">
        <v>30</v>
      </c>
      <c r="H8885" t="s">
        <v>12</v>
      </c>
      <c r="I8885" s="3">
        <v>7621.17</v>
      </c>
      <c r="J8885" t="s">
        <v>13</v>
      </c>
      <c r="K8885">
        <v>0</v>
      </c>
      <c r="N8885"/>
    </row>
    <row r="8886" spans="1:14" x14ac:dyDescent="0.3">
      <c r="A8886" s="2">
        <v>8885</v>
      </c>
      <c r="B8886">
        <v>1819</v>
      </c>
      <c r="C8886" s="3">
        <v>1566.8</v>
      </c>
      <c r="D8886" s="4" t="s">
        <v>10</v>
      </c>
      <c r="E8886" s="1">
        <v>45422.226388888892</v>
      </c>
      <c r="F8886" s="1"/>
      <c r="G8886" t="s">
        <v>20</v>
      </c>
      <c r="H8886" t="s">
        <v>16</v>
      </c>
      <c r="I8886" s="3">
        <v>47296.99</v>
      </c>
      <c r="J8886" t="s">
        <v>21</v>
      </c>
      <c r="K8886">
        <v>0</v>
      </c>
      <c r="N8886"/>
    </row>
    <row r="8887" spans="1:14" x14ac:dyDescent="0.3">
      <c r="A8887" s="2">
        <v>8886</v>
      </c>
      <c r="B8887">
        <v>1068</v>
      </c>
      <c r="C8887" s="3">
        <v>4562.26</v>
      </c>
      <c r="D8887" s="4" t="s">
        <v>21</v>
      </c>
      <c r="E8887" s="1">
        <v>45375.572916666664</v>
      </c>
      <c r="F8887" s="1"/>
      <c r="G8887" t="s">
        <v>30</v>
      </c>
      <c r="H8887" t="s">
        <v>12</v>
      </c>
      <c r="I8887" s="3">
        <v>45560.13</v>
      </c>
      <c r="J8887" t="s">
        <v>22</v>
      </c>
      <c r="K8887">
        <v>0</v>
      </c>
      <c r="N8887"/>
    </row>
    <row r="8888" spans="1:14" x14ac:dyDescent="0.3">
      <c r="A8888" s="2">
        <v>8887</v>
      </c>
      <c r="B8888">
        <v>1246</v>
      </c>
      <c r="C8888" s="3">
        <v>1126.18</v>
      </c>
      <c r="D8888" s="4" t="s">
        <v>14</v>
      </c>
      <c r="E8888" s="1">
        <v>45476.704861111109</v>
      </c>
      <c r="F8888" s="1"/>
      <c r="G8888" t="s">
        <v>25</v>
      </c>
      <c r="H8888" t="s">
        <v>12</v>
      </c>
      <c r="I8888" s="3">
        <v>11205.56</v>
      </c>
      <c r="J8888" t="s">
        <v>21</v>
      </c>
      <c r="K8888">
        <v>1</v>
      </c>
      <c r="N8888"/>
    </row>
    <row r="8889" spans="1:14" x14ac:dyDescent="0.3">
      <c r="A8889" s="2">
        <v>8888</v>
      </c>
      <c r="B8889">
        <v>1260</v>
      </c>
      <c r="C8889" s="3">
        <v>386.54</v>
      </c>
      <c r="D8889" s="4" t="s">
        <v>10</v>
      </c>
      <c r="E8889" s="1">
        <v>45377.656944444447</v>
      </c>
      <c r="F8889" s="1"/>
      <c r="G8889" t="s">
        <v>29</v>
      </c>
      <c r="H8889" t="s">
        <v>12</v>
      </c>
      <c r="I8889" s="3">
        <v>42396.92</v>
      </c>
      <c r="J8889" t="s">
        <v>28</v>
      </c>
      <c r="K8889">
        <v>0</v>
      </c>
      <c r="N8889"/>
    </row>
    <row r="8890" spans="1:14" x14ac:dyDescent="0.3">
      <c r="A8890" s="2">
        <v>8889</v>
      </c>
      <c r="B8890">
        <v>1787</v>
      </c>
      <c r="C8890" s="3">
        <v>105.64</v>
      </c>
      <c r="D8890" s="4" t="s">
        <v>21</v>
      </c>
      <c r="E8890" s="1">
        <v>45447.293749999997</v>
      </c>
      <c r="F8890" s="1"/>
      <c r="G8890" t="s">
        <v>20</v>
      </c>
      <c r="H8890" t="s">
        <v>16</v>
      </c>
      <c r="I8890" s="3">
        <v>8280.58</v>
      </c>
      <c r="J8890" t="s">
        <v>19</v>
      </c>
      <c r="K8890">
        <v>0</v>
      </c>
      <c r="N8890"/>
    </row>
    <row r="8891" spans="1:14" x14ac:dyDescent="0.3">
      <c r="A8891" s="2">
        <v>8890</v>
      </c>
      <c r="B8891">
        <v>1078</v>
      </c>
      <c r="C8891" s="3">
        <v>15133.95</v>
      </c>
      <c r="D8891" s="4" t="s">
        <v>10</v>
      </c>
      <c r="E8891" s="1">
        <v>45452.043055555558</v>
      </c>
      <c r="F8891" s="1"/>
      <c r="G8891" t="s">
        <v>20</v>
      </c>
      <c r="H8891" t="s">
        <v>16</v>
      </c>
      <c r="I8891" s="3">
        <v>39465.86</v>
      </c>
      <c r="J8891" t="s">
        <v>23</v>
      </c>
      <c r="K8891">
        <v>0</v>
      </c>
      <c r="N8891"/>
    </row>
    <row r="8892" spans="1:14" x14ac:dyDescent="0.3">
      <c r="A8892" s="2">
        <v>8891</v>
      </c>
      <c r="B8892">
        <v>1657</v>
      </c>
      <c r="C8892" s="3">
        <v>6447.85</v>
      </c>
      <c r="D8892" s="4" t="s">
        <v>26</v>
      </c>
      <c r="E8892" s="1">
        <v>45351.911805555559</v>
      </c>
      <c r="F8892" s="1"/>
      <c r="G8892" t="s">
        <v>11</v>
      </c>
      <c r="H8892" t="s">
        <v>12</v>
      </c>
      <c r="I8892" s="3">
        <v>43010.74</v>
      </c>
      <c r="J8892" t="s">
        <v>28</v>
      </c>
      <c r="K8892">
        <v>0</v>
      </c>
      <c r="N8892"/>
    </row>
    <row r="8893" spans="1:14" x14ac:dyDescent="0.3">
      <c r="A8893" s="2">
        <v>8892</v>
      </c>
      <c r="B8893">
        <v>1622</v>
      </c>
      <c r="C8893" s="3">
        <v>8045.89</v>
      </c>
      <c r="D8893" s="4" t="s">
        <v>14</v>
      </c>
      <c r="E8893" s="1">
        <v>45486.183333333334</v>
      </c>
      <c r="F8893" s="1"/>
      <c r="G8893" t="s">
        <v>25</v>
      </c>
      <c r="H8893" t="s">
        <v>12</v>
      </c>
      <c r="I8893" s="3">
        <v>35202.36</v>
      </c>
      <c r="J8893" t="s">
        <v>21</v>
      </c>
      <c r="K8893">
        <v>0</v>
      </c>
      <c r="N8893"/>
    </row>
    <row r="8894" spans="1:14" x14ac:dyDescent="0.3">
      <c r="A8894" s="2">
        <v>8893</v>
      </c>
      <c r="B8894">
        <v>1769</v>
      </c>
      <c r="C8894" s="3">
        <v>19794.98</v>
      </c>
      <c r="D8894" s="4" t="s">
        <v>26</v>
      </c>
      <c r="E8894" s="1">
        <v>45398.86041666667</v>
      </c>
      <c r="F8894" s="1"/>
      <c r="G8894" t="s">
        <v>20</v>
      </c>
      <c r="H8894" t="s">
        <v>16</v>
      </c>
      <c r="I8894" s="3">
        <v>62483.24</v>
      </c>
      <c r="J8894" t="s">
        <v>17</v>
      </c>
      <c r="K8894">
        <v>0</v>
      </c>
      <c r="N8894"/>
    </row>
    <row r="8895" spans="1:14" x14ac:dyDescent="0.3">
      <c r="A8895" s="2">
        <v>8894</v>
      </c>
      <c r="B8895">
        <v>1604</v>
      </c>
      <c r="C8895" s="3">
        <v>13414.01</v>
      </c>
      <c r="D8895" s="4" t="s">
        <v>14</v>
      </c>
      <c r="E8895" s="1">
        <v>45460.019444444442</v>
      </c>
      <c r="F8895" s="1"/>
      <c r="G8895" t="s">
        <v>11</v>
      </c>
      <c r="H8895" t="s">
        <v>12</v>
      </c>
      <c r="I8895" s="3">
        <v>44641.03</v>
      </c>
      <c r="J8895" t="s">
        <v>13</v>
      </c>
      <c r="K8895">
        <v>0</v>
      </c>
      <c r="N8895"/>
    </row>
    <row r="8896" spans="1:14" x14ac:dyDescent="0.3">
      <c r="A8896" s="2">
        <v>8895</v>
      </c>
      <c r="B8896">
        <v>1524</v>
      </c>
      <c r="C8896" s="3">
        <v>6676.36</v>
      </c>
      <c r="D8896" s="4" t="s">
        <v>21</v>
      </c>
      <c r="E8896" s="1">
        <v>45388.813888888886</v>
      </c>
      <c r="F8896" s="1"/>
      <c r="G8896" t="s">
        <v>30</v>
      </c>
      <c r="H8896" t="s">
        <v>12</v>
      </c>
      <c r="I8896" s="3">
        <v>28841.99</v>
      </c>
      <c r="J8896" t="s">
        <v>17</v>
      </c>
      <c r="K8896">
        <v>0</v>
      </c>
      <c r="N8896"/>
    </row>
    <row r="8897" spans="1:14" x14ac:dyDescent="0.3">
      <c r="A8897" s="2">
        <v>8896</v>
      </c>
      <c r="B8897">
        <v>1771</v>
      </c>
      <c r="C8897" s="3">
        <v>5920.64</v>
      </c>
      <c r="D8897" s="4" t="s">
        <v>10</v>
      </c>
      <c r="E8897" s="1">
        <v>45415.015972222223</v>
      </c>
      <c r="F8897" s="1"/>
      <c r="G8897" t="s">
        <v>27</v>
      </c>
      <c r="H8897" t="s">
        <v>12</v>
      </c>
      <c r="I8897" s="3">
        <v>52253.58</v>
      </c>
      <c r="J8897" t="s">
        <v>17</v>
      </c>
      <c r="K8897">
        <v>0</v>
      </c>
      <c r="N8897"/>
    </row>
    <row r="8898" spans="1:14" x14ac:dyDescent="0.3">
      <c r="A8898" s="2">
        <v>8897</v>
      </c>
      <c r="B8898">
        <v>1937</v>
      </c>
      <c r="C8898" s="3">
        <v>2053.77</v>
      </c>
      <c r="D8898" s="4" t="s">
        <v>21</v>
      </c>
      <c r="E8898" s="1">
        <v>45368.078472222223</v>
      </c>
      <c r="F8898" s="1"/>
      <c r="G8898" t="s">
        <v>18</v>
      </c>
      <c r="H8898" t="s">
        <v>12</v>
      </c>
      <c r="I8898" s="3">
        <v>4832.21</v>
      </c>
      <c r="J8898" t="s">
        <v>19</v>
      </c>
      <c r="K8898">
        <v>0</v>
      </c>
      <c r="N8898"/>
    </row>
    <row r="8899" spans="1:14" x14ac:dyDescent="0.3">
      <c r="A8899" s="2">
        <v>8898</v>
      </c>
      <c r="B8899">
        <v>1620</v>
      </c>
      <c r="C8899" s="3">
        <v>549.16999999999996</v>
      </c>
      <c r="D8899" s="4" t="s">
        <v>26</v>
      </c>
      <c r="E8899" s="1">
        <v>45374.246527777781</v>
      </c>
      <c r="F8899" s="1"/>
      <c r="G8899" t="s">
        <v>15</v>
      </c>
      <c r="H8899" t="s">
        <v>16</v>
      </c>
      <c r="I8899" s="3">
        <v>25480.71</v>
      </c>
      <c r="J8899" t="s">
        <v>13</v>
      </c>
      <c r="K8899">
        <v>0</v>
      </c>
      <c r="N8899"/>
    </row>
    <row r="8900" spans="1:14" x14ac:dyDescent="0.3">
      <c r="A8900" s="2">
        <v>8899</v>
      </c>
      <c r="B8900">
        <v>1329</v>
      </c>
      <c r="C8900" s="3">
        <v>4263.32</v>
      </c>
      <c r="D8900" s="4" t="s">
        <v>10</v>
      </c>
      <c r="E8900" s="1">
        <v>45310.497916666667</v>
      </c>
      <c r="F8900" s="1"/>
      <c r="G8900" t="s">
        <v>24</v>
      </c>
      <c r="H8900" t="s">
        <v>12</v>
      </c>
      <c r="I8900" s="3">
        <v>37641.620000000003</v>
      </c>
      <c r="J8900" t="s">
        <v>17</v>
      </c>
      <c r="K8900">
        <v>0</v>
      </c>
      <c r="N8900"/>
    </row>
    <row r="8901" spans="1:14" x14ac:dyDescent="0.3">
      <c r="A8901" s="2">
        <v>8900</v>
      </c>
      <c r="B8901">
        <v>1188</v>
      </c>
      <c r="C8901" s="3">
        <v>4293.1000000000004</v>
      </c>
      <c r="D8901" s="4" t="s">
        <v>21</v>
      </c>
      <c r="E8901" s="1">
        <v>45373.01666666667</v>
      </c>
      <c r="F8901" s="1"/>
      <c r="G8901" t="s">
        <v>30</v>
      </c>
      <c r="H8901" t="s">
        <v>12</v>
      </c>
      <c r="I8901" s="3">
        <v>46259.96</v>
      </c>
      <c r="J8901" t="s">
        <v>19</v>
      </c>
      <c r="K8901">
        <v>0</v>
      </c>
      <c r="N8901"/>
    </row>
    <row r="8902" spans="1:14" x14ac:dyDescent="0.3">
      <c r="A8902" s="2">
        <v>8901</v>
      </c>
      <c r="B8902">
        <v>1094</v>
      </c>
      <c r="C8902" s="3">
        <v>15207.55</v>
      </c>
      <c r="D8902" s="4" t="s">
        <v>21</v>
      </c>
      <c r="E8902" s="1">
        <v>45345.518055555556</v>
      </c>
      <c r="F8902" s="1"/>
      <c r="G8902" t="s">
        <v>25</v>
      </c>
      <c r="H8902" t="s">
        <v>12</v>
      </c>
      <c r="I8902" s="3">
        <v>42724.22</v>
      </c>
      <c r="J8902" t="s">
        <v>23</v>
      </c>
      <c r="K8902">
        <v>0</v>
      </c>
      <c r="N8902"/>
    </row>
    <row r="8903" spans="1:14" x14ac:dyDescent="0.3">
      <c r="A8903" s="2">
        <v>8902</v>
      </c>
      <c r="B8903">
        <v>1616</v>
      </c>
      <c r="C8903" s="3">
        <v>2922.1</v>
      </c>
      <c r="D8903" s="4" t="s">
        <v>10</v>
      </c>
      <c r="E8903" s="1">
        <v>45476.972916666666</v>
      </c>
      <c r="F8903" s="1"/>
      <c r="G8903" t="s">
        <v>20</v>
      </c>
      <c r="H8903" t="s">
        <v>16</v>
      </c>
      <c r="I8903" s="3">
        <v>47312.47</v>
      </c>
      <c r="J8903" t="s">
        <v>28</v>
      </c>
      <c r="K8903">
        <v>0</v>
      </c>
      <c r="N8903"/>
    </row>
    <row r="8904" spans="1:14" x14ac:dyDescent="0.3">
      <c r="A8904" s="2">
        <v>8903</v>
      </c>
      <c r="B8904">
        <v>1007</v>
      </c>
      <c r="C8904" s="3">
        <v>5868.96</v>
      </c>
      <c r="D8904" s="4" t="s">
        <v>10</v>
      </c>
      <c r="E8904" s="1">
        <v>45404.128472222219</v>
      </c>
      <c r="F8904" s="1"/>
      <c r="G8904" t="s">
        <v>24</v>
      </c>
      <c r="H8904" t="s">
        <v>12</v>
      </c>
      <c r="I8904" s="3">
        <v>27756.52</v>
      </c>
      <c r="J8904" t="s">
        <v>23</v>
      </c>
      <c r="K8904">
        <v>0</v>
      </c>
      <c r="N8904"/>
    </row>
    <row r="8905" spans="1:14" x14ac:dyDescent="0.3">
      <c r="A8905" s="2">
        <v>8904</v>
      </c>
      <c r="B8905">
        <v>1066</v>
      </c>
      <c r="C8905" s="3">
        <v>4277.99</v>
      </c>
      <c r="D8905" s="4" t="s">
        <v>26</v>
      </c>
      <c r="E8905" s="1">
        <v>45467.753472222219</v>
      </c>
      <c r="F8905" s="1"/>
      <c r="G8905" t="s">
        <v>24</v>
      </c>
      <c r="H8905" t="s">
        <v>12</v>
      </c>
      <c r="I8905" s="3">
        <v>20817.29</v>
      </c>
      <c r="J8905" t="s">
        <v>23</v>
      </c>
      <c r="K8905">
        <v>0</v>
      </c>
      <c r="N8905"/>
    </row>
    <row r="8906" spans="1:14" x14ac:dyDescent="0.3">
      <c r="A8906" s="2">
        <v>8905</v>
      </c>
      <c r="B8906">
        <v>1495</v>
      </c>
      <c r="C8906" s="3">
        <v>972.54</v>
      </c>
      <c r="D8906" s="4" t="s">
        <v>14</v>
      </c>
      <c r="E8906" s="1">
        <v>45300.806250000001</v>
      </c>
      <c r="F8906" s="1"/>
      <c r="G8906" t="s">
        <v>11</v>
      </c>
      <c r="H8906" t="s">
        <v>12</v>
      </c>
      <c r="I8906" s="3">
        <v>49689.33</v>
      </c>
      <c r="J8906" t="s">
        <v>28</v>
      </c>
      <c r="K8906">
        <v>0</v>
      </c>
      <c r="N8906"/>
    </row>
    <row r="8907" spans="1:14" x14ac:dyDescent="0.3">
      <c r="A8907" s="2">
        <v>8906</v>
      </c>
      <c r="B8907">
        <v>1190</v>
      </c>
      <c r="C8907" s="3">
        <v>4483.2299999999996</v>
      </c>
      <c r="D8907" s="4" t="s">
        <v>14</v>
      </c>
      <c r="E8907" s="1">
        <v>45375.236111111109</v>
      </c>
      <c r="F8907" s="1"/>
      <c r="G8907" t="s">
        <v>25</v>
      </c>
      <c r="H8907" t="s">
        <v>12</v>
      </c>
      <c r="I8907" s="3">
        <v>38175.1</v>
      </c>
      <c r="J8907" t="s">
        <v>21</v>
      </c>
      <c r="K8907">
        <v>0</v>
      </c>
      <c r="N8907"/>
    </row>
    <row r="8908" spans="1:14" x14ac:dyDescent="0.3">
      <c r="A8908" s="2">
        <v>8907</v>
      </c>
      <c r="B8908">
        <v>1365</v>
      </c>
      <c r="C8908" s="3">
        <v>3883.91</v>
      </c>
      <c r="D8908" s="4" t="s">
        <v>10</v>
      </c>
      <c r="E8908" s="1">
        <v>45428.936805555553</v>
      </c>
      <c r="F8908" s="1"/>
      <c r="G8908" t="s">
        <v>29</v>
      </c>
      <c r="H8908" t="s">
        <v>12</v>
      </c>
      <c r="I8908" s="3">
        <v>25747.040000000001</v>
      </c>
      <c r="J8908" t="s">
        <v>28</v>
      </c>
      <c r="K8908">
        <v>0</v>
      </c>
      <c r="N8908"/>
    </row>
    <row r="8909" spans="1:14" x14ac:dyDescent="0.3">
      <c r="A8909" s="2">
        <v>8908</v>
      </c>
      <c r="B8909">
        <v>1767</v>
      </c>
      <c r="C8909" s="3">
        <v>3405.16</v>
      </c>
      <c r="D8909" s="4" t="s">
        <v>14</v>
      </c>
      <c r="E8909" s="1">
        <v>45413.618055555555</v>
      </c>
      <c r="F8909" s="1"/>
      <c r="G8909" t="s">
        <v>29</v>
      </c>
      <c r="H8909" t="s">
        <v>12</v>
      </c>
      <c r="I8909" s="3">
        <v>47436.46</v>
      </c>
      <c r="J8909" t="s">
        <v>21</v>
      </c>
      <c r="K8909">
        <v>0</v>
      </c>
      <c r="N8909"/>
    </row>
    <row r="8910" spans="1:14" x14ac:dyDescent="0.3">
      <c r="A8910" s="2">
        <v>8909</v>
      </c>
      <c r="B8910">
        <v>1520</v>
      </c>
      <c r="C8910" s="3">
        <v>3601.8</v>
      </c>
      <c r="D8910" s="4" t="s">
        <v>26</v>
      </c>
      <c r="E8910" s="1">
        <v>45456.786805555559</v>
      </c>
      <c r="F8910" s="1"/>
      <c r="G8910" t="s">
        <v>25</v>
      </c>
      <c r="H8910" t="s">
        <v>12</v>
      </c>
      <c r="I8910" s="3">
        <v>38072.74</v>
      </c>
      <c r="J8910" t="s">
        <v>17</v>
      </c>
      <c r="K8910">
        <v>0</v>
      </c>
      <c r="N8910"/>
    </row>
    <row r="8911" spans="1:14" x14ac:dyDescent="0.3">
      <c r="A8911" s="2">
        <v>8910</v>
      </c>
      <c r="B8911">
        <v>1989</v>
      </c>
      <c r="C8911" s="3">
        <v>895.56</v>
      </c>
      <c r="D8911" s="4" t="s">
        <v>14</v>
      </c>
      <c r="E8911" s="1">
        <v>45332.444444444445</v>
      </c>
      <c r="F8911" s="1"/>
      <c r="G8911" t="s">
        <v>18</v>
      </c>
      <c r="H8911" t="s">
        <v>12</v>
      </c>
      <c r="I8911" s="3">
        <v>33154.36</v>
      </c>
      <c r="J8911" t="s">
        <v>23</v>
      </c>
      <c r="K8911">
        <v>0</v>
      </c>
      <c r="N8911"/>
    </row>
    <row r="8912" spans="1:14" x14ac:dyDescent="0.3">
      <c r="A8912" s="2">
        <v>8911</v>
      </c>
      <c r="B8912">
        <v>1116</v>
      </c>
      <c r="C8912" s="3">
        <v>3113.24</v>
      </c>
      <c r="D8912" s="4" t="s">
        <v>10</v>
      </c>
      <c r="E8912" s="1">
        <v>45302.205555555556</v>
      </c>
      <c r="F8912" s="1"/>
      <c r="G8912" t="s">
        <v>25</v>
      </c>
      <c r="H8912" t="s">
        <v>12</v>
      </c>
      <c r="I8912" s="3">
        <v>39811.599999999999</v>
      </c>
      <c r="J8912" t="s">
        <v>17</v>
      </c>
      <c r="K8912">
        <v>0</v>
      </c>
      <c r="N8912"/>
    </row>
    <row r="8913" spans="1:14" x14ac:dyDescent="0.3">
      <c r="A8913" s="2">
        <v>8912</v>
      </c>
      <c r="B8913">
        <v>1266</v>
      </c>
      <c r="C8913" s="3">
        <v>4652.62</v>
      </c>
      <c r="D8913" s="4" t="s">
        <v>26</v>
      </c>
      <c r="E8913" s="1">
        <v>45354.011111111111</v>
      </c>
      <c r="F8913" s="1"/>
      <c r="G8913" t="s">
        <v>20</v>
      </c>
      <c r="H8913" t="s">
        <v>16</v>
      </c>
      <c r="I8913" s="3">
        <v>41828.980000000003</v>
      </c>
      <c r="J8913" t="s">
        <v>13</v>
      </c>
      <c r="K8913">
        <v>1</v>
      </c>
      <c r="N8913"/>
    </row>
    <row r="8914" spans="1:14" x14ac:dyDescent="0.3">
      <c r="A8914" s="2">
        <v>8913</v>
      </c>
      <c r="B8914">
        <v>1610</v>
      </c>
      <c r="C8914" s="3">
        <v>3361.33</v>
      </c>
      <c r="D8914" s="4" t="s">
        <v>10</v>
      </c>
      <c r="E8914" s="1">
        <v>45299.563888888886</v>
      </c>
      <c r="F8914" s="1"/>
      <c r="G8914" t="s">
        <v>25</v>
      </c>
      <c r="H8914" t="s">
        <v>12</v>
      </c>
      <c r="I8914" s="3">
        <v>28517.52</v>
      </c>
      <c r="J8914" t="s">
        <v>28</v>
      </c>
      <c r="K8914">
        <v>0</v>
      </c>
      <c r="N8914"/>
    </row>
    <row r="8915" spans="1:14" x14ac:dyDescent="0.3">
      <c r="A8915" s="2">
        <v>8914</v>
      </c>
      <c r="B8915">
        <v>1484</v>
      </c>
      <c r="C8915" s="3">
        <v>3353.86</v>
      </c>
      <c r="D8915" s="4" t="s">
        <v>26</v>
      </c>
      <c r="E8915" s="1">
        <v>45431.618750000001</v>
      </c>
      <c r="F8915" s="1"/>
      <c r="G8915" t="s">
        <v>18</v>
      </c>
      <c r="H8915" t="s">
        <v>12</v>
      </c>
      <c r="I8915" s="3">
        <v>24899.93</v>
      </c>
      <c r="J8915" t="s">
        <v>23</v>
      </c>
      <c r="K8915">
        <v>0</v>
      </c>
      <c r="N8915"/>
    </row>
    <row r="8916" spans="1:14" x14ac:dyDescent="0.3">
      <c r="A8916" s="2">
        <v>8915</v>
      </c>
      <c r="B8916">
        <v>1508</v>
      </c>
      <c r="C8916" s="3">
        <v>403.44</v>
      </c>
      <c r="D8916" s="4" t="s">
        <v>26</v>
      </c>
      <c r="E8916" s="1">
        <v>45363.524305555555</v>
      </c>
      <c r="F8916" s="1"/>
      <c r="G8916" t="s">
        <v>18</v>
      </c>
      <c r="H8916" t="s">
        <v>12</v>
      </c>
      <c r="I8916" s="3">
        <v>45958.29</v>
      </c>
      <c r="J8916" t="s">
        <v>23</v>
      </c>
      <c r="K8916">
        <v>0</v>
      </c>
      <c r="N8916"/>
    </row>
    <row r="8917" spans="1:14" x14ac:dyDescent="0.3">
      <c r="A8917" s="2">
        <v>8916</v>
      </c>
      <c r="B8917">
        <v>1297</v>
      </c>
      <c r="C8917" s="3">
        <v>1058.3900000000001</v>
      </c>
      <c r="D8917" s="4" t="s">
        <v>10</v>
      </c>
      <c r="E8917" s="1">
        <v>45454.761111111111</v>
      </c>
      <c r="F8917" s="1"/>
      <c r="G8917" t="s">
        <v>27</v>
      </c>
      <c r="H8917" t="s">
        <v>12</v>
      </c>
      <c r="I8917" s="3">
        <v>26423.53</v>
      </c>
      <c r="J8917" t="s">
        <v>23</v>
      </c>
      <c r="K8917">
        <v>0</v>
      </c>
      <c r="N8917"/>
    </row>
    <row r="8918" spans="1:14" x14ac:dyDescent="0.3">
      <c r="A8918" s="2">
        <v>8917</v>
      </c>
      <c r="B8918">
        <v>1908</v>
      </c>
      <c r="C8918" s="3">
        <v>1935.47</v>
      </c>
      <c r="D8918" s="4" t="s">
        <v>21</v>
      </c>
      <c r="E8918" s="1">
        <v>45327.282638888886</v>
      </c>
      <c r="F8918" s="1"/>
      <c r="G8918" t="s">
        <v>18</v>
      </c>
      <c r="H8918" t="s">
        <v>12</v>
      </c>
      <c r="I8918" s="3">
        <v>13510.73</v>
      </c>
      <c r="J8918" t="s">
        <v>17</v>
      </c>
      <c r="K8918">
        <v>0</v>
      </c>
      <c r="N8918"/>
    </row>
    <row r="8919" spans="1:14" x14ac:dyDescent="0.3">
      <c r="A8919" s="2">
        <v>8918</v>
      </c>
      <c r="B8919">
        <v>1163</v>
      </c>
      <c r="C8919" s="3">
        <v>2718.01</v>
      </c>
      <c r="D8919" s="4" t="s">
        <v>10</v>
      </c>
      <c r="E8919" s="1">
        <v>45294.461805555555</v>
      </c>
      <c r="F8919" s="1"/>
      <c r="G8919" t="s">
        <v>18</v>
      </c>
      <c r="H8919" t="s">
        <v>12</v>
      </c>
      <c r="I8919" s="3">
        <v>29276.55</v>
      </c>
      <c r="J8919" t="s">
        <v>13</v>
      </c>
      <c r="K8919">
        <v>0</v>
      </c>
      <c r="N8919"/>
    </row>
    <row r="8920" spans="1:14" x14ac:dyDescent="0.3">
      <c r="A8920" s="2">
        <v>8919</v>
      </c>
      <c r="B8920">
        <v>1375</v>
      </c>
      <c r="C8920" s="3">
        <v>4506.24</v>
      </c>
      <c r="D8920" s="4" t="s">
        <v>26</v>
      </c>
      <c r="E8920" s="1">
        <v>45332.918749999997</v>
      </c>
      <c r="F8920" s="1"/>
      <c r="G8920" t="s">
        <v>20</v>
      </c>
      <c r="H8920" t="s">
        <v>16</v>
      </c>
      <c r="I8920" s="3">
        <v>7192.92</v>
      </c>
      <c r="J8920" t="s">
        <v>22</v>
      </c>
      <c r="K8920">
        <v>0</v>
      </c>
      <c r="N8920"/>
    </row>
    <row r="8921" spans="1:14" x14ac:dyDescent="0.3">
      <c r="A8921" s="2">
        <v>8920</v>
      </c>
      <c r="B8921">
        <v>1652</v>
      </c>
      <c r="C8921" s="3">
        <v>9951.48</v>
      </c>
      <c r="D8921" s="4" t="s">
        <v>10</v>
      </c>
      <c r="E8921" s="1">
        <v>45350.931250000001</v>
      </c>
      <c r="F8921" s="1"/>
      <c r="G8921" t="s">
        <v>18</v>
      </c>
      <c r="H8921" t="s">
        <v>12</v>
      </c>
      <c r="I8921" s="3">
        <v>46394.080000000002</v>
      </c>
      <c r="J8921" t="s">
        <v>22</v>
      </c>
      <c r="K8921">
        <v>0</v>
      </c>
      <c r="N8921"/>
    </row>
    <row r="8922" spans="1:14" x14ac:dyDescent="0.3">
      <c r="A8922" s="2">
        <v>8921</v>
      </c>
      <c r="B8922">
        <v>1267</v>
      </c>
      <c r="C8922" s="3">
        <v>866.8</v>
      </c>
      <c r="D8922" s="4" t="s">
        <v>10</v>
      </c>
      <c r="E8922" s="1">
        <v>45374.397222222222</v>
      </c>
      <c r="F8922" s="1"/>
      <c r="G8922" t="s">
        <v>11</v>
      </c>
      <c r="H8922" t="s">
        <v>12</v>
      </c>
      <c r="I8922" s="3">
        <v>8089.02</v>
      </c>
      <c r="J8922" t="s">
        <v>28</v>
      </c>
      <c r="K8922">
        <v>0</v>
      </c>
      <c r="N8922"/>
    </row>
    <row r="8923" spans="1:14" x14ac:dyDescent="0.3">
      <c r="A8923" s="2">
        <v>8922</v>
      </c>
      <c r="B8923">
        <v>1548</v>
      </c>
      <c r="C8923" s="3">
        <v>76.02</v>
      </c>
      <c r="D8923" s="4" t="s">
        <v>26</v>
      </c>
      <c r="E8923" s="1">
        <v>45303.004861111112</v>
      </c>
      <c r="F8923" s="1"/>
      <c r="G8923" t="s">
        <v>27</v>
      </c>
      <c r="H8923" t="s">
        <v>12</v>
      </c>
      <c r="I8923" s="3">
        <v>6550.51</v>
      </c>
      <c r="J8923" t="s">
        <v>17</v>
      </c>
      <c r="K8923">
        <v>0</v>
      </c>
      <c r="N8923"/>
    </row>
    <row r="8924" spans="1:14" x14ac:dyDescent="0.3">
      <c r="A8924" s="2">
        <v>8923</v>
      </c>
      <c r="B8924">
        <v>1073</v>
      </c>
      <c r="C8924" s="3">
        <v>2982.25</v>
      </c>
      <c r="D8924" s="4" t="s">
        <v>14</v>
      </c>
      <c r="E8924" s="1">
        <v>45409.244444444441</v>
      </c>
      <c r="F8924" s="1"/>
      <c r="G8924" t="s">
        <v>11</v>
      </c>
      <c r="H8924" t="s">
        <v>12</v>
      </c>
      <c r="I8924" s="3">
        <v>50353.7</v>
      </c>
      <c r="J8924" t="s">
        <v>22</v>
      </c>
      <c r="K8924">
        <v>0</v>
      </c>
      <c r="N8924"/>
    </row>
    <row r="8925" spans="1:14" x14ac:dyDescent="0.3">
      <c r="A8925" s="2">
        <v>8924</v>
      </c>
      <c r="B8925">
        <v>1507</v>
      </c>
      <c r="C8925" s="3">
        <v>2829.08</v>
      </c>
      <c r="D8925" s="4" t="s">
        <v>26</v>
      </c>
      <c r="E8925" s="1">
        <v>45453.810416666667</v>
      </c>
      <c r="F8925" s="1"/>
      <c r="G8925" t="s">
        <v>30</v>
      </c>
      <c r="H8925" t="s">
        <v>12</v>
      </c>
      <c r="I8925" s="3">
        <v>41684.36</v>
      </c>
      <c r="J8925" t="s">
        <v>19</v>
      </c>
      <c r="K8925">
        <v>0</v>
      </c>
      <c r="N8925"/>
    </row>
    <row r="8926" spans="1:14" x14ac:dyDescent="0.3">
      <c r="A8926" s="2">
        <v>8925</v>
      </c>
      <c r="B8926">
        <v>1072</v>
      </c>
      <c r="C8926" s="3">
        <v>4013.71</v>
      </c>
      <c r="D8926" s="4" t="s">
        <v>10</v>
      </c>
      <c r="E8926" s="1">
        <v>45343.918749999997</v>
      </c>
      <c r="F8926" s="1"/>
      <c r="G8926" t="s">
        <v>15</v>
      </c>
      <c r="H8926" t="s">
        <v>16</v>
      </c>
      <c r="I8926" s="3">
        <v>25310.92</v>
      </c>
      <c r="J8926" t="s">
        <v>21</v>
      </c>
      <c r="K8926">
        <v>0</v>
      </c>
      <c r="N8926"/>
    </row>
    <row r="8927" spans="1:14" x14ac:dyDescent="0.3">
      <c r="A8927" s="2">
        <v>8926</v>
      </c>
      <c r="B8927">
        <v>1307</v>
      </c>
      <c r="C8927" s="3">
        <v>8955.4500000000007</v>
      </c>
      <c r="D8927" s="4" t="s">
        <v>26</v>
      </c>
      <c r="E8927" s="1">
        <v>45356.844444444447</v>
      </c>
      <c r="F8927" s="1"/>
      <c r="G8927" t="s">
        <v>27</v>
      </c>
      <c r="H8927" t="s">
        <v>12</v>
      </c>
      <c r="I8927" s="3">
        <v>21694.68</v>
      </c>
      <c r="J8927" t="s">
        <v>28</v>
      </c>
      <c r="K8927">
        <v>0</v>
      </c>
      <c r="N8927"/>
    </row>
    <row r="8928" spans="1:14" x14ac:dyDescent="0.3">
      <c r="A8928" s="2">
        <v>8927</v>
      </c>
      <c r="B8928">
        <v>1198</v>
      </c>
      <c r="C8928" s="3">
        <v>8106.55</v>
      </c>
      <c r="D8928" s="4" t="s">
        <v>26</v>
      </c>
      <c r="E8928" s="1">
        <v>45373.422222222223</v>
      </c>
      <c r="F8928" s="1"/>
      <c r="G8928" t="s">
        <v>29</v>
      </c>
      <c r="H8928" t="s">
        <v>12</v>
      </c>
      <c r="I8928" s="3">
        <v>50437.58</v>
      </c>
      <c r="J8928" t="s">
        <v>28</v>
      </c>
      <c r="K8928">
        <v>0</v>
      </c>
      <c r="N8928"/>
    </row>
    <row r="8929" spans="1:14" x14ac:dyDescent="0.3">
      <c r="A8929" s="2">
        <v>8928</v>
      </c>
      <c r="B8929">
        <v>1129</v>
      </c>
      <c r="C8929" s="3">
        <v>527.04</v>
      </c>
      <c r="D8929" s="4" t="s">
        <v>14</v>
      </c>
      <c r="E8929" s="1">
        <v>45417.04791666667</v>
      </c>
      <c r="F8929" s="1"/>
      <c r="G8929" t="s">
        <v>15</v>
      </c>
      <c r="H8929" t="s">
        <v>16</v>
      </c>
      <c r="I8929" s="3">
        <v>48987.65</v>
      </c>
      <c r="J8929" t="s">
        <v>23</v>
      </c>
      <c r="K8929">
        <v>0</v>
      </c>
      <c r="N8929"/>
    </row>
    <row r="8930" spans="1:14" x14ac:dyDescent="0.3">
      <c r="A8930" s="2">
        <v>8929</v>
      </c>
      <c r="B8930">
        <v>1757</v>
      </c>
      <c r="C8930" s="3">
        <v>13590.15</v>
      </c>
      <c r="D8930" s="4" t="s">
        <v>21</v>
      </c>
      <c r="E8930" s="1">
        <v>45461.479861111111</v>
      </c>
      <c r="F8930" s="1"/>
      <c r="G8930" t="s">
        <v>15</v>
      </c>
      <c r="H8930" t="s">
        <v>16</v>
      </c>
      <c r="I8930" s="3">
        <v>39499.5</v>
      </c>
      <c r="J8930" t="s">
        <v>21</v>
      </c>
      <c r="K8930">
        <v>0</v>
      </c>
      <c r="N8930"/>
    </row>
    <row r="8931" spans="1:14" x14ac:dyDescent="0.3">
      <c r="A8931" s="2">
        <v>8930</v>
      </c>
      <c r="B8931">
        <v>1823</v>
      </c>
      <c r="C8931" s="3">
        <v>585</v>
      </c>
      <c r="D8931" s="4" t="s">
        <v>10</v>
      </c>
      <c r="E8931" s="1">
        <v>45354.915972222225</v>
      </c>
      <c r="F8931" s="1"/>
      <c r="G8931" t="s">
        <v>25</v>
      </c>
      <c r="H8931" t="s">
        <v>12</v>
      </c>
      <c r="I8931" s="3">
        <v>30008.73</v>
      </c>
      <c r="J8931" t="s">
        <v>19</v>
      </c>
      <c r="K8931">
        <v>0</v>
      </c>
      <c r="N8931"/>
    </row>
    <row r="8932" spans="1:14" x14ac:dyDescent="0.3">
      <c r="A8932" s="2">
        <v>8931</v>
      </c>
      <c r="B8932">
        <v>1571</v>
      </c>
      <c r="C8932" s="3">
        <v>5033.41</v>
      </c>
      <c r="D8932" s="4" t="s">
        <v>10</v>
      </c>
      <c r="E8932" s="1">
        <v>45339.552777777775</v>
      </c>
      <c r="F8932" s="1"/>
      <c r="G8932" t="s">
        <v>25</v>
      </c>
      <c r="H8932" t="s">
        <v>12</v>
      </c>
      <c r="I8932" s="3">
        <v>17943.03</v>
      </c>
      <c r="J8932" t="s">
        <v>22</v>
      </c>
      <c r="K8932">
        <v>0</v>
      </c>
      <c r="N8932"/>
    </row>
    <row r="8933" spans="1:14" x14ac:dyDescent="0.3">
      <c r="A8933" s="2">
        <v>8932</v>
      </c>
      <c r="B8933">
        <v>1790</v>
      </c>
      <c r="C8933" s="3">
        <v>5579.91</v>
      </c>
      <c r="D8933" s="4" t="s">
        <v>14</v>
      </c>
      <c r="E8933" s="1">
        <v>45475.109027777777</v>
      </c>
      <c r="F8933" s="1"/>
      <c r="G8933" t="s">
        <v>15</v>
      </c>
      <c r="H8933" t="s">
        <v>16</v>
      </c>
      <c r="I8933" s="3">
        <v>35453.17</v>
      </c>
      <c r="J8933" t="s">
        <v>28</v>
      </c>
      <c r="K8933">
        <v>0</v>
      </c>
      <c r="N8933"/>
    </row>
    <row r="8934" spans="1:14" x14ac:dyDescent="0.3">
      <c r="A8934" s="2">
        <v>8933</v>
      </c>
      <c r="B8934">
        <v>1614</v>
      </c>
      <c r="C8934" s="3">
        <v>5695.26</v>
      </c>
      <c r="D8934" s="4" t="s">
        <v>26</v>
      </c>
      <c r="E8934" s="1">
        <v>45457.515972222223</v>
      </c>
      <c r="F8934" s="1"/>
      <c r="G8934" t="s">
        <v>25</v>
      </c>
      <c r="H8934" t="s">
        <v>12</v>
      </c>
      <c r="I8934" s="3">
        <v>26324.54</v>
      </c>
      <c r="J8934" t="s">
        <v>17</v>
      </c>
      <c r="K8934">
        <v>0</v>
      </c>
      <c r="N8934"/>
    </row>
    <row r="8935" spans="1:14" x14ac:dyDescent="0.3">
      <c r="A8935" s="2">
        <v>8934</v>
      </c>
      <c r="B8935">
        <v>1807</v>
      </c>
      <c r="C8935" s="3">
        <v>1541.81</v>
      </c>
      <c r="D8935" s="4" t="s">
        <v>21</v>
      </c>
      <c r="E8935" s="1">
        <v>45449.441666666666</v>
      </c>
      <c r="F8935" s="1"/>
      <c r="G8935" t="s">
        <v>20</v>
      </c>
      <c r="H8935" t="s">
        <v>16</v>
      </c>
      <c r="I8935" s="3">
        <v>43975.16</v>
      </c>
      <c r="J8935" t="s">
        <v>17</v>
      </c>
      <c r="K8935">
        <v>1</v>
      </c>
      <c r="N8935"/>
    </row>
    <row r="8936" spans="1:14" x14ac:dyDescent="0.3">
      <c r="A8936" s="2">
        <v>8935</v>
      </c>
      <c r="B8936">
        <v>1831</v>
      </c>
      <c r="C8936" s="3">
        <v>2004.96</v>
      </c>
      <c r="D8936" s="4" t="s">
        <v>10</v>
      </c>
      <c r="E8936" s="1">
        <v>45428.398611111108</v>
      </c>
      <c r="F8936" s="1"/>
      <c r="G8936" t="s">
        <v>27</v>
      </c>
      <c r="H8936" t="s">
        <v>12</v>
      </c>
      <c r="I8936" s="3">
        <v>21483.5</v>
      </c>
      <c r="J8936" t="s">
        <v>21</v>
      </c>
      <c r="K8936">
        <v>0</v>
      </c>
      <c r="N8936"/>
    </row>
    <row r="8937" spans="1:14" x14ac:dyDescent="0.3">
      <c r="A8937" s="2">
        <v>8936</v>
      </c>
      <c r="B8937">
        <v>1486</v>
      </c>
      <c r="C8937" s="3">
        <v>3977.86</v>
      </c>
      <c r="D8937" s="4" t="s">
        <v>21</v>
      </c>
      <c r="E8937" s="1">
        <v>45437.489583333336</v>
      </c>
      <c r="F8937" s="1"/>
      <c r="G8937" t="s">
        <v>25</v>
      </c>
      <c r="H8937" t="s">
        <v>12</v>
      </c>
      <c r="I8937" s="3">
        <v>36768.04</v>
      </c>
      <c r="J8937" t="s">
        <v>17</v>
      </c>
      <c r="K8937">
        <v>0</v>
      </c>
      <c r="N8937"/>
    </row>
    <row r="8938" spans="1:14" x14ac:dyDescent="0.3">
      <c r="A8938" s="2">
        <v>8937</v>
      </c>
      <c r="B8938">
        <v>1852</v>
      </c>
      <c r="C8938" s="3">
        <v>1113.1400000000001</v>
      </c>
      <c r="D8938" s="4" t="s">
        <v>21</v>
      </c>
      <c r="E8938" s="1">
        <v>45338.955555555556</v>
      </c>
      <c r="F8938" s="1"/>
      <c r="G8938" t="s">
        <v>29</v>
      </c>
      <c r="H8938" t="s">
        <v>12</v>
      </c>
      <c r="I8938" s="3">
        <v>12082.97</v>
      </c>
      <c r="J8938" t="s">
        <v>19</v>
      </c>
      <c r="K8938">
        <v>0</v>
      </c>
      <c r="N8938"/>
    </row>
    <row r="8939" spans="1:14" x14ac:dyDescent="0.3">
      <c r="A8939" s="2">
        <v>8938</v>
      </c>
      <c r="B8939">
        <v>1150</v>
      </c>
      <c r="C8939" s="3">
        <v>102.6</v>
      </c>
      <c r="D8939" s="4" t="s">
        <v>26</v>
      </c>
      <c r="E8939" s="1">
        <v>45335.418055555558</v>
      </c>
      <c r="F8939" s="1"/>
      <c r="G8939" t="s">
        <v>29</v>
      </c>
      <c r="H8939" t="s">
        <v>12</v>
      </c>
      <c r="I8939" s="3">
        <v>5545.57</v>
      </c>
      <c r="J8939" t="s">
        <v>13</v>
      </c>
      <c r="K8939">
        <v>0</v>
      </c>
      <c r="N8939"/>
    </row>
    <row r="8940" spans="1:14" x14ac:dyDescent="0.3">
      <c r="A8940" s="2">
        <v>8939</v>
      </c>
      <c r="B8940">
        <v>1668</v>
      </c>
      <c r="C8940" s="3">
        <v>4129.33</v>
      </c>
      <c r="D8940" s="4" t="s">
        <v>26</v>
      </c>
      <c r="E8940" s="1">
        <v>45432.131944444445</v>
      </c>
      <c r="F8940" s="1"/>
      <c r="G8940" t="s">
        <v>30</v>
      </c>
      <c r="H8940" t="s">
        <v>12</v>
      </c>
      <c r="I8940" s="3">
        <v>7106.74</v>
      </c>
      <c r="J8940" t="s">
        <v>13</v>
      </c>
      <c r="K8940">
        <v>0</v>
      </c>
      <c r="N8940"/>
    </row>
    <row r="8941" spans="1:14" x14ac:dyDescent="0.3">
      <c r="A8941" s="2">
        <v>8940</v>
      </c>
      <c r="B8941">
        <v>1205</v>
      </c>
      <c r="C8941" s="3">
        <v>3130.05</v>
      </c>
      <c r="D8941" s="4" t="s">
        <v>26</v>
      </c>
      <c r="E8941" s="1">
        <v>45368.816666666666</v>
      </c>
      <c r="F8941" s="1"/>
      <c r="G8941" t="s">
        <v>29</v>
      </c>
      <c r="H8941" t="s">
        <v>12</v>
      </c>
      <c r="I8941" s="3">
        <v>24496.68</v>
      </c>
      <c r="J8941" t="s">
        <v>17</v>
      </c>
      <c r="K8941">
        <v>0</v>
      </c>
      <c r="N8941"/>
    </row>
    <row r="8942" spans="1:14" x14ac:dyDescent="0.3">
      <c r="A8942" s="2">
        <v>8941</v>
      </c>
      <c r="B8942">
        <v>1985</v>
      </c>
      <c r="C8942" s="3">
        <v>5346.21</v>
      </c>
      <c r="D8942" s="4" t="s">
        <v>10</v>
      </c>
      <c r="E8942" s="1">
        <v>45379.888194444444</v>
      </c>
      <c r="F8942" s="1"/>
      <c r="G8942" t="s">
        <v>11</v>
      </c>
      <c r="H8942" t="s">
        <v>12</v>
      </c>
      <c r="I8942" s="3">
        <v>14359.12</v>
      </c>
      <c r="J8942" t="s">
        <v>23</v>
      </c>
      <c r="K8942">
        <v>0</v>
      </c>
      <c r="N8942"/>
    </row>
    <row r="8943" spans="1:14" x14ac:dyDescent="0.3">
      <c r="A8943" s="2">
        <v>8942</v>
      </c>
      <c r="B8943">
        <v>1178</v>
      </c>
      <c r="C8943" s="3">
        <v>793.22</v>
      </c>
      <c r="D8943" s="4" t="s">
        <v>21</v>
      </c>
      <c r="E8943" s="1">
        <v>45305.493750000001</v>
      </c>
      <c r="F8943" s="1"/>
      <c r="G8943" t="s">
        <v>15</v>
      </c>
      <c r="H8943" t="s">
        <v>16</v>
      </c>
      <c r="I8943" s="3">
        <v>50473.75</v>
      </c>
      <c r="J8943" t="s">
        <v>19</v>
      </c>
      <c r="K8943">
        <v>0</v>
      </c>
      <c r="N8943"/>
    </row>
    <row r="8944" spans="1:14" x14ac:dyDescent="0.3">
      <c r="A8944" s="2">
        <v>8943</v>
      </c>
      <c r="B8944">
        <v>1196</v>
      </c>
      <c r="C8944" s="3">
        <v>9191.89</v>
      </c>
      <c r="D8944" s="4" t="s">
        <v>21</v>
      </c>
      <c r="E8944" s="1">
        <v>45451.29791666667</v>
      </c>
      <c r="F8944" s="1"/>
      <c r="G8944" t="s">
        <v>15</v>
      </c>
      <c r="H8944" t="s">
        <v>16</v>
      </c>
      <c r="I8944" s="3">
        <v>49312.68</v>
      </c>
      <c r="J8944" t="s">
        <v>28</v>
      </c>
      <c r="K8944">
        <v>0</v>
      </c>
      <c r="N8944"/>
    </row>
    <row r="8945" spans="1:14" x14ac:dyDescent="0.3">
      <c r="A8945" s="2">
        <v>8944</v>
      </c>
      <c r="B8945">
        <v>1734</v>
      </c>
      <c r="C8945" s="3">
        <v>790.42</v>
      </c>
      <c r="D8945" s="4" t="s">
        <v>10</v>
      </c>
      <c r="E8945" s="1">
        <v>45341.439583333333</v>
      </c>
      <c r="F8945" s="1"/>
      <c r="G8945" t="s">
        <v>15</v>
      </c>
      <c r="H8945" t="s">
        <v>16</v>
      </c>
      <c r="I8945" s="3">
        <v>35765.699999999997</v>
      </c>
      <c r="J8945" t="s">
        <v>13</v>
      </c>
      <c r="K8945">
        <v>0</v>
      </c>
      <c r="N8945"/>
    </row>
    <row r="8946" spans="1:14" x14ac:dyDescent="0.3">
      <c r="A8946" s="2">
        <v>8945</v>
      </c>
      <c r="B8946">
        <v>1088</v>
      </c>
      <c r="C8946" s="3">
        <v>11097.82</v>
      </c>
      <c r="D8946" s="4" t="s">
        <v>14</v>
      </c>
      <c r="E8946" s="1">
        <v>45353.044444444444</v>
      </c>
      <c r="F8946" s="1"/>
      <c r="G8946" t="s">
        <v>27</v>
      </c>
      <c r="H8946" t="s">
        <v>12</v>
      </c>
      <c r="I8946" s="3">
        <v>51460.42</v>
      </c>
      <c r="J8946" t="s">
        <v>21</v>
      </c>
      <c r="K8946">
        <v>0</v>
      </c>
      <c r="N8946"/>
    </row>
    <row r="8947" spans="1:14" x14ac:dyDescent="0.3">
      <c r="A8947" s="2">
        <v>8946</v>
      </c>
      <c r="B8947">
        <v>1798</v>
      </c>
      <c r="C8947" s="3">
        <v>2984.83</v>
      </c>
      <c r="D8947" s="4" t="s">
        <v>26</v>
      </c>
      <c r="E8947" s="1">
        <v>45452.113888888889</v>
      </c>
      <c r="F8947" s="1"/>
      <c r="G8947" t="s">
        <v>11</v>
      </c>
      <c r="H8947" t="s">
        <v>12</v>
      </c>
      <c r="I8947" s="3">
        <v>16859.45</v>
      </c>
      <c r="J8947" t="s">
        <v>13</v>
      </c>
      <c r="K8947">
        <v>0</v>
      </c>
      <c r="N8947"/>
    </row>
    <row r="8948" spans="1:14" x14ac:dyDescent="0.3">
      <c r="A8948" s="2">
        <v>8947</v>
      </c>
      <c r="B8948">
        <v>1433</v>
      </c>
      <c r="C8948" s="3">
        <v>3990.38</v>
      </c>
      <c r="D8948" s="4" t="s">
        <v>10</v>
      </c>
      <c r="E8948" s="1">
        <v>45327.945138888892</v>
      </c>
      <c r="F8948" s="1"/>
      <c r="G8948" t="s">
        <v>30</v>
      </c>
      <c r="H8948" t="s">
        <v>12</v>
      </c>
      <c r="I8948" s="3">
        <v>48074.32</v>
      </c>
      <c r="J8948" t="s">
        <v>21</v>
      </c>
      <c r="K8948">
        <v>0</v>
      </c>
      <c r="N8948"/>
    </row>
    <row r="8949" spans="1:14" x14ac:dyDescent="0.3">
      <c r="A8949" s="2">
        <v>8948</v>
      </c>
      <c r="B8949">
        <v>1787</v>
      </c>
      <c r="C8949" s="3">
        <v>11344.85</v>
      </c>
      <c r="D8949" s="4" t="s">
        <v>26</v>
      </c>
      <c r="E8949" s="1">
        <v>45406.673611111109</v>
      </c>
      <c r="F8949" s="1"/>
      <c r="G8949" t="s">
        <v>18</v>
      </c>
      <c r="H8949" t="s">
        <v>12</v>
      </c>
      <c r="I8949" s="3">
        <v>61131.03</v>
      </c>
      <c r="J8949" t="s">
        <v>22</v>
      </c>
      <c r="K8949">
        <v>0</v>
      </c>
      <c r="N8949"/>
    </row>
    <row r="8950" spans="1:14" x14ac:dyDescent="0.3">
      <c r="A8950" s="2">
        <v>8949</v>
      </c>
      <c r="B8950">
        <v>1747</v>
      </c>
      <c r="C8950" s="3">
        <v>1782.75</v>
      </c>
      <c r="D8950" s="4" t="s">
        <v>21</v>
      </c>
      <c r="E8950" s="1">
        <v>45298.61041666667</v>
      </c>
      <c r="F8950" s="1"/>
      <c r="G8950" t="s">
        <v>25</v>
      </c>
      <c r="H8950" t="s">
        <v>12</v>
      </c>
      <c r="I8950" s="3">
        <v>16985.62</v>
      </c>
      <c r="J8950" t="s">
        <v>22</v>
      </c>
      <c r="K8950">
        <v>0</v>
      </c>
      <c r="N8950"/>
    </row>
    <row r="8951" spans="1:14" x14ac:dyDescent="0.3">
      <c r="A8951" s="2">
        <v>8950</v>
      </c>
      <c r="B8951">
        <v>1182</v>
      </c>
      <c r="C8951" s="3">
        <v>1003.41</v>
      </c>
      <c r="D8951" s="4" t="s">
        <v>10</v>
      </c>
      <c r="E8951" s="1">
        <v>45373.097916666666</v>
      </c>
      <c r="F8951" s="1"/>
      <c r="G8951" t="s">
        <v>27</v>
      </c>
      <c r="H8951" t="s">
        <v>12</v>
      </c>
      <c r="I8951" s="3">
        <v>50251.199999999997</v>
      </c>
      <c r="J8951" t="s">
        <v>19</v>
      </c>
      <c r="K8951">
        <v>0</v>
      </c>
      <c r="N8951"/>
    </row>
    <row r="8952" spans="1:14" x14ac:dyDescent="0.3">
      <c r="A8952" s="2">
        <v>8951</v>
      </c>
      <c r="B8952">
        <v>1208</v>
      </c>
      <c r="C8952" s="3">
        <v>2950.71</v>
      </c>
      <c r="D8952" s="4" t="s">
        <v>14</v>
      </c>
      <c r="E8952" s="1">
        <v>45433.254166666666</v>
      </c>
      <c r="F8952" s="1"/>
      <c r="G8952" t="s">
        <v>18</v>
      </c>
      <c r="H8952" t="s">
        <v>12</v>
      </c>
      <c r="I8952" s="3">
        <v>19650.14</v>
      </c>
      <c r="J8952" t="s">
        <v>17</v>
      </c>
      <c r="K8952">
        <v>0</v>
      </c>
      <c r="N8952"/>
    </row>
    <row r="8953" spans="1:14" x14ac:dyDescent="0.3">
      <c r="A8953" s="2">
        <v>8952</v>
      </c>
      <c r="B8953">
        <v>1492</v>
      </c>
      <c r="C8953" s="3">
        <v>1401</v>
      </c>
      <c r="D8953" s="4" t="s">
        <v>26</v>
      </c>
      <c r="E8953" s="1">
        <v>45305.722916666666</v>
      </c>
      <c r="F8953" s="1"/>
      <c r="G8953" t="s">
        <v>18</v>
      </c>
      <c r="H8953" t="s">
        <v>12</v>
      </c>
      <c r="I8953" s="3">
        <v>2975.43</v>
      </c>
      <c r="J8953" t="s">
        <v>22</v>
      </c>
      <c r="K8953">
        <v>0</v>
      </c>
      <c r="N8953"/>
    </row>
    <row r="8954" spans="1:14" x14ac:dyDescent="0.3">
      <c r="A8954" s="2">
        <v>8953</v>
      </c>
      <c r="B8954">
        <v>1129</v>
      </c>
      <c r="C8954" s="3">
        <v>3752.23</v>
      </c>
      <c r="D8954" s="4" t="s">
        <v>21</v>
      </c>
      <c r="E8954" s="1">
        <v>45364.276388888888</v>
      </c>
      <c r="F8954" s="1"/>
      <c r="G8954" t="s">
        <v>20</v>
      </c>
      <c r="H8954" t="s">
        <v>16</v>
      </c>
      <c r="I8954" s="3">
        <v>22745.72</v>
      </c>
      <c r="J8954" t="s">
        <v>19</v>
      </c>
      <c r="K8954">
        <v>0</v>
      </c>
      <c r="N8954"/>
    </row>
    <row r="8955" spans="1:14" x14ac:dyDescent="0.3">
      <c r="A8955" s="2">
        <v>8954</v>
      </c>
      <c r="B8955">
        <v>1664</v>
      </c>
      <c r="C8955" s="3">
        <v>1609.7</v>
      </c>
      <c r="D8955" s="4" t="s">
        <v>21</v>
      </c>
      <c r="E8955" s="1">
        <v>45458.012499999997</v>
      </c>
      <c r="F8955" s="1"/>
      <c r="G8955" t="s">
        <v>20</v>
      </c>
      <c r="H8955" t="s">
        <v>16</v>
      </c>
      <c r="I8955" s="3">
        <v>51487.94</v>
      </c>
      <c r="J8955" t="s">
        <v>28</v>
      </c>
      <c r="K8955">
        <v>0</v>
      </c>
      <c r="N8955"/>
    </row>
    <row r="8956" spans="1:14" x14ac:dyDescent="0.3">
      <c r="A8956" s="2">
        <v>8955</v>
      </c>
      <c r="B8956">
        <v>1012</v>
      </c>
      <c r="C8956" s="3">
        <v>9993.5300000000007</v>
      </c>
      <c r="D8956" s="4" t="s">
        <v>14</v>
      </c>
      <c r="E8956" s="1">
        <v>45347.90347222222</v>
      </c>
      <c r="F8956" s="1"/>
      <c r="G8956" t="s">
        <v>27</v>
      </c>
      <c r="H8956" t="s">
        <v>12</v>
      </c>
      <c r="I8956" s="3">
        <v>42115.94</v>
      </c>
      <c r="J8956" t="s">
        <v>28</v>
      </c>
      <c r="K8956">
        <v>0</v>
      </c>
      <c r="N8956"/>
    </row>
    <row r="8957" spans="1:14" x14ac:dyDescent="0.3">
      <c r="A8957" s="2">
        <v>8956</v>
      </c>
      <c r="B8957">
        <v>1633</v>
      </c>
      <c r="C8957" s="3">
        <v>4673.8599999999997</v>
      </c>
      <c r="D8957" s="4" t="s">
        <v>14</v>
      </c>
      <c r="E8957" s="1">
        <v>45482.932638888888</v>
      </c>
      <c r="F8957" s="1"/>
      <c r="G8957" t="s">
        <v>15</v>
      </c>
      <c r="H8957" t="s">
        <v>16</v>
      </c>
      <c r="I8957" s="3">
        <v>39752.01</v>
      </c>
      <c r="J8957" t="s">
        <v>28</v>
      </c>
      <c r="K8957">
        <v>0</v>
      </c>
      <c r="N8957"/>
    </row>
    <row r="8958" spans="1:14" x14ac:dyDescent="0.3">
      <c r="A8958" s="2">
        <v>8957</v>
      </c>
      <c r="B8958">
        <v>1870</v>
      </c>
      <c r="C8958" s="3">
        <v>10</v>
      </c>
      <c r="D8958" s="4" t="s">
        <v>26</v>
      </c>
      <c r="E8958" s="1">
        <v>45475.870833333334</v>
      </c>
      <c r="F8958" s="1"/>
      <c r="G8958" t="s">
        <v>18</v>
      </c>
      <c r="H8958" t="s">
        <v>12</v>
      </c>
      <c r="I8958" s="3">
        <v>12689.01</v>
      </c>
      <c r="J8958" t="s">
        <v>22</v>
      </c>
      <c r="K8958">
        <v>0</v>
      </c>
      <c r="N8958"/>
    </row>
    <row r="8959" spans="1:14" x14ac:dyDescent="0.3">
      <c r="A8959" s="2">
        <v>8958</v>
      </c>
      <c r="B8959">
        <v>1731</v>
      </c>
      <c r="C8959" s="3">
        <v>8185.94</v>
      </c>
      <c r="D8959" s="4" t="s">
        <v>21</v>
      </c>
      <c r="E8959" s="1">
        <v>45437.196527777778</v>
      </c>
      <c r="F8959" s="1"/>
      <c r="G8959" t="s">
        <v>18</v>
      </c>
      <c r="H8959" t="s">
        <v>12</v>
      </c>
      <c r="I8959" s="3">
        <v>16336.02</v>
      </c>
      <c r="J8959" t="s">
        <v>22</v>
      </c>
      <c r="K8959">
        <v>0</v>
      </c>
      <c r="N8959"/>
    </row>
    <row r="8960" spans="1:14" x14ac:dyDescent="0.3">
      <c r="A8960" s="2">
        <v>8959</v>
      </c>
      <c r="B8960">
        <v>1105</v>
      </c>
      <c r="C8960" s="3">
        <v>2003.97</v>
      </c>
      <c r="D8960" s="4" t="s">
        <v>14</v>
      </c>
      <c r="E8960" s="1">
        <v>45413.036111111112</v>
      </c>
      <c r="F8960" s="1"/>
      <c r="G8960" t="s">
        <v>25</v>
      </c>
      <c r="H8960" t="s">
        <v>12</v>
      </c>
      <c r="I8960" s="3">
        <v>46393.98</v>
      </c>
      <c r="J8960" t="s">
        <v>23</v>
      </c>
      <c r="K8960">
        <v>0</v>
      </c>
      <c r="N8960"/>
    </row>
    <row r="8961" spans="1:14" x14ac:dyDescent="0.3">
      <c r="A8961" s="2">
        <v>8960</v>
      </c>
      <c r="B8961">
        <v>1374</v>
      </c>
      <c r="C8961" s="3">
        <v>1929.84</v>
      </c>
      <c r="D8961" s="4" t="s">
        <v>10</v>
      </c>
      <c r="E8961" s="1">
        <v>45298.95208333333</v>
      </c>
      <c r="F8961" s="1"/>
      <c r="G8961" t="s">
        <v>30</v>
      </c>
      <c r="H8961" t="s">
        <v>12</v>
      </c>
      <c r="I8961" s="3">
        <v>23186.06</v>
      </c>
      <c r="J8961" t="s">
        <v>13</v>
      </c>
      <c r="K8961">
        <v>0</v>
      </c>
      <c r="N8961"/>
    </row>
    <row r="8962" spans="1:14" x14ac:dyDescent="0.3">
      <c r="A8962" s="2">
        <v>8961</v>
      </c>
      <c r="B8962">
        <v>1581</v>
      </c>
      <c r="C8962" s="3">
        <v>2414.94</v>
      </c>
      <c r="D8962" s="4" t="s">
        <v>14</v>
      </c>
      <c r="E8962" s="1">
        <v>45435.033333333333</v>
      </c>
      <c r="F8962" s="1"/>
      <c r="G8962" t="s">
        <v>27</v>
      </c>
      <c r="H8962" t="s">
        <v>12</v>
      </c>
      <c r="I8962" s="3">
        <v>3616.21</v>
      </c>
      <c r="J8962" t="s">
        <v>21</v>
      </c>
      <c r="K8962">
        <v>0</v>
      </c>
      <c r="N8962"/>
    </row>
    <row r="8963" spans="1:14" x14ac:dyDescent="0.3">
      <c r="A8963" s="2">
        <v>8962</v>
      </c>
      <c r="B8963">
        <v>1706</v>
      </c>
      <c r="C8963" s="3">
        <v>4974.8100000000004</v>
      </c>
      <c r="D8963" s="4" t="s">
        <v>10</v>
      </c>
      <c r="E8963" s="1">
        <v>45369.45416666667</v>
      </c>
      <c r="F8963" s="1"/>
      <c r="G8963" t="s">
        <v>25</v>
      </c>
      <c r="H8963" t="s">
        <v>12</v>
      </c>
      <c r="I8963" s="3">
        <v>20392.86</v>
      </c>
      <c r="J8963" t="s">
        <v>28</v>
      </c>
      <c r="K8963">
        <v>0</v>
      </c>
      <c r="N8963"/>
    </row>
    <row r="8964" spans="1:14" x14ac:dyDescent="0.3">
      <c r="A8964" s="2">
        <v>8963</v>
      </c>
      <c r="B8964">
        <v>1697</v>
      </c>
      <c r="C8964" s="3">
        <v>2917.53</v>
      </c>
      <c r="D8964" s="4" t="s">
        <v>21</v>
      </c>
      <c r="E8964" s="1">
        <v>45449.493055555555</v>
      </c>
      <c r="F8964" s="1"/>
      <c r="G8964" t="s">
        <v>11</v>
      </c>
      <c r="H8964" t="s">
        <v>12</v>
      </c>
      <c r="I8964" s="3">
        <v>13508.4</v>
      </c>
      <c r="J8964" t="s">
        <v>17</v>
      </c>
      <c r="K8964">
        <v>0</v>
      </c>
      <c r="N8964"/>
    </row>
    <row r="8965" spans="1:14" x14ac:dyDescent="0.3">
      <c r="A8965" s="2">
        <v>8964</v>
      </c>
      <c r="B8965">
        <v>1098</v>
      </c>
      <c r="C8965" s="3">
        <v>4952.8599999999997</v>
      </c>
      <c r="D8965" s="4" t="s">
        <v>26</v>
      </c>
      <c r="E8965" s="1">
        <v>45329.128472222219</v>
      </c>
      <c r="F8965" s="1"/>
      <c r="G8965" t="s">
        <v>20</v>
      </c>
      <c r="H8965" t="s">
        <v>16</v>
      </c>
      <c r="I8965" s="3">
        <v>35537.699999999997</v>
      </c>
      <c r="J8965" t="s">
        <v>22</v>
      </c>
      <c r="K8965">
        <v>0</v>
      </c>
      <c r="N8965"/>
    </row>
    <row r="8966" spans="1:14" x14ac:dyDescent="0.3">
      <c r="A8966" s="2">
        <v>8965</v>
      </c>
      <c r="B8966">
        <v>1593</v>
      </c>
      <c r="C8966" s="3">
        <v>793.69</v>
      </c>
      <c r="D8966" s="4" t="s">
        <v>21</v>
      </c>
      <c r="E8966" s="1">
        <v>45369.195833333331</v>
      </c>
      <c r="F8966" s="1"/>
      <c r="G8966" t="s">
        <v>30</v>
      </c>
      <c r="H8966" t="s">
        <v>12</v>
      </c>
      <c r="I8966" s="3">
        <v>38843.730000000003</v>
      </c>
      <c r="J8966" t="s">
        <v>13</v>
      </c>
      <c r="K8966">
        <v>0</v>
      </c>
      <c r="N8966"/>
    </row>
    <row r="8967" spans="1:14" x14ac:dyDescent="0.3">
      <c r="A8967" s="2">
        <v>8966</v>
      </c>
      <c r="B8967">
        <v>1586</v>
      </c>
      <c r="C8967" s="3">
        <v>17560.28</v>
      </c>
      <c r="D8967" s="4" t="s">
        <v>21</v>
      </c>
      <c r="E8967" s="1">
        <v>45478.090277777781</v>
      </c>
      <c r="F8967" s="1"/>
      <c r="G8967" t="s">
        <v>15</v>
      </c>
      <c r="H8967" t="s">
        <v>16</v>
      </c>
      <c r="I8967" s="3">
        <v>42937.71</v>
      </c>
      <c r="J8967" t="s">
        <v>28</v>
      </c>
      <c r="K8967">
        <v>0</v>
      </c>
      <c r="N8967"/>
    </row>
    <row r="8968" spans="1:14" x14ac:dyDescent="0.3">
      <c r="A8968" s="2">
        <v>8967</v>
      </c>
      <c r="B8968">
        <v>1885</v>
      </c>
      <c r="C8968" s="3">
        <v>6539.38</v>
      </c>
      <c r="D8968" s="4" t="s">
        <v>21</v>
      </c>
      <c r="E8968" s="1">
        <v>45446.143055555556</v>
      </c>
      <c r="F8968" s="1"/>
      <c r="G8968" t="s">
        <v>11</v>
      </c>
      <c r="H8968" t="s">
        <v>12</v>
      </c>
      <c r="I8968" s="3">
        <v>16648.43</v>
      </c>
      <c r="J8968" t="s">
        <v>28</v>
      </c>
      <c r="K8968">
        <v>0</v>
      </c>
      <c r="N8968"/>
    </row>
    <row r="8969" spans="1:14" x14ac:dyDescent="0.3">
      <c r="A8969" s="2">
        <v>8968</v>
      </c>
      <c r="B8969">
        <v>1851</v>
      </c>
      <c r="C8969" s="3">
        <v>1439.79</v>
      </c>
      <c r="D8969" s="4" t="s">
        <v>21</v>
      </c>
      <c r="E8969" s="1">
        <v>45396.739583333336</v>
      </c>
      <c r="F8969" s="1"/>
      <c r="G8969" t="s">
        <v>30</v>
      </c>
      <c r="H8969" t="s">
        <v>12</v>
      </c>
      <c r="I8969" s="3">
        <v>5280.05</v>
      </c>
      <c r="J8969" t="s">
        <v>21</v>
      </c>
      <c r="K8969">
        <v>0</v>
      </c>
      <c r="N8969"/>
    </row>
    <row r="8970" spans="1:14" x14ac:dyDescent="0.3">
      <c r="A8970" s="2">
        <v>8969</v>
      </c>
      <c r="B8970">
        <v>1191</v>
      </c>
      <c r="C8970" s="3">
        <v>6439.85</v>
      </c>
      <c r="D8970" s="4" t="s">
        <v>26</v>
      </c>
      <c r="E8970" s="1">
        <v>45438.35</v>
      </c>
      <c r="F8970" s="1"/>
      <c r="G8970" t="s">
        <v>25</v>
      </c>
      <c r="H8970" t="s">
        <v>12</v>
      </c>
      <c r="I8970" s="3">
        <v>22803.02</v>
      </c>
      <c r="J8970" t="s">
        <v>13</v>
      </c>
      <c r="K8970">
        <v>0</v>
      </c>
      <c r="N8970"/>
    </row>
    <row r="8971" spans="1:14" x14ac:dyDescent="0.3">
      <c r="A8971" s="2">
        <v>8970</v>
      </c>
      <c r="B8971">
        <v>1324</v>
      </c>
      <c r="C8971" s="3">
        <v>4278.63</v>
      </c>
      <c r="D8971" s="4" t="s">
        <v>14</v>
      </c>
      <c r="E8971" s="1">
        <v>45457.640972222223</v>
      </c>
      <c r="F8971" s="1"/>
      <c r="G8971" t="s">
        <v>11</v>
      </c>
      <c r="H8971" t="s">
        <v>12</v>
      </c>
      <c r="I8971" s="3">
        <v>44770.83</v>
      </c>
      <c r="J8971" t="s">
        <v>13</v>
      </c>
      <c r="K8971">
        <v>0</v>
      </c>
      <c r="N8971"/>
    </row>
    <row r="8972" spans="1:14" x14ac:dyDescent="0.3">
      <c r="A8972" s="2">
        <v>8971</v>
      </c>
      <c r="B8972">
        <v>1978</v>
      </c>
      <c r="C8972" s="3">
        <v>578.11</v>
      </c>
      <c r="D8972" s="4" t="s">
        <v>26</v>
      </c>
      <c r="E8972" s="1">
        <v>45355.292361111111</v>
      </c>
      <c r="F8972" s="1"/>
      <c r="G8972" t="s">
        <v>29</v>
      </c>
      <c r="H8972" t="s">
        <v>12</v>
      </c>
      <c r="I8972" s="3">
        <v>22134.27</v>
      </c>
      <c r="J8972" t="s">
        <v>22</v>
      </c>
      <c r="K8972">
        <v>0</v>
      </c>
      <c r="N8972"/>
    </row>
    <row r="8973" spans="1:14" x14ac:dyDescent="0.3">
      <c r="A8973" s="2">
        <v>8972</v>
      </c>
      <c r="B8973">
        <v>1725</v>
      </c>
      <c r="C8973" s="3">
        <v>981.27</v>
      </c>
      <c r="D8973" s="4" t="s">
        <v>26</v>
      </c>
      <c r="E8973" s="1">
        <v>45466.868055555555</v>
      </c>
      <c r="F8973" s="1"/>
      <c r="G8973" t="s">
        <v>30</v>
      </c>
      <c r="H8973" t="s">
        <v>12</v>
      </c>
      <c r="I8973" s="3">
        <v>14341.57</v>
      </c>
      <c r="J8973" t="s">
        <v>13</v>
      </c>
      <c r="K8973">
        <v>0</v>
      </c>
      <c r="N8973"/>
    </row>
    <row r="8974" spans="1:14" x14ac:dyDescent="0.3">
      <c r="A8974" s="2">
        <v>8973</v>
      </c>
      <c r="B8974">
        <v>1826</v>
      </c>
      <c r="C8974" s="3">
        <v>210.93</v>
      </c>
      <c r="D8974" s="4" t="s">
        <v>26</v>
      </c>
      <c r="E8974" s="1">
        <v>45445.40902777778</v>
      </c>
      <c r="F8974" s="1"/>
      <c r="G8974" t="s">
        <v>24</v>
      </c>
      <c r="H8974" t="s">
        <v>12</v>
      </c>
      <c r="I8974" s="3">
        <v>2226.44</v>
      </c>
      <c r="J8974" t="s">
        <v>17</v>
      </c>
      <c r="K8974">
        <v>1</v>
      </c>
      <c r="N8974"/>
    </row>
    <row r="8975" spans="1:14" x14ac:dyDescent="0.3">
      <c r="A8975" s="2">
        <v>8974</v>
      </c>
      <c r="B8975">
        <v>1955</v>
      </c>
      <c r="C8975" s="3">
        <v>8283.65</v>
      </c>
      <c r="D8975" s="4" t="s">
        <v>26</v>
      </c>
      <c r="E8975" s="1">
        <v>45411.371527777781</v>
      </c>
      <c r="F8975" s="1"/>
      <c r="G8975" t="s">
        <v>24</v>
      </c>
      <c r="H8975" t="s">
        <v>12</v>
      </c>
      <c r="I8975" s="3">
        <v>33590.69</v>
      </c>
      <c r="J8975" t="s">
        <v>17</v>
      </c>
      <c r="K8975">
        <v>0</v>
      </c>
      <c r="N8975"/>
    </row>
    <row r="8976" spans="1:14" x14ac:dyDescent="0.3">
      <c r="A8976" s="2">
        <v>8975</v>
      </c>
      <c r="B8976">
        <v>1466</v>
      </c>
      <c r="C8976" s="3">
        <v>4011.52</v>
      </c>
      <c r="D8976" s="4" t="s">
        <v>14</v>
      </c>
      <c r="E8976" s="1">
        <v>45428.969444444447</v>
      </c>
      <c r="F8976" s="1"/>
      <c r="G8976" t="s">
        <v>18</v>
      </c>
      <c r="H8976" t="s">
        <v>12</v>
      </c>
      <c r="I8976" s="3">
        <v>38567.800000000003</v>
      </c>
      <c r="J8976" t="s">
        <v>13</v>
      </c>
      <c r="K8976">
        <v>0</v>
      </c>
      <c r="N8976"/>
    </row>
    <row r="8977" spans="1:14" x14ac:dyDescent="0.3">
      <c r="A8977" s="2">
        <v>8976</v>
      </c>
      <c r="B8977">
        <v>1893</v>
      </c>
      <c r="C8977" s="3">
        <v>1904.46</v>
      </c>
      <c r="D8977" s="4" t="s">
        <v>21</v>
      </c>
      <c r="E8977" s="1">
        <v>45466.707638888889</v>
      </c>
      <c r="F8977" s="1"/>
      <c r="G8977" t="s">
        <v>27</v>
      </c>
      <c r="H8977" t="s">
        <v>12</v>
      </c>
      <c r="I8977" s="3">
        <v>12230.6</v>
      </c>
      <c r="J8977" t="s">
        <v>22</v>
      </c>
      <c r="K8977">
        <v>0</v>
      </c>
      <c r="N8977"/>
    </row>
    <row r="8978" spans="1:14" x14ac:dyDescent="0.3">
      <c r="A8978" s="2">
        <v>8977</v>
      </c>
      <c r="B8978">
        <v>1366</v>
      </c>
      <c r="C8978" s="3">
        <v>675.35</v>
      </c>
      <c r="D8978" s="4" t="s">
        <v>14</v>
      </c>
      <c r="E8978" s="1">
        <v>45437.356249999997</v>
      </c>
      <c r="F8978" s="1"/>
      <c r="G8978" t="s">
        <v>25</v>
      </c>
      <c r="H8978" t="s">
        <v>12</v>
      </c>
      <c r="I8978" s="3">
        <v>27997.599999999999</v>
      </c>
      <c r="J8978" t="s">
        <v>28</v>
      </c>
      <c r="K8978">
        <v>0</v>
      </c>
      <c r="N8978"/>
    </row>
    <row r="8979" spans="1:14" x14ac:dyDescent="0.3">
      <c r="A8979" s="2">
        <v>8978</v>
      </c>
      <c r="B8979">
        <v>1317</v>
      </c>
      <c r="C8979" s="3">
        <v>3308.69</v>
      </c>
      <c r="D8979" s="4" t="s">
        <v>14</v>
      </c>
      <c r="E8979" s="1">
        <v>45313.018055555556</v>
      </c>
      <c r="F8979" s="1"/>
      <c r="G8979" t="s">
        <v>27</v>
      </c>
      <c r="H8979" t="s">
        <v>12</v>
      </c>
      <c r="I8979" s="3">
        <v>24924.89</v>
      </c>
      <c r="J8979" t="s">
        <v>21</v>
      </c>
      <c r="K8979">
        <v>0</v>
      </c>
      <c r="N8979"/>
    </row>
    <row r="8980" spans="1:14" x14ac:dyDescent="0.3">
      <c r="A8980" s="2">
        <v>8979</v>
      </c>
      <c r="B8980">
        <v>1143</v>
      </c>
      <c r="C8980" s="3">
        <v>3724.95</v>
      </c>
      <c r="D8980" s="4" t="s">
        <v>21</v>
      </c>
      <c r="E8980" s="1">
        <v>45433.286805555559</v>
      </c>
      <c r="F8980" s="1"/>
      <c r="G8980" t="s">
        <v>15</v>
      </c>
      <c r="H8980" t="s">
        <v>16</v>
      </c>
      <c r="I8980" s="3">
        <v>39218.39</v>
      </c>
      <c r="J8980" t="s">
        <v>13</v>
      </c>
      <c r="K8980">
        <v>0</v>
      </c>
      <c r="N8980"/>
    </row>
    <row r="8981" spans="1:14" x14ac:dyDescent="0.3">
      <c r="A8981" s="2">
        <v>8980</v>
      </c>
      <c r="B8981">
        <v>1383</v>
      </c>
      <c r="C8981" s="3">
        <v>6052.44</v>
      </c>
      <c r="D8981" s="4" t="s">
        <v>14</v>
      </c>
      <c r="E8981" s="1">
        <v>45337.599999999999</v>
      </c>
      <c r="F8981" s="1"/>
      <c r="G8981" t="s">
        <v>30</v>
      </c>
      <c r="H8981" t="s">
        <v>12</v>
      </c>
      <c r="I8981" s="3">
        <v>49222.080000000002</v>
      </c>
      <c r="J8981" t="s">
        <v>21</v>
      </c>
      <c r="K8981">
        <v>0</v>
      </c>
      <c r="N8981"/>
    </row>
    <row r="8982" spans="1:14" x14ac:dyDescent="0.3">
      <c r="A8982" s="2">
        <v>8981</v>
      </c>
      <c r="B8982">
        <v>1215</v>
      </c>
      <c r="C8982" s="3">
        <v>17522.34</v>
      </c>
      <c r="D8982" s="4" t="s">
        <v>26</v>
      </c>
      <c r="E8982" s="1">
        <v>45443.331250000003</v>
      </c>
      <c r="F8982" s="1"/>
      <c r="G8982" t="s">
        <v>20</v>
      </c>
      <c r="H8982" t="s">
        <v>16</v>
      </c>
      <c r="I8982" s="3">
        <v>33567.74</v>
      </c>
      <c r="J8982" t="s">
        <v>17</v>
      </c>
      <c r="K8982">
        <v>0</v>
      </c>
      <c r="N8982"/>
    </row>
    <row r="8983" spans="1:14" x14ac:dyDescent="0.3">
      <c r="A8983" s="2">
        <v>8982</v>
      </c>
      <c r="B8983">
        <v>1360</v>
      </c>
      <c r="C8983" s="3">
        <v>2854.17</v>
      </c>
      <c r="D8983" s="4" t="s">
        <v>26</v>
      </c>
      <c r="E8983" s="1">
        <v>45387.267361111109</v>
      </c>
      <c r="F8983" s="1"/>
      <c r="G8983" t="s">
        <v>20</v>
      </c>
      <c r="H8983" t="s">
        <v>16</v>
      </c>
      <c r="I8983" s="3">
        <v>48187.95</v>
      </c>
      <c r="J8983" t="s">
        <v>23</v>
      </c>
      <c r="K8983">
        <v>0</v>
      </c>
      <c r="N8983"/>
    </row>
    <row r="8984" spans="1:14" x14ac:dyDescent="0.3">
      <c r="A8984" s="2">
        <v>8983</v>
      </c>
      <c r="B8984">
        <v>1323</v>
      </c>
      <c r="C8984" s="3">
        <v>2604.67</v>
      </c>
      <c r="D8984" s="4" t="s">
        <v>21</v>
      </c>
      <c r="E8984" s="1">
        <v>45304.726388888892</v>
      </c>
      <c r="F8984" s="1"/>
      <c r="G8984" t="s">
        <v>29</v>
      </c>
      <c r="H8984" t="s">
        <v>12</v>
      </c>
      <c r="I8984" s="3">
        <v>38245.31</v>
      </c>
      <c r="J8984" t="s">
        <v>19</v>
      </c>
      <c r="K8984">
        <v>1</v>
      </c>
      <c r="N8984"/>
    </row>
    <row r="8985" spans="1:14" x14ac:dyDescent="0.3">
      <c r="A8985" s="2">
        <v>8984</v>
      </c>
      <c r="B8985">
        <v>1014</v>
      </c>
      <c r="C8985" s="3">
        <v>2309.62</v>
      </c>
      <c r="D8985" s="4" t="s">
        <v>21</v>
      </c>
      <c r="E8985" s="1">
        <v>45400.625</v>
      </c>
      <c r="F8985" s="1"/>
      <c r="G8985" t="s">
        <v>24</v>
      </c>
      <c r="H8985" t="s">
        <v>12</v>
      </c>
      <c r="I8985" s="3">
        <v>5130.76</v>
      </c>
      <c r="J8985" t="s">
        <v>21</v>
      </c>
      <c r="K8985">
        <v>0</v>
      </c>
      <c r="N8985"/>
    </row>
    <row r="8986" spans="1:14" x14ac:dyDescent="0.3">
      <c r="A8986" s="2">
        <v>8985</v>
      </c>
      <c r="B8986">
        <v>1216</v>
      </c>
      <c r="C8986" s="3">
        <v>8770.1200000000008</v>
      </c>
      <c r="D8986" s="4" t="s">
        <v>21</v>
      </c>
      <c r="E8986" s="1">
        <v>45321.613194444442</v>
      </c>
      <c r="F8986" s="1"/>
      <c r="G8986" t="s">
        <v>20</v>
      </c>
      <c r="H8986" t="s">
        <v>16</v>
      </c>
      <c r="I8986" s="3">
        <v>48541.02</v>
      </c>
      <c r="J8986" t="s">
        <v>13</v>
      </c>
      <c r="K8986">
        <v>0</v>
      </c>
      <c r="N8986"/>
    </row>
    <row r="8987" spans="1:14" x14ac:dyDescent="0.3">
      <c r="A8987" s="2">
        <v>8986</v>
      </c>
      <c r="B8987">
        <v>1491</v>
      </c>
      <c r="C8987" s="3">
        <v>849.89</v>
      </c>
      <c r="D8987" s="4" t="s">
        <v>26</v>
      </c>
      <c r="E8987" s="1">
        <v>45431.606249999997</v>
      </c>
      <c r="F8987" s="1"/>
      <c r="G8987" t="s">
        <v>11</v>
      </c>
      <c r="H8987" t="s">
        <v>12</v>
      </c>
      <c r="I8987" s="3">
        <v>26086.62</v>
      </c>
      <c r="J8987" t="s">
        <v>21</v>
      </c>
      <c r="K8987">
        <v>0</v>
      </c>
      <c r="N8987"/>
    </row>
    <row r="8988" spans="1:14" x14ac:dyDescent="0.3">
      <c r="A8988" s="2">
        <v>8987</v>
      </c>
      <c r="B8988">
        <v>1950</v>
      </c>
      <c r="C8988" s="3">
        <v>2106.5500000000002</v>
      </c>
      <c r="D8988" s="4" t="s">
        <v>21</v>
      </c>
      <c r="E8988" s="1">
        <v>45489.870833333334</v>
      </c>
      <c r="F8988" s="1"/>
      <c r="G8988" t="s">
        <v>18</v>
      </c>
      <c r="H8988" t="s">
        <v>12</v>
      </c>
      <c r="I8988" s="3">
        <v>49434.13</v>
      </c>
      <c r="J8988" t="s">
        <v>13</v>
      </c>
      <c r="K8988">
        <v>0</v>
      </c>
      <c r="N8988"/>
    </row>
    <row r="8989" spans="1:14" x14ac:dyDescent="0.3">
      <c r="A8989" s="2">
        <v>8988</v>
      </c>
      <c r="B8989">
        <v>1546</v>
      </c>
      <c r="C8989" s="3">
        <v>6454.39</v>
      </c>
      <c r="D8989" s="4" t="s">
        <v>14</v>
      </c>
      <c r="E8989" s="1">
        <v>45371.820138888892</v>
      </c>
      <c r="F8989" s="1"/>
      <c r="G8989" t="s">
        <v>29</v>
      </c>
      <c r="H8989" t="s">
        <v>12</v>
      </c>
      <c r="I8989" s="3">
        <v>23312.33</v>
      </c>
      <c r="J8989" t="s">
        <v>17</v>
      </c>
      <c r="K8989">
        <v>0</v>
      </c>
      <c r="N8989"/>
    </row>
    <row r="8990" spans="1:14" x14ac:dyDescent="0.3">
      <c r="A8990" s="2">
        <v>8989</v>
      </c>
      <c r="B8990">
        <v>1182</v>
      </c>
      <c r="C8990" s="3">
        <v>79.099999999999994</v>
      </c>
      <c r="D8990" s="4" t="s">
        <v>14</v>
      </c>
      <c r="E8990" s="1">
        <v>45363.760416666664</v>
      </c>
      <c r="F8990" s="1"/>
      <c r="G8990" t="s">
        <v>30</v>
      </c>
      <c r="H8990" t="s">
        <v>12</v>
      </c>
      <c r="I8990" s="3">
        <v>30048.57</v>
      </c>
      <c r="J8990" t="s">
        <v>19</v>
      </c>
      <c r="K8990">
        <v>0</v>
      </c>
      <c r="N8990"/>
    </row>
    <row r="8991" spans="1:14" x14ac:dyDescent="0.3">
      <c r="A8991" s="2">
        <v>8990</v>
      </c>
      <c r="B8991">
        <v>1269</v>
      </c>
      <c r="C8991" s="3">
        <v>1708.09</v>
      </c>
      <c r="D8991" s="4" t="s">
        <v>10</v>
      </c>
      <c r="E8991" s="1">
        <v>45442.176388888889</v>
      </c>
      <c r="F8991" s="1"/>
      <c r="G8991" t="s">
        <v>27</v>
      </c>
      <c r="H8991" t="s">
        <v>12</v>
      </c>
      <c r="I8991" s="3">
        <v>49559.25</v>
      </c>
      <c r="J8991" t="s">
        <v>23</v>
      </c>
      <c r="K8991">
        <v>0</v>
      </c>
      <c r="N8991"/>
    </row>
    <row r="8992" spans="1:14" x14ac:dyDescent="0.3">
      <c r="A8992" s="2">
        <v>8991</v>
      </c>
      <c r="B8992">
        <v>1944</v>
      </c>
      <c r="C8992" s="3">
        <v>5128.3999999999996</v>
      </c>
      <c r="D8992" s="4" t="s">
        <v>10</v>
      </c>
      <c r="E8992" s="1">
        <v>45325.578472222223</v>
      </c>
      <c r="F8992" s="1"/>
      <c r="G8992" t="s">
        <v>27</v>
      </c>
      <c r="H8992" t="s">
        <v>12</v>
      </c>
      <c r="I8992" s="3">
        <v>19415.23</v>
      </c>
      <c r="J8992" t="s">
        <v>21</v>
      </c>
      <c r="K8992">
        <v>0</v>
      </c>
      <c r="N8992"/>
    </row>
    <row r="8993" spans="1:14" x14ac:dyDescent="0.3">
      <c r="A8993" s="2">
        <v>8992</v>
      </c>
      <c r="B8993">
        <v>1466</v>
      </c>
      <c r="C8993" s="3">
        <v>1028.68</v>
      </c>
      <c r="D8993" s="4" t="s">
        <v>21</v>
      </c>
      <c r="E8993" s="1">
        <v>45485.759027777778</v>
      </c>
      <c r="F8993" s="1"/>
      <c r="G8993" t="s">
        <v>18</v>
      </c>
      <c r="H8993" t="s">
        <v>12</v>
      </c>
      <c r="I8993" s="3">
        <v>25154.400000000001</v>
      </c>
      <c r="J8993" t="s">
        <v>28</v>
      </c>
      <c r="K8993">
        <v>0</v>
      </c>
      <c r="N8993"/>
    </row>
    <row r="8994" spans="1:14" x14ac:dyDescent="0.3">
      <c r="A8994" s="2">
        <v>8993</v>
      </c>
      <c r="B8994">
        <v>1869</v>
      </c>
      <c r="C8994" s="3">
        <v>1802.77</v>
      </c>
      <c r="D8994" s="4" t="s">
        <v>10</v>
      </c>
      <c r="E8994" s="1">
        <v>45394.738888888889</v>
      </c>
      <c r="F8994" s="1"/>
      <c r="G8994" t="s">
        <v>18</v>
      </c>
      <c r="H8994" t="s">
        <v>12</v>
      </c>
      <c r="I8994" s="3">
        <v>39675.050000000003</v>
      </c>
      <c r="J8994" t="s">
        <v>23</v>
      </c>
      <c r="K8994">
        <v>0</v>
      </c>
      <c r="N8994"/>
    </row>
    <row r="8995" spans="1:14" x14ac:dyDescent="0.3">
      <c r="A8995" s="2">
        <v>8994</v>
      </c>
      <c r="B8995">
        <v>1611</v>
      </c>
      <c r="C8995" s="3">
        <v>3328.1</v>
      </c>
      <c r="D8995" s="4" t="s">
        <v>26</v>
      </c>
      <c r="E8995" s="1">
        <v>45318.529861111114</v>
      </c>
      <c r="F8995" s="1"/>
      <c r="G8995" t="s">
        <v>20</v>
      </c>
      <c r="H8995" t="s">
        <v>16</v>
      </c>
      <c r="I8995" s="3">
        <v>38191.94</v>
      </c>
      <c r="J8995" t="s">
        <v>19</v>
      </c>
      <c r="K8995">
        <v>0</v>
      </c>
      <c r="N8995"/>
    </row>
    <row r="8996" spans="1:14" x14ac:dyDescent="0.3">
      <c r="A8996" s="2">
        <v>8995</v>
      </c>
      <c r="B8996">
        <v>1518</v>
      </c>
      <c r="C8996" s="3">
        <v>2741.11</v>
      </c>
      <c r="D8996" s="4" t="s">
        <v>26</v>
      </c>
      <c r="E8996" s="1">
        <v>45304.166666666664</v>
      </c>
      <c r="F8996" s="1"/>
      <c r="G8996" t="s">
        <v>27</v>
      </c>
      <c r="H8996" t="s">
        <v>12</v>
      </c>
      <c r="I8996" s="3">
        <v>44837.57</v>
      </c>
      <c r="J8996" t="s">
        <v>21</v>
      </c>
      <c r="K8996">
        <v>0</v>
      </c>
      <c r="N8996"/>
    </row>
    <row r="8997" spans="1:14" x14ac:dyDescent="0.3">
      <c r="A8997" s="2">
        <v>8996</v>
      </c>
      <c r="B8997">
        <v>1541</v>
      </c>
      <c r="C8997" s="3">
        <v>560.4</v>
      </c>
      <c r="D8997" s="4" t="s">
        <v>14</v>
      </c>
      <c r="E8997" s="1">
        <v>45321.165972222225</v>
      </c>
      <c r="F8997" s="1"/>
      <c r="G8997" t="s">
        <v>18</v>
      </c>
      <c r="H8997" t="s">
        <v>12</v>
      </c>
      <c r="I8997" s="3">
        <v>27030.44</v>
      </c>
      <c r="J8997" t="s">
        <v>13</v>
      </c>
      <c r="K8997">
        <v>0</v>
      </c>
      <c r="N8997"/>
    </row>
    <row r="8998" spans="1:14" x14ac:dyDescent="0.3">
      <c r="A8998" s="2">
        <v>8997</v>
      </c>
      <c r="B8998">
        <v>1466</v>
      </c>
      <c r="C8998" s="3">
        <v>13922.12</v>
      </c>
      <c r="D8998" s="4" t="s">
        <v>14</v>
      </c>
      <c r="E8998" s="1">
        <v>45491.886805555558</v>
      </c>
      <c r="F8998" s="1"/>
      <c r="G8998" t="s">
        <v>29</v>
      </c>
      <c r="H8998" t="s">
        <v>12</v>
      </c>
      <c r="I8998" s="3">
        <v>30549.26</v>
      </c>
      <c r="J8998" t="s">
        <v>28</v>
      </c>
      <c r="K8998">
        <v>0</v>
      </c>
      <c r="N8998"/>
    </row>
    <row r="8999" spans="1:14" x14ac:dyDescent="0.3">
      <c r="A8999" s="2">
        <v>8998</v>
      </c>
      <c r="B8999">
        <v>1304</v>
      </c>
      <c r="C8999" s="3">
        <v>226.52</v>
      </c>
      <c r="D8999" s="4" t="s">
        <v>10</v>
      </c>
      <c r="E8999" s="1">
        <v>45398.48541666667</v>
      </c>
      <c r="F8999" s="1"/>
      <c r="G8999" t="s">
        <v>20</v>
      </c>
      <c r="H8999" t="s">
        <v>16</v>
      </c>
      <c r="I8999" s="3">
        <v>27445.67</v>
      </c>
      <c r="J8999" t="s">
        <v>23</v>
      </c>
      <c r="K8999">
        <v>0</v>
      </c>
      <c r="N8999"/>
    </row>
    <row r="9000" spans="1:14" x14ac:dyDescent="0.3">
      <c r="A9000" s="2">
        <v>8999</v>
      </c>
      <c r="B9000">
        <v>1984</v>
      </c>
      <c r="C9000" s="3">
        <v>6926.33</v>
      </c>
      <c r="D9000" s="4" t="s">
        <v>10</v>
      </c>
      <c r="E9000" s="1">
        <v>45292.972222222219</v>
      </c>
      <c r="F9000" s="1"/>
      <c r="G9000" t="s">
        <v>25</v>
      </c>
      <c r="H9000" t="s">
        <v>12</v>
      </c>
      <c r="I9000" s="3">
        <v>25074.37</v>
      </c>
      <c r="J9000" t="s">
        <v>23</v>
      </c>
      <c r="K9000">
        <v>0</v>
      </c>
      <c r="N9000"/>
    </row>
    <row r="9001" spans="1:14" x14ac:dyDescent="0.3">
      <c r="A9001" s="2">
        <v>9000</v>
      </c>
      <c r="B9001">
        <v>1143</v>
      </c>
      <c r="C9001" s="3">
        <v>370.51</v>
      </c>
      <c r="D9001" s="4" t="s">
        <v>26</v>
      </c>
      <c r="E9001" s="1">
        <v>45417.674305555556</v>
      </c>
      <c r="F9001" s="1"/>
      <c r="G9001" t="s">
        <v>20</v>
      </c>
      <c r="H9001" t="s">
        <v>16</v>
      </c>
      <c r="I9001" s="3">
        <v>10015.61</v>
      </c>
      <c r="J9001" t="s">
        <v>28</v>
      </c>
      <c r="K9001">
        <v>0</v>
      </c>
      <c r="N9001"/>
    </row>
    <row r="9002" spans="1:14" x14ac:dyDescent="0.3">
      <c r="A9002" s="2">
        <v>9001</v>
      </c>
      <c r="B9002">
        <v>1110</v>
      </c>
      <c r="C9002" s="3">
        <v>3148.94</v>
      </c>
      <c r="D9002" s="4" t="s">
        <v>14</v>
      </c>
      <c r="E9002" s="1">
        <v>45423.54791666667</v>
      </c>
      <c r="F9002" s="1"/>
      <c r="G9002" t="s">
        <v>24</v>
      </c>
      <c r="H9002" t="s">
        <v>12</v>
      </c>
      <c r="I9002" s="3">
        <v>31342.46</v>
      </c>
      <c r="J9002" t="s">
        <v>23</v>
      </c>
      <c r="K9002">
        <v>0</v>
      </c>
      <c r="N9002"/>
    </row>
    <row r="9003" spans="1:14" x14ac:dyDescent="0.3">
      <c r="A9003" s="2">
        <v>9002</v>
      </c>
      <c r="B9003">
        <v>1231</v>
      </c>
      <c r="C9003" s="3">
        <v>964.35</v>
      </c>
      <c r="D9003" s="4" t="s">
        <v>10</v>
      </c>
      <c r="E9003" s="1">
        <v>45305.974305555559</v>
      </c>
      <c r="F9003" s="1"/>
      <c r="G9003" t="s">
        <v>20</v>
      </c>
      <c r="H9003" t="s">
        <v>16</v>
      </c>
      <c r="I9003" s="3">
        <v>4335</v>
      </c>
      <c r="J9003" t="s">
        <v>19</v>
      </c>
      <c r="K9003">
        <v>0</v>
      </c>
      <c r="N9003"/>
    </row>
    <row r="9004" spans="1:14" x14ac:dyDescent="0.3">
      <c r="A9004" s="2">
        <v>9003</v>
      </c>
      <c r="B9004">
        <v>1690</v>
      </c>
      <c r="C9004" s="3">
        <v>760.5</v>
      </c>
      <c r="D9004" s="4" t="s">
        <v>26</v>
      </c>
      <c r="E9004" s="1">
        <v>45405.214583333334</v>
      </c>
      <c r="F9004" s="1"/>
      <c r="G9004" t="s">
        <v>27</v>
      </c>
      <c r="H9004" t="s">
        <v>12</v>
      </c>
      <c r="I9004" s="3">
        <v>3552.69</v>
      </c>
      <c r="J9004" t="s">
        <v>28</v>
      </c>
      <c r="K9004">
        <v>0</v>
      </c>
      <c r="N9004"/>
    </row>
    <row r="9005" spans="1:14" x14ac:dyDescent="0.3">
      <c r="A9005" s="2">
        <v>9004</v>
      </c>
      <c r="B9005">
        <v>1583</v>
      </c>
      <c r="C9005" s="3">
        <v>672.79</v>
      </c>
      <c r="D9005" s="4" t="s">
        <v>14</v>
      </c>
      <c r="E9005" s="1">
        <v>45348.501388888886</v>
      </c>
      <c r="F9005" s="1"/>
      <c r="G9005" t="s">
        <v>18</v>
      </c>
      <c r="H9005" t="s">
        <v>12</v>
      </c>
      <c r="I9005" s="3">
        <v>4836.8900000000003</v>
      </c>
      <c r="J9005" t="s">
        <v>19</v>
      </c>
      <c r="K9005">
        <v>0</v>
      </c>
      <c r="N9005"/>
    </row>
    <row r="9006" spans="1:14" x14ac:dyDescent="0.3">
      <c r="A9006" s="2">
        <v>9005</v>
      </c>
      <c r="B9006">
        <v>1721</v>
      </c>
      <c r="C9006" s="3">
        <v>3014.58</v>
      </c>
      <c r="D9006" s="4" t="s">
        <v>26</v>
      </c>
      <c r="E9006" s="1">
        <v>45435.133333333331</v>
      </c>
      <c r="F9006" s="1"/>
      <c r="G9006" t="s">
        <v>18</v>
      </c>
      <c r="H9006" t="s">
        <v>12</v>
      </c>
      <c r="I9006" s="3">
        <v>36972.53</v>
      </c>
      <c r="J9006" t="s">
        <v>28</v>
      </c>
      <c r="K9006">
        <v>0</v>
      </c>
      <c r="N9006"/>
    </row>
    <row r="9007" spans="1:14" x14ac:dyDescent="0.3">
      <c r="A9007" s="2">
        <v>9006</v>
      </c>
      <c r="B9007">
        <v>1731</v>
      </c>
      <c r="C9007" s="3">
        <v>3623.03</v>
      </c>
      <c r="D9007" s="4" t="s">
        <v>26</v>
      </c>
      <c r="E9007" s="1">
        <v>45480.058333333334</v>
      </c>
      <c r="F9007" s="1"/>
      <c r="G9007" t="s">
        <v>24</v>
      </c>
      <c r="H9007" t="s">
        <v>12</v>
      </c>
      <c r="I9007" s="3">
        <v>24565.39</v>
      </c>
      <c r="J9007" t="s">
        <v>19</v>
      </c>
      <c r="K9007">
        <v>0</v>
      </c>
      <c r="N9007"/>
    </row>
    <row r="9008" spans="1:14" x14ac:dyDescent="0.3">
      <c r="A9008" s="2">
        <v>9007</v>
      </c>
      <c r="B9008">
        <v>1591</v>
      </c>
      <c r="C9008" s="3">
        <v>715.8</v>
      </c>
      <c r="D9008" s="4" t="s">
        <v>14</v>
      </c>
      <c r="E9008" s="1">
        <v>45364.604861111111</v>
      </c>
      <c r="F9008" s="1"/>
      <c r="G9008" t="s">
        <v>27</v>
      </c>
      <c r="H9008" t="s">
        <v>12</v>
      </c>
      <c r="I9008" s="3">
        <v>25927.439999999999</v>
      </c>
      <c r="J9008" t="s">
        <v>13</v>
      </c>
      <c r="K9008">
        <v>0</v>
      </c>
      <c r="N9008"/>
    </row>
    <row r="9009" spans="1:14" x14ac:dyDescent="0.3">
      <c r="A9009" s="2">
        <v>9008</v>
      </c>
      <c r="B9009">
        <v>1499</v>
      </c>
      <c r="C9009" s="3">
        <v>19411.28</v>
      </c>
      <c r="D9009" s="4" t="s">
        <v>26</v>
      </c>
      <c r="E9009" s="1">
        <v>45460.770138888889</v>
      </c>
      <c r="F9009" s="1"/>
      <c r="G9009" t="s">
        <v>25</v>
      </c>
      <c r="H9009" t="s">
        <v>12</v>
      </c>
      <c r="I9009" s="3">
        <v>37237.82</v>
      </c>
      <c r="J9009" t="s">
        <v>13</v>
      </c>
      <c r="K9009">
        <v>0</v>
      </c>
      <c r="N9009"/>
    </row>
    <row r="9010" spans="1:14" x14ac:dyDescent="0.3">
      <c r="A9010" s="2">
        <v>9009</v>
      </c>
      <c r="B9010">
        <v>1594</v>
      </c>
      <c r="C9010" s="3">
        <v>1490.45</v>
      </c>
      <c r="D9010" s="4" t="s">
        <v>10</v>
      </c>
      <c r="E9010" s="1">
        <v>45474.966666666667</v>
      </c>
      <c r="F9010" s="1"/>
      <c r="G9010" t="s">
        <v>29</v>
      </c>
      <c r="H9010" t="s">
        <v>12</v>
      </c>
      <c r="I9010" s="3">
        <v>14918.63</v>
      </c>
      <c r="J9010" t="s">
        <v>23</v>
      </c>
      <c r="K9010">
        <v>0</v>
      </c>
      <c r="N9010"/>
    </row>
    <row r="9011" spans="1:14" x14ac:dyDescent="0.3">
      <c r="A9011" s="2">
        <v>9010</v>
      </c>
      <c r="B9011">
        <v>1553</v>
      </c>
      <c r="C9011" s="3">
        <v>3070.21</v>
      </c>
      <c r="D9011" s="4" t="s">
        <v>26</v>
      </c>
      <c r="E9011" s="1">
        <v>45379.630555555559</v>
      </c>
      <c r="F9011" s="1"/>
      <c r="G9011" t="s">
        <v>27</v>
      </c>
      <c r="H9011" t="s">
        <v>12</v>
      </c>
      <c r="I9011" s="3">
        <v>21627.16</v>
      </c>
      <c r="J9011" t="s">
        <v>28</v>
      </c>
      <c r="K9011">
        <v>1</v>
      </c>
      <c r="N9011"/>
    </row>
    <row r="9012" spans="1:14" x14ac:dyDescent="0.3">
      <c r="A9012" s="2">
        <v>9011</v>
      </c>
      <c r="B9012">
        <v>1272</v>
      </c>
      <c r="C9012" s="3">
        <v>1218.45</v>
      </c>
      <c r="D9012" s="4" t="s">
        <v>10</v>
      </c>
      <c r="E9012" s="1">
        <v>45464.897916666669</v>
      </c>
      <c r="F9012" s="1"/>
      <c r="G9012" t="s">
        <v>24</v>
      </c>
      <c r="H9012" t="s">
        <v>12</v>
      </c>
      <c r="I9012" s="3">
        <v>11693.98</v>
      </c>
      <c r="J9012" t="s">
        <v>21</v>
      </c>
      <c r="K9012">
        <v>0</v>
      </c>
      <c r="N9012"/>
    </row>
    <row r="9013" spans="1:14" x14ac:dyDescent="0.3">
      <c r="A9013" s="2">
        <v>9012</v>
      </c>
      <c r="B9013">
        <v>1702</v>
      </c>
      <c r="C9013" s="3">
        <v>3405.33</v>
      </c>
      <c r="D9013" s="4" t="s">
        <v>21</v>
      </c>
      <c r="E9013" s="1">
        <v>45356.476388888892</v>
      </c>
      <c r="F9013" s="1"/>
      <c r="G9013" t="s">
        <v>29</v>
      </c>
      <c r="H9013" t="s">
        <v>12</v>
      </c>
      <c r="I9013" s="3">
        <v>37664.47</v>
      </c>
      <c r="J9013" t="s">
        <v>28</v>
      </c>
      <c r="K9013">
        <v>0</v>
      </c>
      <c r="N9013"/>
    </row>
    <row r="9014" spans="1:14" x14ac:dyDescent="0.3">
      <c r="A9014" s="2">
        <v>9013</v>
      </c>
      <c r="B9014">
        <v>1172</v>
      </c>
      <c r="C9014" s="3">
        <v>7053.28</v>
      </c>
      <c r="D9014" s="4" t="s">
        <v>21</v>
      </c>
      <c r="E9014" s="1">
        <v>45366.070833333331</v>
      </c>
      <c r="F9014" s="1"/>
      <c r="G9014" t="s">
        <v>18</v>
      </c>
      <c r="H9014" t="s">
        <v>12</v>
      </c>
      <c r="I9014" s="3">
        <v>13038.32</v>
      </c>
      <c r="J9014" t="s">
        <v>19</v>
      </c>
      <c r="K9014">
        <v>0</v>
      </c>
      <c r="N9014"/>
    </row>
    <row r="9015" spans="1:14" x14ac:dyDescent="0.3">
      <c r="A9015" s="2">
        <v>9014</v>
      </c>
      <c r="B9015">
        <v>1972</v>
      </c>
      <c r="C9015" s="3">
        <v>3681.34</v>
      </c>
      <c r="D9015" s="4" t="s">
        <v>21</v>
      </c>
      <c r="E9015" s="1">
        <v>45448.178472222222</v>
      </c>
      <c r="F9015" s="1"/>
      <c r="G9015" t="s">
        <v>20</v>
      </c>
      <c r="H9015" t="s">
        <v>16</v>
      </c>
      <c r="I9015" s="3">
        <v>30009.48</v>
      </c>
      <c r="J9015" t="s">
        <v>21</v>
      </c>
      <c r="K9015">
        <v>0</v>
      </c>
      <c r="N9015"/>
    </row>
    <row r="9016" spans="1:14" x14ac:dyDescent="0.3">
      <c r="A9016" s="2">
        <v>9015</v>
      </c>
      <c r="B9016">
        <v>1006</v>
      </c>
      <c r="C9016" s="3">
        <v>1681.9</v>
      </c>
      <c r="D9016" s="4" t="s">
        <v>26</v>
      </c>
      <c r="E9016" s="1">
        <v>45424.71597222222</v>
      </c>
      <c r="F9016" s="1"/>
      <c r="G9016" t="s">
        <v>30</v>
      </c>
      <c r="H9016" t="s">
        <v>12</v>
      </c>
      <c r="I9016" s="3">
        <v>26046.42</v>
      </c>
      <c r="J9016" t="s">
        <v>23</v>
      </c>
      <c r="K9016">
        <v>0</v>
      </c>
      <c r="N9016"/>
    </row>
    <row r="9017" spans="1:14" x14ac:dyDescent="0.3">
      <c r="A9017" s="2">
        <v>9016</v>
      </c>
      <c r="B9017">
        <v>1154</v>
      </c>
      <c r="C9017" s="3">
        <v>1427.73</v>
      </c>
      <c r="D9017" s="4" t="s">
        <v>21</v>
      </c>
      <c r="E9017" s="1">
        <v>45440.739583333336</v>
      </c>
      <c r="F9017" s="1"/>
      <c r="G9017" t="s">
        <v>27</v>
      </c>
      <c r="H9017" t="s">
        <v>12</v>
      </c>
      <c r="I9017" s="3">
        <v>17221.990000000002</v>
      </c>
      <c r="J9017" t="s">
        <v>17</v>
      </c>
      <c r="K9017">
        <v>0</v>
      </c>
      <c r="N9017"/>
    </row>
    <row r="9018" spans="1:14" x14ac:dyDescent="0.3">
      <c r="A9018" s="2">
        <v>9017</v>
      </c>
      <c r="B9018">
        <v>1521</v>
      </c>
      <c r="C9018" s="3">
        <v>7113.43</v>
      </c>
      <c r="D9018" s="4" t="s">
        <v>21</v>
      </c>
      <c r="E9018" s="1">
        <v>45296.436111111114</v>
      </c>
      <c r="F9018" s="1"/>
      <c r="G9018" t="s">
        <v>24</v>
      </c>
      <c r="H9018" t="s">
        <v>12</v>
      </c>
      <c r="I9018" s="3">
        <v>13125.61</v>
      </c>
      <c r="J9018" t="s">
        <v>23</v>
      </c>
      <c r="K9018">
        <v>0</v>
      </c>
      <c r="N9018"/>
    </row>
    <row r="9019" spans="1:14" x14ac:dyDescent="0.3">
      <c r="A9019" s="2">
        <v>9018</v>
      </c>
      <c r="B9019">
        <v>1545</v>
      </c>
      <c r="C9019" s="3">
        <v>629.16999999999996</v>
      </c>
      <c r="D9019" s="4" t="s">
        <v>26</v>
      </c>
      <c r="E9019" s="1">
        <v>45335.311805555553</v>
      </c>
      <c r="F9019" s="1"/>
      <c r="G9019" t="s">
        <v>27</v>
      </c>
      <c r="H9019" t="s">
        <v>12</v>
      </c>
      <c r="I9019" s="3">
        <v>36093.699999999997</v>
      </c>
      <c r="J9019" t="s">
        <v>17</v>
      </c>
      <c r="K9019">
        <v>0</v>
      </c>
      <c r="N9019"/>
    </row>
    <row r="9020" spans="1:14" x14ac:dyDescent="0.3">
      <c r="A9020" s="2">
        <v>9019</v>
      </c>
      <c r="B9020">
        <v>1547</v>
      </c>
      <c r="C9020" s="3">
        <v>2309.91</v>
      </c>
      <c r="D9020" s="4" t="s">
        <v>14</v>
      </c>
      <c r="E9020" s="1">
        <v>45363.572222222225</v>
      </c>
      <c r="F9020" s="1"/>
      <c r="G9020" t="s">
        <v>27</v>
      </c>
      <c r="H9020" t="s">
        <v>12</v>
      </c>
      <c r="I9020" s="3">
        <v>31217.39</v>
      </c>
      <c r="J9020" t="s">
        <v>21</v>
      </c>
      <c r="K9020">
        <v>0</v>
      </c>
      <c r="N9020"/>
    </row>
    <row r="9021" spans="1:14" x14ac:dyDescent="0.3">
      <c r="A9021" s="2">
        <v>9020</v>
      </c>
      <c r="B9021">
        <v>1920</v>
      </c>
      <c r="C9021" s="3">
        <v>821.32</v>
      </c>
      <c r="D9021" s="4" t="s">
        <v>26</v>
      </c>
      <c r="E9021" s="1">
        <v>45445.970833333333</v>
      </c>
      <c r="F9021" s="1"/>
      <c r="G9021" t="s">
        <v>11</v>
      </c>
      <c r="H9021" t="s">
        <v>12</v>
      </c>
      <c r="I9021" s="3">
        <v>41485.660000000003</v>
      </c>
      <c r="J9021" t="s">
        <v>28</v>
      </c>
      <c r="K9021">
        <v>0</v>
      </c>
      <c r="N9021"/>
    </row>
    <row r="9022" spans="1:14" x14ac:dyDescent="0.3">
      <c r="A9022" s="2">
        <v>9021</v>
      </c>
      <c r="B9022">
        <v>1517</v>
      </c>
      <c r="C9022" s="3">
        <v>1491.87</v>
      </c>
      <c r="D9022" s="4" t="s">
        <v>10</v>
      </c>
      <c r="E9022" s="1">
        <v>45485.59097222222</v>
      </c>
      <c r="F9022" s="1"/>
      <c r="G9022" t="s">
        <v>30</v>
      </c>
      <c r="H9022" t="s">
        <v>12</v>
      </c>
      <c r="I9022" s="3">
        <v>14032.53</v>
      </c>
      <c r="J9022" t="s">
        <v>17</v>
      </c>
      <c r="K9022">
        <v>0</v>
      </c>
      <c r="N9022"/>
    </row>
    <row r="9023" spans="1:14" x14ac:dyDescent="0.3">
      <c r="A9023" s="2">
        <v>9022</v>
      </c>
      <c r="B9023">
        <v>1919</v>
      </c>
      <c r="C9023" s="3">
        <v>828.4</v>
      </c>
      <c r="D9023" s="4" t="s">
        <v>26</v>
      </c>
      <c r="E9023" s="1">
        <v>45359.651388888888</v>
      </c>
      <c r="F9023" s="1"/>
      <c r="G9023" t="s">
        <v>18</v>
      </c>
      <c r="H9023" t="s">
        <v>12</v>
      </c>
      <c r="I9023" s="3">
        <v>40615.040000000001</v>
      </c>
      <c r="J9023" t="s">
        <v>13</v>
      </c>
      <c r="K9023">
        <v>0</v>
      </c>
      <c r="N9023"/>
    </row>
    <row r="9024" spans="1:14" x14ac:dyDescent="0.3">
      <c r="A9024" s="2">
        <v>9023</v>
      </c>
      <c r="B9024">
        <v>1913</v>
      </c>
      <c r="C9024" s="3">
        <v>10891.78</v>
      </c>
      <c r="D9024" s="4" t="s">
        <v>14</v>
      </c>
      <c r="E9024" s="1">
        <v>45484.173611111109</v>
      </c>
      <c r="F9024" s="1"/>
      <c r="G9024" t="s">
        <v>18</v>
      </c>
      <c r="H9024" t="s">
        <v>12</v>
      </c>
      <c r="I9024" s="3">
        <v>26197.119999999999</v>
      </c>
      <c r="J9024" t="s">
        <v>17</v>
      </c>
      <c r="K9024">
        <v>0</v>
      </c>
      <c r="N9024"/>
    </row>
    <row r="9025" spans="1:14" x14ac:dyDescent="0.3">
      <c r="A9025" s="2">
        <v>9024</v>
      </c>
      <c r="B9025">
        <v>1214</v>
      </c>
      <c r="C9025" s="3">
        <v>6582.05</v>
      </c>
      <c r="D9025" s="4" t="s">
        <v>21</v>
      </c>
      <c r="E9025" s="1">
        <v>45320.706944444442</v>
      </c>
      <c r="F9025" s="1"/>
      <c r="G9025" t="s">
        <v>30</v>
      </c>
      <c r="H9025" t="s">
        <v>12</v>
      </c>
      <c r="I9025" s="3">
        <v>13099</v>
      </c>
      <c r="J9025" t="s">
        <v>28</v>
      </c>
      <c r="K9025">
        <v>0</v>
      </c>
      <c r="N9025"/>
    </row>
    <row r="9026" spans="1:14" x14ac:dyDescent="0.3">
      <c r="A9026" s="2">
        <v>9025</v>
      </c>
      <c r="B9026">
        <v>1133</v>
      </c>
      <c r="C9026" s="3">
        <v>4115.45</v>
      </c>
      <c r="D9026" s="4" t="s">
        <v>26</v>
      </c>
      <c r="E9026" s="1">
        <v>45326.203472222223</v>
      </c>
      <c r="F9026" s="1"/>
      <c r="G9026" t="s">
        <v>24</v>
      </c>
      <c r="H9026" t="s">
        <v>12</v>
      </c>
      <c r="I9026" s="3">
        <v>11726.35</v>
      </c>
      <c r="J9026" t="s">
        <v>17</v>
      </c>
      <c r="K9026">
        <v>0</v>
      </c>
      <c r="N9026"/>
    </row>
    <row r="9027" spans="1:14" x14ac:dyDescent="0.3">
      <c r="A9027" s="2">
        <v>9026</v>
      </c>
      <c r="B9027">
        <v>1284</v>
      </c>
      <c r="C9027" s="3">
        <v>1270.75</v>
      </c>
      <c r="D9027" s="4" t="s">
        <v>21</v>
      </c>
      <c r="E9027" s="1">
        <v>45315.131944444445</v>
      </c>
      <c r="F9027" s="1"/>
      <c r="G9027" t="s">
        <v>30</v>
      </c>
      <c r="H9027" t="s">
        <v>12</v>
      </c>
      <c r="I9027" s="3">
        <v>13102.62</v>
      </c>
      <c r="J9027" t="s">
        <v>21</v>
      </c>
      <c r="K9027">
        <v>0</v>
      </c>
      <c r="N9027"/>
    </row>
    <row r="9028" spans="1:14" x14ac:dyDescent="0.3">
      <c r="A9028" s="2">
        <v>9027</v>
      </c>
      <c r="B9028">
        <v>1125</v>
      </c>
      <c r="C9028" s="3">
        <v>3569.06</v>
      </c>
      <c r="D9028" s="4" t="s">
        <v>10</v>
      </c>
      <c r="E9028" s="1">
        <v>45464.091666666667</v>
      </c>
      <c r="F9028" s="1"/>
      <c r="G9028" t="s">
        <v>15</v>
      </c>
      <c r="H9028" t="s">
        <v>16</v>
      </c>
      <c r="I9028" s="3">
        <v>38008.080000000002</v>
      </c>
      <c r="J9028" t="s">
        <v>28</v>
      </c>
      <c r="K9028">
        <v>0</v>
      </c>
      <c r="N9028"/>
    </row>
    <row r="9029" spans="1:14" x14ac:dyDescent="0.3">
      <c r="A9029" s="2">
        <v>9028</v>
      </c>
      <c r="B9029">
        <v>1920</v>
      </c>
      <c r="C9029" s="3">
        <v>3678.53</v>
      </c>
      <c r="D9029" s="4" t="s">
        <v>14</v>
      </c>
      <c r="E9029" s="1">
        <v>45361.152777777781</v>
      </c>
      <c r="F9029" s="1"/>
      <c r="G9029" t="s">
        <v>18</v>
      </c>
      <c r="H9029" t="s">
        <v>12</v>
      </c>
      <c r="I9029" s="3">
        <v>16632.66</v>
      </c>
      <c r="J9029" t="s">
        <v>22</v>
      </c>
      <c r="K9029">
        <v>0</v>
      </c>
      <c r="N9029"/>
    </row>
    <row r="9030" spans="1:14" x14ac:dyDescent="0.3">
      <c r="A9030" s="2">
        <v>9029</v>
      </c>
      <c r="B9030">
        <v>1438</v>
      </c>
      <c r="C9030" s="3">
        <v>4462.92</v>
      </c>
      <c r="D9030" s="4" t="s">
        <v>21</v>
      </c>
      <c r="E9030" s="1">
        <v>45314.256249999999</v>
      </c>
      <c r="F9030" s="1"/>
      <c r="G9030" t="s">
        <v>27</v>
      </c>
      <c r="H9030" t="s">
        <v>12</v>
      </c>
      <c r="I9030" s="3">
        <v>35052.6</v>
      </c>
      <c r="J9030" t="s">
        <v>19</v>
      </c>
      <c r="K9030">
        <v>0</v>
      </c>
      <c r="N9030"/>
    </row>
    <row r="9031" spans="1:14" x14ac:dyDescent="0.3">
      <c r="A9031" s="2">
        <v>9030</v>
      </c>
      <c r="B9031">
        <v>1848</v>
      </c>
      <c r="C9031" s="3">
        <v>309.83</v>
      </c>
      <c r="D9031" s="4" t="s">
        <v>21</v>
      </c>
      <c r="E9031" s="1">
        <v>45463.504861111112</v>
      </c>
      <c r="F9031" s="1"/>
      <c r="G9031" t="s">
        <v>11</v>
      </c>
      <c r="H9031" t="s">
        <v>12</v>
      </c>
      <c r="I9031" s="3">
        <v>13879.45</v>
      </c>
      <c r="J9031" t="s">
        <v>19</v>
      </c>
      <c r="K9031">
        <v>1</v>
      </c>
      <c r="N9031"/>
    </row>
    <row r="9032" spans="1:14" x14ac:dyDescent="0.3">
      <c r="A9032" s="2">
        <v>9031</v>
      </c>
      <c r="B9032">
        <v>1685</v>
      </c>
      <c r="C9032" s="3">
        <v>18041.47</v>
      </c>
      <c r="D9032" s="4" t="s">
        <v>21</v>
      </c>
      <c r="E9032" s="1">
        <v>45364.952777777777</v>
      </c>
      <c r="F9032" s="1"/>
      <c r="G9032" t="s">
        <v>24</v>
      </c>
      <c r="H9032" t="s">
        <v>12</v>
      </c>
      <c r="I9032" s="3">
        <v>36937.42</v>
      </c>
      <c r="J9032" t="s">
        <v>22</v>
      </c>
      <c r="K9032">
        <v>0</v>
      </c>
      <c r="N9032"/>
    </row>
    <row r="9033" spans="1:14" x14ac:dyDescent="0.3">
      <c r="A9033" s="2">
        <v>9032</v>
      </c>
      <c r="B9033">
        <v>1151</v>
      </c>
      <c r="C9033" s="3">
        <v>3131.55</v>
      </c>
      <c r="D9033" s="4" t="s">
        <v>21</v>
      </c>
      <c r="E9033" s="1">
        <v>45371.509027777778</v>
      </c>
      <c r="F9033" s="1"/>
      <c r="G9033" t="s">
        <v>24</v>
      </c>
      <c r="H9033" t="s">
        <v>12</v>
      </c>
      <c r="I9033" s="3">
        <v>47727.89</v>
      </c>
      <c r="J9033" t="s">
        <v>23</v>
      </c>
      <c r="K9033">
        <v>0</v>
      </c>
      <c r="N9033"/>
    </row>
    <row r="9034" spans="1:14" x14ac:dyDescent="0.3">
      <c r="A9034" s="2">
        <v>9033</v>
      </c>
      <c r="B9034">
        <v>1330</v>
      </c>
      <c r="C9034" s="3">
        <v>13054.51</v>
      </c>
      <c r="D9034" s="4" t="s">
        <v>26</v>
      </c>
      <c r="E9034" s="1">
        <v>45485.311111111114</v>
      </c>
      <c r="F9034" s="1"/>
      <c r="G9034" t="s">
        <v>29</v>
      </c>
      <c r="H9034" t="s">
        <v>12</v>
      </c>
      <c r="I9034" s="3">
        <v>38572.25</v>
      </c>
      <c r="J9034" t="s">
        <v>21</v>
      </c>
      <c r="K9034">
        <v>0</v>
      </c>
      <c r="N9034"/>
    </row>
    <row r="9035" spans="1:14" x14ac:dyDescent="0.3">
      <c r="A9035" s="2">
        <v>9034</v>
      </c>
      <c r="B9035">
        <v>1537</v>
      </c>
      <c r="C9035" s="3">
        <v>49.28</v>
      </c>
      <c r="D9035" s="4" t="s">
        <v>14</v>
      </c>
      <c r="E9035" s="1">
        <v>45339.87777777778</v>
      </c>
      <c r="F9035" s="1"/>
      <c r="G9035" t="s">
        <v>11</v>
      </c>
      <c r="H9035" t="s">
        <v>12</v>
      </c>
      <c r="I9035" s="3">
        <v>30461.62</v>
      </c>
      <c r="J9035" t="s">
        <v>19</v>
      </c>
      <c r="K9035">
        <v>0</v>
      </c>
      <c r="N9035"/>
    </row>
    <row r="9036" spans="1:14" x14ac:dyDescent="0.3">
      <c r="A9036" s="2">
        <v>9035</v>
      </c>
      <c r="B9036">
        <v>1382</v>
      </c>
      <c r="C9036" s="3">
        <v>1422.16</v>
      </c>
      <c r="D9036" s="4" t="s">
        <v>14</v>
      </c>
      <c r="E9036" s="1">
        <v>45412.365972222222</v>
      </c>
      <c r="F9036" s="1"/>
      <c r="G9036" t="s">
        <v>24</v>
      </c>
      <c r="H9036" t="s">
        <v>12</v>
      </c>
      <c r="I9036" s="3">
        <v>11696.72</v>
      </c>
      <c r="J9036" t="s">
        <v>23</v>
      </c>
      <c r="K9036">
        <v>0</v>
      </c>
      <c r="N9036"/>
    </row>
    <row r="9037" spans="1:14" x14ac:dyDescent="0.3">
      <c r="A9037" s="2">
        <v>9036</v>
      </c>
      <c r="B9037">
        <v>1114</v>
      </c>
      <c r="C9037" s="3">
        <v>549.04999999999995</v>
      </c>
      <c r="D9037" s="4" t="s">
        <v>21</v>
      </c>
      <c r="E9037" s="1">
        <v>45479.667361111111</v>
      </c>
      <c r="F9037" s="1"/>
      <c r="G9037" t="s">
        <v>20</v>
      </c>
      <c r="H9037" t="s">
        <v>16</v>
      </c>
      <c r="I9037" s="3">
        <v>7992.85</v>
      </c>
      <c r="J9037" t="s">
        <v>13</v>
      </c>
      <c r="K9037">
        <v>0</v>
      </c>
      <c r="N9037"/>
    </row>
    <row r="9038" spans="1:14" x14ac:dyDescent="0.3">
      <c r="A9038" s="2">
        <v>9037</v>
      </c>
      <c r="B9038">
        <v>1893</v>
      </c>
      <c r="C9038" s="3">
        <v>7340.04</v>
      </c>
      <c r="D9038" s="4" t="s">
        <v>14</v>
      </c>
      <c r="E9038" s="1">
        <v>45316.643055555556</v>
      </c>
      <c r="F9038" s="1"/>
      <c r="G9038" t="s">
        <v>29</v>
      </c>
      <c r="H9038" t="s">
        <v>12</v>
      </c>
      <c r="I9038" s="3">
        <v>28585.87</v>
      </c>
      <c r="J9038" t="s">
        <v>23</v>
      </c>
      <c r="K9038">
        <v>0</v>
      </c>
      <c r="N9038"/>
    </row>
    <row r="9039" spans="1:14" x14ac:dyDescent="0.3">
      <c r="A9039" s="2">
        <v>9038</v>
      </c>
      <c r="B9039">
        <v>1481</v>
      </c>
      <c r="C9039" s="3">
        <v>1929.23</v>
      </c>
      <c r="D9039" s="4" t="s">
        <v>21</v>
      </c>
      <c r="E9039" s="1">
        <v>45476.052083333336</v>
      </c>
      <c r="F9039" s="1"/>
      <c r="G9039" t="s">
        <v>29</v>
      </c>
      <c r="H9039" t="s">
        <v>12</v>
      </c>
      <c r="I9039" s="3">
        <v>44843.12</v>
      </c>
      <c r="J9039" t="s">
        <v>19</v>
      </c>
      <c r="K9039">
        <v>0</v>
      </c>
      <c r="N9039"/>
    </row>
    <row r="9040" spans="1:14" x14ac:dyDescent="0.3">
      <c r="A9040" s="2">
        <v>9039</v>
      </c>
      <c r="B9040">
        <v>1283</v>
      </c>
      <c r="C9040" s="3">
        <v>9178.32</v>
      </c>
      <c r="D9040" s="4" t="s">
        <v>10</v>
      </c>
      <c r="E9040" s="1">
        <v>45427.272222222222</v>
      </c>
      <c r="F9040" s="1"/>
      <c r="G9040" t="s">
        <v>18</v>
      </c>
      <c r="H9040" t="s">
        <v>12</v>
      </c>
      <c r="I9040" s="3">
        <v>21983.58</v>
      </c>
      <c r="J9040" t="s">
        <v>21</v>
      </c>
      <c r="K9040">
        <v>0</v>
      </c>
      <c r="N9040"/>
    </row>
    <row r="9041" spans="1:14" x14ac:dyDescent="0.3">
      <c r="A9041" s="2">
        <v>9040</v>
      </c>
      <c r="B9041">
        <v>1898</v>
      </c>
      <c r="C9041" s="3">
        <v>8930.44</v>
      </c>
      <c r="D9041" s="4" t="s">
        <v>10</v>
      </c>
      <c r="E9041" s="1">
        <v>45473.623611111114</v>
      </c>
      <c r="F9041" s="1"/>
      <c r="G9041" t="s">
        <v>29</v>
      </c>
      <c r="H9041" t="s">
        <v>12</v>
      </c>
      <c r="I9041" s="3">
        <v>40393.370000000003</v>
      </c>
      <c r="J9041" t="s">
        <v>21</v>
      </c>
      <c r="K9041">
        <v>0</v>
      </c>
      <c r="N9041"/>
    </row>
    <row r="9042" spans="1:14" x14ac:dyDescent="0.3">
      <c r="A9042" s="2">
        <v>9041</v>
      </c>
      <c r="B9042">
        <v>1074</v>
      </c>
      <c r="C9042" s="3">
        <v>5510.01</v>
      </c>
      <c r="D9042" s="4" t="s">
        <v>10</v>
      </c>
      <c r="E9042" s="1">
        <v>45475.87222222222</v>
      </c>
      <c r="F9042" s="1"/>
      <c r="G9042" t="s">
        <v>18</v>
      </c>
      <c r="H9042" t="s">
        <v>12</v>
      </c>
      <c r="I9042" s="3">
        <v>49242.720000000001</v>
      </c>
      <c r="J9042" t="s">
        <v>23</v>
      </c>
      <c r="K9042">
        <v>1</v>
      </c>
      <c r="N9042"/>
    </row>
    <row r="9043" spans="1:14" x14ac:dyDescent="0.3">
      <c r="A9043" s="2">
        <v>9042</v>
      </c>
      <c r="B9043">
        <v>1165</v>
      </c>
      <c r="C9043" s="3">
        <v>5479.81</v>
      </c>
      <c r="D9043" s="4" t="s">
        <v>14</v>
      </c>
      <c r="E9043" s="1">
        <v>45460.80972222222</v>
      </c>
      <c r="F9043" s="1"/>
      <c r="G9043" t="s">
        <v>24</v>
      </c>
      <c r="H9043" t="s">
        <v>12</v>
      </c>
      <c r="I9043" s="3">
        <v>52265.919999999998</v>
      </c>
      <c r="J9043" t="s">
        <v>17</v>
      </c>
      <c r="K9043">
        <v>0</v>
      </c>
      <c r="N9043"/>
    </row>
    <row r="9044" spans="1:14" x14ac:dyDescent="0.3">
      <c r="A9044" s="2">
        <v>9043</v>
      </c>
      <c r="B9044">
        <v>1188</v>
      </c>
      <c r="C9044" s="3">
        <v>6022.53</v>
      </c>
      <c r="D9044" s="4" t="s">
        <v>21</v>
      </c>
      <c r="E9044" s="1">
        <v>45480.102083333331</v>
      </c>
      <c r="F9044" s="1"/>
      <c r="G9044" t="s">
        <v>27</v>
      </c>
      <c r="H9044" t="s">
        <v>12</v>
      </c>
      <c r="I9044" s="3">
        <v>55718.25</v>
      </c>
      <c r="J9044" t="s">
        <v>13</v>
      </c>
      <c r="K9044">
        <v>0</v>
      </c>
      <c r="N9044"/>
    </row>
    <row r="9045" spans="1:14" x14ac:dyDescent="0.3">
      <c r="A9045" s="2">
        <v>9044</v>
      </c>
      <c r="B9045">
        <v>1077</v>
      </c>
      <c r="C9045" s="3">
        <v>5600.67</v>
      </c>
      <c r="D9045" s="4" t="s">
        <v>26</v>
      </c>
      <c r="E9045" s="1">
        <v>45464.679861111108</v>
      </c>
      <c r="F9045" s="1"/>
      <c r="G9045" t="s">
        <v>30</v>
      </c>
      <c r="H9045" t="s">
        <v>12</v>
      </c>
      <c r="I9045" s="3">
        <v>43985.57</v>
      </c>
      <c r="J9045" t="s">
        <v>22</v>
      </c>
      <c r="K9045">
        <v>0</v>
      </c>
      <c r="N9045"/>
    </row>
    <row r="9046" spans="1:14" x14ac:dyDescent="0.3">
      <c r="A9046" s="2">
        <v>9045</v>
      </c>
      <c r="B9046">
        <v>1946</v>
      </c>
      <c r="C9046" s="3">
        <v>2446.1999999999998</v>
      </c>
      <c r="D9046" s="4" t="s">
        <v>26</v>
      </c>
      <c r="E9046" s="1">
        <v>45372.927777777775</v>
      </c>
      <c r="F9046" s="1"/>
      <c r="G9046" t="s">
        <v>24</v>
      </c>
      <c r="H9046" t="s">
        <v>12</v>
      </c>
      <c r="I9046" s="3">
        <v>7121.7</v>
      </c>
      <c r="J9046" t="s">
        <v>19</v>
      </c>
      <c r="K9046">
        <v>0</v>
      </c>
      <c r="N9046"/>
    </row>
    <row r="9047" spans="1:14" x14ac:dyDescent="0.3">
      <c r="A9047" s="2">
        <v>9046</v>
      </c>
      <c r="B9047">
        <v>1601</v>
      </c>
      <c r="C9047" s="3">
        <v>5741.55</v>
      </c>
      <c r="D9047" s="4" t="s">
        <v>10</v>
      </c>
      <c r="E9047" s="1">
        <v>45460.192361111112</v>
      </c>
      <c r="F9047" s="1"/>
      <c r="G9047" t="s">
        <v>24</v>
      </c>
      <c r="H9047" t="s">
        <v>12</v>
      </c>
      <c r="I9047" s="3">
        <v>49443.19</v>
      </c>
      <c r="J9047" t="s">
        <v>21</v>
      </c>
      <c r="K9047">
        <v>0</v>
      </c>
      <c r="N9047"/>
    </row>
    <row r="9048" spans="1:14" x14ac:dyDescent="0.3">
      <c r="A9048" s="2">
        <v>9047</v>
      </c>
      <c r="B9048">
        <v>1687</v>
      </c>
      <c r="C9048" s="3">
        <v>11384.93</v>
      </c>
      <c r="D9048" s="4" t="s">
        <v>10</v>
      </c>
      <c r="E9048" s="1">
        <v>45347.539583333331</v>
      </c>
      <c r="F9048" s="1"/>
      <c r="G9048" t="s">
        <v>27</v>
      </c>
      <c r="H9048" t="s">
        <v>12</v>
      </c>
      <c r="I9048" s="3">
        <v>55781.14</v>
      </c>
      <c r="J9048" t="s">
        <v>13</v>
      </c>
      <c r="K9048">
        <v>0</v>
      </c>
      <c r="N9048"/>
    </row>
    <row r="9049" spans="1:14" x14ac:dyDescent="0.3">
      <c r="A9049" s="2">
        <v>9048</v>
      </c>
      <c r="B9049">
        <v>1020</v>
      </c>
      <c r="C9049" s="3">
        <v>2021.63</v>
      </c>
      <c r="D9049" s="4" t="s">
        <v>14</v>
      </c>
      <c r="E9049" s="1">
        <v>45404.417361111111</v>
      </c>
      <c r="F9049" s="1"/>
      <c r="G9049" t="s">
        <v>24</v>
      </c>
      <c r="H9049" t="s">
        <v>12</v>
      </c>
      <c r="I9049" s="3">
        <v>30328.49</v>
      </c>
      <c r="J9049" t="s">
        <v>28</v>
      </c>
      <c r="K9049">
        <v>0</v>
      </c>
      <c r="N9049"/>
    </row>
    <row r="9050" spans="1:14" x14ac:dyDescent="0.3">
      <c r="A9050" s="2">
        <v>9049</v>
      </c>
      <c r="B9050">
        <v>1565</v>
      </c>
      <c r="C9050" s="3">
        <v>14492.03</v>
      </c>
      <c r="D9050" s="4" t="s">
        <v>26</v>
      </c>
      <c r="E9050" s="1">
        <v>45344.517361111109</v>
      </c>
      <c r="F9050" s="1"/>
      <c r="G9050" t="s">
        <v>20</v>
      </c>
      <c r="H9050" t="s">
        <v>16</v>
      </c>
      <c r="I9050" s="3">
        <v>18796.18</v>
      </c>
      <c r="J9050" t="s">
        <v>22</v>
      </c>
      <c r="K9050">
        <v>0</v>
      </c>
      <c r="N9050"/>
    </row>
    <row r="9051" spans="1:14" x14ac:dyDescent="0.3">
      <c r="A9051" s="2">
        <v>9050</v>
      </c>
      <c r="B9051">
        <v>1183</v>
      </c>
      <c r="C9051" s="3">
        <v>68.37</v>
      </c>
      <c r="D9051" s="4" t="s">
        <v>14</v>
      </c>
      <c r="E9051" s="1">
        <v>45436.202777777777</v>
      </c>
      <c r="F9051" s="1"/>
      <c r="G9051" t="s">
        <v>15</v>
      </c>
      <c r="H9051" t="s">
        <v>16</v>
      </c>
      <c r="I9051" s="3">
        <v>24424.97</v>
      </c>
      <c r="J9051" t="s">
        <v>22</v>
      </c>
      <c r="K9051">
        <v>0</v>
      </c>
      <c r="N9051"/>
    </row>
    <row r="9052" spans="1:14" x14ac:dyDescent="0.3">
      <c r="A9052" s="2">
        <v>9051</v>
      </c>
      <c r="B9052">
        <v>1870</v>
      </c>
      <c r="C9052" s="3">
        <v>2146.86</v>
      </c>
      <c r="D9052" s="4" t="s">
        <v>10</v>
      </c>
      <c r="E9052" s="1">
        <v>45391.99722222222</v>
      </c>
      <c r="F9052" s="1"/>
      <c r="G9052" t="s">
        <v>25</v>
      </c>
      <c r="H9052" t="s">
        <v>12</v>
      </c>
      <c r="I9052" s="3">
        <v>13471.16</v>
      </c>
      <c r="J9052" t="s">
        <v>17</v>
      </c>
      <c r="K9052">
        <v>0</v>
      </c>
      <c r="N9052"/>
    </row>
    <row r="9053" spans="1:14" x14ac:dyDescent="0.3">
      <c r="A9053" s="2">
        <v>9052</v>
      </c>
      <c r="B9053">
        <v>1221</v>
      </c>
      <c r="C9053" s="3">
        <v>708.38</v>
      </c>
      <c r="D9053" s="4" t="s">
        <v>21</v>
      </c>
      <c r="E9053" s="1">
        <v>45421.315972222219</v>
      </c>
      <c r="F9053" s="1"/>
      <c r="G9053" t="s">
        <v>18</v>
      </c>
      <c r="H9053" t="s">
        <v>12</v>
      </c>
      <c r="I9053" s="3">
        <v>23371.63</v>
      </c>
      <c r="J9053" t="s">
        <v>17</v>
      </c>
      <c r="K9053">
        <v>0</v>
      </c>
      <c r="N9053"/>
    </row>
    <row r="9054" spans="1:14" x14ac:dyDescent="0.3">
      <c r="A9054" s="2">
        <v>9053</v>
      </c>
      <c r="B9054">
        <v>1826</v>
      </c>
      <c r="C9054" s="3">
        <v>676.92</v>
      </c>
      <c r="D9054" s="4" t="s">
        <v>21</v>
      </c>
      <c r="E9054" s="1">
        <v>45381.875</v>
      </c>
      <c r="F9054" s="1"/>
      <c r="G9054" t="s">
        <v>24</v>
      </c>
      <c r="H9054" t="s">
        <v>12</v>
      </c>
      <c r="I9054" s="3">
        <v>37159.120000000003</v>
      </c>
      <c r="J9054" t="s">
        <v>19</v>
      </c>
      <c r="K9054">
        <v>0</v>
      </c>
      <c r="N9054"/>
    </row>
    <row r="9055" spans="1:14" x14ac:dyDescent="0.3">
      <c r="A9055" s="2">
        <v>9054</v>
      </c>
      <c r="B9055">
        <v>1327</v>
      </c>
      <c r="C9055" s="3">
        <v>8448.6200000000008</v>
      </c>
      <c r="D9055" s="4" t="s">
        <v>21</v>
      </c>
      <c r="E9055" s="1">
        <v>45328.140972222223</v>
      </c>
      <c r="F9055" s="1"/>
      <c r="G9055" t="s">
        <v>25</v>
      </c>
      <c r="H9055" t="s">
        <v>12</v>
      </c>
      <c r="I9055" s="3">
        <v>42158.6</v>
      </c>
      <c r="J9055" t="s">
        <v>13</v>
      </c>
      <c r="K9055">
        <v>0</v>
      </c>
      <c r="N9055"/>
    </row>
    <row r="9056" spans="1:14" x14ac:dyDescent="0.3">
      <c r="A9056" s="2">
        <v>9055</v>
      </c>
      <c r="B9056">
        <v>1178</v>
      </c>
      <c r="C9056" s="3">
        <v>12527.69</v>
      </c>
      <c r="D9056" s="4" t="s">
        <v>10</v>
      </c>
      <c r="E9056" s="1">
        <v>45441.422222222223</v>
      </c>
      <c r="F9056" s="1"/>
      <c r="G9056" t="s">
        <v>24</v>
      </c>
      <c r="H9056" t="s">
        <v>12</v>
      </c>
      <c r="I9056" s="3">
        <v>51747.29</v>
      </c>
      <c r="J9056" t="s">
        <v>21</v>
      </c>
      <c r="K9056">
        <v>0</v>
      </c>
      <c r="N9056"/>
    </row>
    <row r="9057" spans="1:14" x14ac:dyDescent="0.3">
      <c r="A9057" s="2">
        <v>9056</v>
      </c>
      <c r="B9057">
        <v>1787</v>
      </c>
      <c r="C9057" s="3">
        <v>7519.95</v>
      </c>
      <c r="D9057" s="4" t="s">
        <v>14</v>
      </c>
      <c r="E9057" s="1">
        <v>45459.910416666666</v>
      </c>
      <c r="F9057" s="1"/>
      <c r="G9057" t="s">
        <v>29</v>
      </c>
      <c r="H9057" t="s">
        <v>12</v>
      </c>
      <c r="I9057" s="3">
        <v>31869.56</v>
      </c>
      <c r="J9057" t="s">
        <v>17</v>
      </c>
      <c r="K9057">
        <v>0</v>
      </c>
      <c r="N9057"/>
    </row>
    <row r="9058" spans="1:14" x14ac:dyDescent="0.3">
      <c r="A9058" s="2">
        <v>9057</v>
      </c>
      <c r="B9058">
        <v>1111</v>
      </c>
      <c r="C9058" s="3">
        <v>18778.46</v>
      </c>
      <c r="D9058" s="4" t="s">
        <v>21</v>
      </c>
      <c r="E9058" s="1">
        <v>45460.757638888892</v>
      </c>
      <c r="F9058" s="1"/>
      <c r="G9058" t="s">
        <v>11</v>
      </c>
      <c r="H9058" t="s">
        <v>12</v>
      </c>
      <c r="I9058" s="3">
        <v>44807.27</v>
      </c>
      <c r="J9058" t="s">
        <v>21</v>
      </c>
      <c r="K9058">
        <v>0</v>
      </c>
      <c r="N9058"/>
    </row>
    <row r="9059" spans="1:14" x14ac:dyDescent="0.3">
      <c r="A9059" s="2">
        <v>9058</v>
      </c>
      <c r="B9059">
        <v>1735</v>
      </c>
      <c r="C9059" s="3">
        <v>1218.83</v>
      </c>
      <c r="D9059" s="4" t="s">
        <v>26</v>
      </c>
      <c r="E9059" s="1">
        <v>45310.947916666664</v>
      </c>
      <c r="F9059" s="1"/>
      <c r="G9059" t="s">
        <v>15</v>
      </c>
      <c r="H9059" t="s">
        <v>16</v>
      </c>
      <c r="I9059" s="3">
        <v>48067.6</v>
      </c>
      <c r="J9059" t="s">
        <v>28</v>
      </c>
      <c r="K9059">
        <v>0</v>
      </c>
      <c r="N9059"/>
    </row>
    <row r="9060" spans="1:14" x14ac:dyDescent="0.3">
      <c r="A9060" s="2">
        <v>9059</v>
      </c>
      <c r="B9060">
        <v>1725</v>
      </c>
      <c r="C9060" s="3">
        <v>758.77</v>
      </c>
      <c r="D9060" s="4" t="s">
        <v>26</v>
      </c>
      <c r="E9060" s="1">
        <v>45306.923611111109</v>
      </c>
      <c r="F9060" s="1"/>
      <c r="G9060" t="s">
        <v>25</v>
      </c>
      <c r="H9060" t="s">
        <v>12</v>
      </c>
      <c r="I9060" s="3">
        <v>32686.77</v>
      </c>
      <c r="J9060" t="s">
        <v>21</v>
      </c>
      <c r="K9060">
        <v>0</v>
      </c>
      <c r="N9060"/>
    </row>
    <row r="9061" spans="1:14" x14ac:dyDescent="0.3">
      <c r="A9061" s="2">
        <v>9060</v>
      </c>
      <c r="B9061">
        <v>1058</v>
      </c>
      <c r="C9061" s="3">
        <v>3677.18</v>
      </c>
      <c r="D9061" s="4" t="s">
        <v>10</v>
      </c>
      <c r="E9061" s="1">
        <v>45323.099305555559</v>
      </c>
      <c r="F9061" s="1"/>
      <c r="G9061" t="s">
        <v>25</v>
      </c>
      <c r="H9061" t="s">
        <v>12</v>
      </c>
      <c r="I9061" s="3">
        <v>41306.67</v>
      </c>
      <c r="J9061" t="s">
        <v>13</v>
      </c>
      <c r="K9061">
        <v>0</v>
      </c>
      <c r="N9061"/>
    </row>
    <row r="9062" spans="1:14" x14ac:dyDescent="0.3">
      <c r="A9062" s="2">
        <v>9061</v>
      </c>
      <c r="B9062">
        <v>1326</v>
      </c>
      <c r="C9062" s="3">
        <v>8831.56</v>
      </c>
      <c r="D9062" s="4" t="s">
        <v>26</v>
      </c>
      <c r="E9062" s="1">
        <v>45454.378472222219</v>
      </c>
      <c r="F9062" s="1"/>
      <c r="G9062" t="s">
        <v>18</v>
      </c>
      <c r="H9062" t="s">
        <v>12</v>
      </c>
      <c r="I9062" s="3">
        <v>42392.9</v>
      </c>
      <c r="J9062" t="s">
        <v>21</v>
      </c>
      <c r="K9062">
        <v>0</v>
      </c>
      <c r="N9062"/>
    </row>
    <row r="9063" spans="1:14" x14ac:dyDescent="0.3">
      <c r="A9063" s="2">
        <v>9062</v>
      </c>
      <c r="B9063">
        <v>1904</v>
      </c>
      <c r="C9063" s="3">
        <v>203.27</v>
      </c>
      <c r="D9063" s="4" t="s">
        <v>26</v>
      </c>
      <c r="E9063" s="1">
        <v>45476.775000000001</v>
      </c>
      <c r="F9063" s="1"/>
      <c r="G9063" t="s">
        <v>25</v>
      </c>
      <c r="H9063" t="s">
        <v>12</v>
      </c>
      <c r="I9063" s="3">
        <v>32587.06</v>
      </c>
      <c r="J9063" t="s">
        <v>23</v>
      </c>
      <c r="K9063">
        <v>0</v>
      </c>
      <c r="N9063"/>
    </row>
    <row r="9064" spans="1:14" x14ac:dyDescent="0.3">
      <c r="A9064" s="2">
        <v>9063</v>
      </c>
      <c r="B9064">
        <v>1620</v>
      </c>
      <c r="C9064" s="3">
        <v>27091.88</v>
      </c>
      <c r="D9064" s="4" t="s">
        <v>10</v>
      </c>
      <c r="E9064" s="1">
        <v>45367.475694444445</v>
      </c>
      <c r="F9064" s="1"/>
      <c r="G9064" t="s">
        <v>15</v>
      </c>
      <c r="H9064" t="s">
        <v>16</v>
      </c>
      <c r="I9064" s="3">
        <v>72855.45</v>
      </c>
      <c r="J9064" t="s">
        <v>21</v>
      </c>
      <c r="K9064">
        <v>0</v>
      </c>
      <c r="N9064"/>
    </row>
    <row r="9065" spans="1:14" x14ac:dyDescent="0.3">
      <c r="A9065" s="2">
        <v>9064</v>
      </c>
      <c r="B9065">
        <v>1896</v>
      </c>
      <c r="C9065" s="3">
        <v>4609.6099999999997</v>
      </c>
      <c r="D9065" s="4" t="s">
        <v>14</v>
      </c>
      <c r="E9065" s="1">
        <v>45424.788194444445</v>
      </c>
      <c r="F9065" s="1"/>
      <c r="G9065" t="s">
        <v>25</v>
      </c>
      <c r="H9065" t="s">
        <v>12</v>
      </c>
      <c r="I9065" s="3">
        <v>23077.41</v>
      </c>
      <c r="J9065" t="s">
        <v>19</v>
      </c>
      <c r="K9065">
        <v>0</v>
      </c>
      <c r="N9065"/>
    </row>
    <row r="9066" spans="1:14" x14ac:dyDescent="0.3">
      <c r="A9066" s="2">
        <v>9065</v>
      </c>
      <c r="B9066">
        <v>1668</v>
      </c>
      <c r="C9066" s="3">
        <v>19302.330000000002</v>
      </c>
      <c r="D9066" s="4" t="s">
        <v>21</v>
      </c>
      <c r="E9066" s="1">
        <v>45412.039583333331</v>
      </c>
      <c r="F9066" s="1"/>
      <c r="G9066" t="s">
        <v>20</v>
      </c>
      <c r="H9066" t="s">
        <v>16</v>
      </c>
      <c r="I9066" s="3">
        <v>41259.160000000003</v>
      </c>
      <c r="J9066" t="s">
        <v>23</v>
      </c>
      <c r="K9066">
        <v>0</v>
      </c>
      <c r="N9066"/>
    </row>
    <row r="9067" spans="1:14" x14ac:dyDescent="0.3">
      <c r="A9067" s="2">
        <v>9066</v>
      </c>
      <c r="B9067">
        <v>1190</v>
      </c>
      <c r="C9067" s="3">
        <v>2271.29</v>
      </c>
      <c r="D9067" s="4" t="s">
        <v>10</v>
      </c>
      <c r="E9067" s="1">
        <v>45357.918055555558</v>
      </c>
      <c r="F9067" s="1"/>
      <c r="G9067" t="s">
        <v>27</v>
      </c>
      <c r="H9067" t="s">
        <v>12</v>
      </c>
      <c r="I9067" s="3">
        <v>21879.06</v>
      </c>
      <c r="J9067" t="s">
        <v>21</v>
      </c>
      <c r="K9067">
        <v>0</v>
      </c>
      <c r="N9067"/>
    </row>
    <row r="9068" spans="1:14" x14ac:dyDescent="0.3">
      <c r="A9068" s="2">
        <v>9067</v>
      </c>
      <c r="B9068">
        <v>1199</v>
      </c>
      <c r="C9068" s="3">
        <v>3062.67</v>
      </c>
      <c r="D9068" s="4" t="s">
        <v>26</v>
      </c>
      <c r="E9068" s="1">
        <v>45402.798611111109</v>
      </c>
      <c r="F9068" s="1"/>
      <c r="G9068" t="s">
        <v>11</v>
      </c>
      <c r="H9068" t="s">
        <v>12</v>
      </c>
      <c r="I9068" s="3">
        <v>41557.32</v>
      </c>
      <c r="J9068" t="s">
        <v>21</v>
      </c>
      <c r="K9068">
        <v>0</v>
      </c>
      <c r="N9068"/>
    </row>
    <row r="9069" spans="1:14" x14ac:dyDescent="0.3">
      <c r="A9069" s="2">
        <v>9068</v>
      </c>
      <c r="B9069">
        <v>1311</v>
      </c>
      <c r="C9069" s="3">
        <v>6978.93</v>
      </c>
      <c r="D9069" s="4" t="s">
        <v>21</v>
      </c>
      <c r="E9069" s="1">
        <v>45315.859722222223</v>
      </c>
      <c r="F9069" s="1"/>
      <c r="G9069" t="s">
        <v>25</v>
      </c>
      <c r="H9069" t="s">
        <v>12</v>
      </c>
      <c r="I9069" s="3">
        <v>50531.49</v>
      </c>
      <c r="J9069" t="s">
        <v>21</v>
      </c>
      <c r="K9069">
        <v>0</v>
      </c>
      <c r="N9069"/>
    </row>
    <row r="9070" spans="1:14" x14ac:dyDescent="0.3">
      <c r="A9070" s="2">
        <v>9069</v>
      </c>
      <c r="B9070">
        <v>1707</v>
      </c>
      <c r="C9070" s="3">
        <v>7867.95</v>
      </c>
      <c r="D9070" s="4" t="s">
        <v>21</v>
      </c>
      <c r="E9070" s="1">
        <v>45441.522222222222</v>
      </c>
      <c r="F9070" s="1"/>
      <c r="G9070" t="s">
        <v>18</v>
      </c>
      <c r="H9070" t="s">
        <v>12</v>
      </c>
      <c r="I9070" s="3">
        <v>26385.57</v>
      </c>
      <c r="J9070" t="s">
        <v>23</v>
      </c>
      <c r="K9070">
        <v>0</v>
      </c>
      <c r="N9070"/>
    </row>
    <row r="9071" spans="1:14" x14ac:dyDescent="0.3">
      <c r="A9071" s="2">
        <v>9070</v>
      </c>
      <c r="B9071">
        <v>1034</v>
      </c>
      <c r="C9071" s="3">
        <v>1326.56</v>
      </c>
      <c r="D9071" s="4" t="s">
        <v>21</v>
      </c>
      <c r="E9071" s="1">
        <v>45337.940972222219</v>
      </c>
      <c r="F9071" s="1"/>
      <c r="G9071" t="s">
        <v>29</v>
      </c>
      <c r="H9071" t="s">
        <v>12</v>
      </c>
      <c r="I9071" s="3">
        <v>9301.57</v>
      </c>
      <c r="J9071" t="s">
        <v>21</v>
      </c>
      <c r="K9071">
        <v>0</v>
      </c>
      <c r="N9071"/>
    </row>
    <row r="9072" spans="1:14" x14ac:dyDescent="0.3">
      <c r="A9072" s="2">
        <v>9071</v>
      </c>
      <c r="B9072">
        <v>1378</v>
      </c>
      <c r="C9072" s="3">
        <v>13282.11</v>
      </c>
      <c r="D9072" s="4" t="s">
        <v>10</v>
      </c>
      <c r="E9072" s="1">
        <v>45304.084027777775</v>
      </c>
      <c r="F9072" s="1"/>
      <c r="G9072" t="s">
        <v>11</v>
      </c>
      <c r="H9072" t="s">
        <v>12</v>
      </c>
      <c r="I9072" s="3">
        <v>38493.33</v>
      </c>
      <c r="J9072" t="s">
        <v>17</v>
      </c>
      <c r="K9072">
        <v>0</v>
      </c>
      <c r="N9072"/>
    </row>
    <row r="9073" spans="1:14" x14ac:dyDescent="0.3">
      <c r="A9073" s="2">
        <v>9072</v>
      </c>
      <c r="B9073">
        <v>1386</v>
      </c>
      <c r="C9073" s="3">
        <v>10102.959999999999</v>
      </c>
      <c r="D9073" s="4" t="s">
        <v>21</v>
      </c>
      <c r="E9073" s="1">
        <v>45324.786111111112</v>
      </c>
      <c r="F9073" s="1"/>
      <c r="G9073" t="s">
        <v>30</v>
      </c>
      <c r="H9073" t="s">
        <v>12</v>
      </c>
      <c r="I9073" s="3">
        <v>59335.06</v>
      </c>
      <c r="J9073" t="s">
        <v>22</v>
      </c>
      <c r="K9073">
        <v>0</v>
      </c>
      <c r="N9073"/>
    </row>
    <row r="9074" spans="1:14" x14ac:dyDescent="0.3">
      <c r="A9074" s="2">
        <v>9073</v>
      </c>
      <c r="B9074">
        <v>1757</v>
      </c>
      <c r="C9074" s="3">
        <v>91.87</v>
      </c>
      <c r="D9074" s="4" t="s">
        <v>14</v>
      </c>
      <c r="E9074" s="1">
        <v>45453.460416666669</v>
      </c>
      <c r="F9074" s="1"/>
      <c r="G9074" t="s">
        <v>25</v>
      </c>
      <c r="H9074" t="s">
        <v>12</v>
      </c>
      <c r="I9074" s="3">
        <v>11072.28</v>
      </c>
      <c r="J9074" t="s">
        <v>21</v>
      </c>
      <c r="K9074">
        <v>0</v>
      </c>
      <c r="N9074"/>
    </row>
    <row r="9075" spans="1:14" x14ac:dyDescent="0.3">
      <c r="A9075" s="2">
        <v>9074</v>
      </c>
      <c r="B9075">
        <v>1236</v>
      </c>
      <c r="C9075" s="3">
        <v>688.09</v>
      </c>
      <c r="D9075" s="4" t="s">
        <v>26</v>
      </c>
      <c r="E9075" s="1">
        <v>45305.49722222222</v>
      </c>
      <c r="F9075" s="1"/>
      <c r="G9075" t="s">
        <v>30</v>
      </c>
      <c r="H9075" t="s">
        <v>12</v>
      </c>
      <c r="I9075" s="3">
        <v>23836.14</v>
      </c>
      <c r="J9075" t="s">
        <v>17</v>
      </c>
      <c r="K9075">
        <v>0</v>
      </c>
      <c r="N9075"/>
    </row>
    <row r="9076" spans="1:14" x14ac:dyDescent="0.3">
      <c r="A9076" s="2">
        <v>9075</v>
      </c>
      <c r="B9076">
        <v>1615</v>
      </c>
      <c r="C9076" s="3">
        <v>3426.86</v>
      </c>
      <c r="D9076" s="4" t="s">
        <v>10</v>
      </c>
      <c r="E9076" s="1">
        <v>45297.323611111111</v>
      </c>
      <c r="F9076" s="1"/>
      <c r="G9076" t="s">
        <v>11</v>
      </c>
      <c r="H9076" t="s">
        <v>12</v>
      </c>
      <c r="I9076" s="3">
        <v>17724.810000000001</v>
      </c>
      <c r="J9076" t="s">
        <v>22</v>
      </c>
      <c r="K9076">
        <v>0</v>
      </c>
      <c r="N9076"/>
    </row>
    <row r="9077" spans="1:14" x14ac:dyDescent="0.3">
      <c r="A9077" s="2">
        <v>9076</v>
      </c>
      <c r="B9077">
        <v>1518</v>
      </c>
      <c r="C9077" s="3">
        <v>3089.79</v>
      </c>
      <c r="D9077" s="4" t="s">
        <v>10</v>
      </c>
      <c r="E9077" s="1">
        <v>45468.578472222223</v>
      </c>
      <c r="F9077" s="1"/>
      <c r="G9077" t="s">
        <v>24</v>
      </c>
      <c r="H9077" t="s">
        <v>12</v>
      </c>
      <c r="I9077" s="3">
        <v>49301.06</v>
      </c>
      <c r="J9077" t="s">
        <v>23</v>
      </c>
      <c r="K9077">
        <v>0</v>
      </c>
      <c r="N9077"/>
    </row>
    <row r="9078" spans="1:14" x14ac:dyDescent="0.3">
      <c r="A9078" s="2">
        <v>9077</v>
      </c>
      <c r="B9078">
        <v>1282</v>
      </c>
      <c r="C9078" s="3">
        <v>6161.7</v>
      </c>
      <c r="D9078" s="4" t="s">
        <v>21</v>
      </c>
      <c r="E9078" s="1">
        <v>45342.513194444444</v>
      </c>
      <c r="F9078" s="1"/>
      <c r="G9078" t="s">
        <v>11</v>
      </c>
      <c r="H9078" t="s">
        <v>12</v>
      </c>
      <c r="I9078" s="3">
        <v>34156.65</v>
      </c>
      <c r="J9078" t="s">
        <v>21</v>
      </c>
      <c r="K9078">
        <v>0</v>
      </c>
      <c r="N9078"/>
    </row>
    <row r="9079" spans="1:14" x14ac:dyDescent="0.3">
      <c r="A9079" s="2">
        <v>9078</v>
      </c>
      <c r="B9079">
        <v>1000</v>
      </c>
      <c r="C9079" s="3">
        <v>469.97</v>
      </c>
      <c r="D9079" s="4" t="s">
        <v>26</v>
      </c>
      <c r="E9079" s="1">
        <v>45454.990277777775</v>
      </c>
      <c r="F9079" s="1"/>
      <c r="G9079" t="s">
        <v>20</v>
      </c>
      <c r="H9079" t="s">
        <v>16</v>
      </c>
      <c r="I9079" s="3">
        <v>29828.45</v>
      </c>
      <c r="J9079" t="s">
        <v>17</v>
      </c>
      <c r="K9079">
        <v>0</v>
      </c>
      <c r="N9079"/>
    </row>
    <row r="9080" spans="1:14" x14ac:dyDescent="0.3">
      <c r="A9080" s="2">
        <v>9079</v>
      </c>
      <c r="B9080">
        <v>1730</v>
      </c>
      <c r="C9080" s="3">
        <v>5176.1499999999996</v>
      </c>
      <c r="D9080" s="4" t="s">
        <v>21</v>
      </c>
      <c r="E9080" s="1">
        <v>45326.738194444442</v>
      </c>
      <c r="F9080" s="1"/>
      <c r="G9080" t="s">
        <v>30</v>
      </c>
      <c r="H9080" t="s">
        <v>12</v>
      </c>
      <c r="I9080" s="3">
        <v>6580.95</v>
      </c>
      <c r="J9080" t="s">
        <v>13</v>
      </c>
      <c r="K9080">
        <v>0</v>
      </c>
      <c r="N9080"/>
    </row>
    <row r="9081" spans="1:14" x14ac:dyDescent="0.3">
      <c r="A9081" s="2">
        <v>9080</v>
      </c>
      <c r="B9081">
        <v>1463</v>
      </c>
      <c r="C9081" s="3">
        <v>4790.38</v>
      </c>
      <c r="D9081" s="4" t="s">
        <v>21</v>
      </c>
      <c r="E9081" s="1">
        <v>45332.055555555555</v>
      </c>
      <c r="F9081" s="1"/>
      <c r="G9081" t="s">
        <v>20</v>
      </c>
      <c r="H9081" t="s">
        <v>16</v>
      </c>
      <c r="I9081" s="3">
        <v>37776.589999999997</v>
      </c>
      <c r="J9081" t="s">
        <v>17</v>
      </c>
      <c r="K9081">
        <v>0</v>
      </c>
      <c r="N9081"/>
    </row>
    <row r="9082" spans="1:14" x14ac:dyDescent="0.3">
      <c r="A9082" s="2">
        <v>9081</v>
      </c>
      <c r="B9082">
        <v>1229</v>
      </c>
      <c r="C9082" s="3">
        <v>1330.38</v>
      </c>
      <c r="D9082" s="4" t="s">
        <v>10</v>
      </c>
      <c r="E9082" s="1">
        <v>45406.84375</v>
      </c>
      <c r="F9082" s="1"/>
      <c r="G9082" t="s">
        <v>11</v>
      </c>
      <c r="H9082" t="s">
        <v>12</v>
      </c>
      <c r="I9082" s="3">
        <v>17341.650000000001</v>
      </c>
      <c r="J9082" t="s">
        <v>19</v>
      </c>
      <c r="K9082">
        <v>0</v>
      </c>
      <c r="N9082"/>
    </row>
    <row r="9083" spans="1:14" x14ac:dyDescent="0.3">
      <c r="A9083" s="2">
        <v>9082</v>
      </c>
      <c r="B9083">
        <v>1966</v>
      </c>
      <c r="C9083" s="3">
        <v>3908.73</v>
      </c>
      <c r="D9083" s="4" t="s">
        <v>14</v>
      </c>
      <c r="E9083" s="1">
        <v>45399.525000000001</v>
      </c>
      <c r="F9083" s="1"/>
      <c r="G9083" t="s">
        <v>30</v>
      </c>
      <c r="H9083" t="s">
        <v>12</v>
      </c>
      <c r="I9083" s="3">
        <v>30066.13</v>
      </c>
      <c r="J9083" t="s">
        <v>21</v>
      </c>
      <c r="K9083">
        <v>0</v>
      </c>
      <c r="N9083"/>
    </row>
    <row r="9084" spans="1:14" x14ac:dyDescent="0.3">
      <c r="A9084" s="2">
        <v>9083</v>
      </c>
      <c r="B9084">
        <v>1171</v>
      </c>
      <c r="C9084" s="3">
        <v>1256.48</v>
      </c>
      <c r="D9084" s="4" t="s">
        <v>26</v>
      </c>
      <c r="E9084" s="1">
        <v>45418.04583333333</v>
      </c>
      <c r="F9084" s="1"/>
      <c r="G9084" t="s">
        <v>30</v>
      </c>
      <c r="H9084" t="s">
        <v>12</v>
      </c>
      <c r="I9084" s="3">
        <v>28278.78</v>
      </c>
      <c r="J9084" t="s">
        <v>19</v>
      </c>
      <c r="K9084">
        <v>0</v>
      </c>
      <c r="N9084"/>
    </row>
    <row r="9085" spans="1:14" x14ac:dyDescent="0.3">
      <c r="A9085" s="2">
        <v>9084</v>
      </c>
      <c r="B9085">
        <v>1086</v>
      </c>
      <c r="C9085" s="3">
        <v>794.53</v>
      </c>
      <c r="D9085" s="4" t="s">
        <v>26</v>
      </c>
      <c r="E9085" s="1">
        <v>45408.897916666669</v>
      </c>
      <c r="F9085" s="1"/>
      <c r="G9085" t="s">
        <v>18</v>
      </c>
      <c r="H9085" t="s">
        <v>12</v>
      </c>
      <c r="I9085" s="3">
        <v>30813.53</v>
      </c>
      <c r="J9085" t="s">
        <v>13</v>
      </c>
      <c r="K9085">
        <v>0</v>
      </c>
      <c r="N9085"/>
    </row>
    <row r="9086" spans="1:14" x14ac:dyDescent="0.3">
      <c r="A9086" s="2">
        <v>9085</v>
      </c>
      <c r="B9086">
        <v>1552</v>
      </c>
      <c r="C9086" s="3">
        <v>4256.4399999999996</v>
      </c>
      <c r="D9086" s="4" t="s">
        <v>26</v>
      </c>
      <c r="E9086" s="1">
        <v>45343.770833333336</v>
      </c>
      <c r="F9086" s="1"/>
      <c r="G9086" t="s">
        <v>30</v>
      </c>
      <c r="H9086" t="s">
        <v>12</v>
      </c>
      <c r="I9086" s="3">
        <v>45609.87</v>
      </c>
      <c r="J9086" t="s">
        <v>23</v>
      </c>
      <c r="K9086">
        <v>0</v>
      </c>
      <c r="N9086"/>
    </row>
    <row r="9087" spans="1:14" x14ac:dyDescent="0.3">
      <c r="A9087" s="2">
        <v>9086</v>
      </c>
      <c r="B9087">
        <v>1122</v>
      </c>
      <c r="C9087" s="3">
        <v>18965.490000000002</v>
      </c>
      <c r="D9087" s="4" t="s">
        <v>26</v>
      </c>
      <c r="E9087" s="1">
        <v>45407.046527777777</v>
      </c>
      <c r="F9087" s="1"/>
      <c r="G9087" t="s">
        <v>27</v>
      </c>
      <c r="H9087" t="s">
        <v>12</v>
      </c>
      <c r="I9087" s="3">
        <v>34613.29</v>
      </c>
      <c r="J9087" t="s">
        <v>19</v>
      </c>
      <c r="K9087">
        <v>0</v>
      </c>
      <c r="N9087"/>
    </row>
    <row r="9088" spans="1:14" x14ac:dyDescent="0.3">
      <c r="A9088" s="2">
        <v>9087</v>
      </c>
      <c r="B9088">
        <v>1842</v>
      </c>
      <c r="C9088" s="3">
        <v>1352.05</v>
      </c>
      <c r="D9088" s="4" t="s">
        <v>14</v>
      </c>
      <c r="E9088" s="1">
        <v>45429.375</v>
      </c>
      <c r="F9088" s="1"/>
      <c r="G9088" t="s">
        <v>24</v>
      </c>
      <c r="H9088" t="s">
        <v>12</v>
      </c>
      <c r="I9088" s="3">
        <v>14903.96</v>
      </c>
      <c r="J9088" t="s">
        <v>21</v>
      </c>
      <c r="K9088">
        <v>0</v>
      </c>
      <c r="N9088"/>
    </row>
    <row r="9089" spans="1:14" x14ac:dyDescent="0.3">
      <c r="A9089" s="2">
        <v>9088</v>
      </c>
      <c r="B9089">
        <v>1297</v>
      </c>
      <c r="C9089" s="3">
        <v>2195.13</v>
      </c>
      <c r="D9089" s="4" t="s">
        <v>10</v>
      </c>
      <c r="E9089" s="1">
        <v>45448.447916666664</v>
      </c>
      <c r="F9089" s="1"/>
      <c r="G9089" t="s">
        <v>25</v>
      </c>
      <c r="H9089" t="s">
        <v>12</v>
      </c>
      <c r="I9089" s="3">
        <v>42189.760000000002</v>
      </c>
      <c r="J9089" t="s">
        <v>22</v>
      </c>
      <c r="K9089">
        <v>0</v>
      </c>
      <c r="N9089"/>
    </row>
    <row r="9090" spans="1:14" x14ac:dyDescent="0.3">
      <c r="A9090" s="2">
        <v>9089</v>
      </c>
      <c r="B9090">
        <v>1884</v>
      </c>
      <c r="C9090" s="3">
        <v>1482.43</v>
      </c>
      <c r="D9090" s="4" t="s">
        <v>14</v>
      </c>
      <c r="E9090" s="1">
        <v>45433.508333333331</v>
      </c>
      <c r="F9090" s="1"/>
      <c r="G9090" t="s">
        <v>29</v>
      </c>
      <c r="H9090" t="s">
        <v>12</v>
      </c>
      <c r="I9090" s="3">
        <v>37699.64</v>
      </c>
      <c r="J9090" t="s">
        <v>28</v>
      </c>
      <c r="K9090">
        <v>0</v>
      </c>
      <c r="N9090"/>
    </row>
    <row r="9091" spans="1:14" x14ac:dyDescent="0.3">
      <c r="A9091" s="2">
        <v>9090</v>
      </c>
      <c r="B9091">
        <v>1928</v>
      </c>
      <c r="C9091" s="3">
        <v>1549.36</v>
      </c>
      <c r="D9091" s="4" t="s">
        <v>21</v>
      </c>
      <c r="E9091" s="1">
        <v>45321.526388888888</v>
      </c>
      <c r="F9091" s="1"/>
      <c r="G9091" t="s">
        <v>27</v>
      </c>
      <c r="H9091" t="s">
        <v>12</v>
      </c>
      <c r="I9091" s="3">
        <v>13604.49</v>
      </c>
      <c r="J9091" t="s">
        <v>22</v>
      </c>
      <c r="K9091">
        <v>0</v>
      </c>
      <c r="N9091"/>
    </row>
    <row r="9092" spans="1:14" x14ac:dyDescent="0.3">
      <c r="A9092" s="2">
        <v>9091</v>
      </c>
      <c r="B9092">
        <v>1689</v>
      </c>
      <c r="C9092" s="3">
        <v>2589.19</v>
      </c>
      <c r="D9092" s="4" t="s">
        <v>10</v>
      </c>
      <c r="E9092" s="1">
        <v>45487.275694444441</v>
      </c>
      <c r="F9092" s="1"/>
      <c r="G9092" t="s">
        <v>20</v>
      </c>
      <c r="H9092" t="s">
        <v>16</v>
      </c>
      <c r="I9092" s="3">
        <v>3630.17</v>
      </c>
      <c r="J9092" t="s">
        <v>13</v>
      </c>
      <c r="K9092">
        <v>0</v>
      </c>
      <c r="N9092"/>
    </row>
    <row r="9093" spans="1:14" x14ac:dyDescent="0.3">
      <c r="A9093" s="2">
        <v>9092</v>
      </c>
      <c r="B9093">
        <v>1574</v>
      </c>
      <c r="C9093" s="3">
        <v>6050.89</v>
      </c>
      <c r="D9093" s="4" t="s">
        <v>14</v>
      </c>
      <c r="E9093" s="1">
        <v>45294.115277777775</v>
      </c>
      <c r="F9093" s="1"/>
      <c r="G9093" t="s">
        <v>15</v>
      </c>
      <c r="H9093" t="s">
        <v>16</v>
      </c>
      <c r="I9093" s="3">
        <v>39681.769999999997</v>
      </c>
      <c r="J9093" t="s">
        <v>17</v>
      </c>
      <c r="K9093">
        <v>0</v>
      </c>
      <c r="N9093"/>
    </row>
    <row r="9094" spans="1:14" x14ac:dyDescent="0.3">
      <c r="A9094" s="2">
        <v>9093</v>
      </c>
      <c r="B9094">
        <v>1483</v>
      </c>
      <c r="C9094" s="3">
        <v>197.89</v>
      </c>
      <c r="D9094" s="4" t="s">
        <v>26</v>
      </c>
      <c r="E9094" s="1">
        <v>45458.664583333331</v>
      </c>
      <c r="F9094" s="1"/>
      <c r="G9094" t="s">
        <v>24</v>
      </c>
      <c r="H9094" t="s">
        <v>12</v>
      </c>
      <c r="I9094" s="3">
        <v>8899.61</v>
      </c>
      <c r="J9094" t="s">
        <v>28</v>
      </c>
      <c r="K9094">
        <v>0</v>
      </c>
      <c r="N9094"/>
    </row>
    <row r="9095" spans="1:14" x14ac:dyDescent="0.3">
      <c r="A9095" s="2">
        <v>9094</v>
      </c>
      <c r="B9095">
        <v>1164</v>
      </c>
      <c r="C9095" s="3">
        <v>15747.24</v>
      </c>
      <c r="D9095" s="4" t="s">
        <v>26</v>
      </c>
      <c r="E9095" s="1">
        <v>45298.086111111108</v>
      </c>
      <c r="F9095" s="1"/>
      <c r="G9095" t="s">
        <v>24</v>
      </c>
      <c r="H9095" t="s">
        <v>12</v>
      </c>
      <c r="I9095" s="3">
        <v>63640.06</v>
      </c>
      <c r="J9095" t="s">
        <v>19</v>
      </c>
      <c r="K9095">
        <v>0</v>
      </c>
      <c r="N9095"/>
    </row>
    <row r="9096" spans="1:14" x14ac:dyDescent="0.3">
      <c r="A9096" s="2">
        <v>9095</v>
      </c>
      <c r="B9096">
        <v>1698</v>
      </c>
      <c r="C9096" s="3">
        <v>236.93</v>
      </c>
      <c r="D9096" s="4" t="s">
        <v>10</v>
      </c>
      <c r="E9096" s="1">
        <v>45412.098611111112</v>
      </c>
      <c r="F9096" s="1"/>
      <c r="G9096" t="s">
        <v>18</v>
      </c>
      <c r="H9096" t="s">
        <v>12</v>
      </c>
      <c r="I9096" s="3">
        <v>30852.89</v>
      </c>
      <c r="J9096" t="s">
        <v>21</v>
      </c>
      <c r="K9096">
        <v>0</v>
      </c>
      <c r="N9096"/>
    </row>
    <row r="9097" spans="1:14" x14ac:dyDescent="0.3">
      <c r="A9097" s="2">
        <v>9096</v>
      </c>
      <c r="B9097">
        <v>1382</v>
      </c>
      <c r="C9097" s="3">
        <v>10653.81</v>
      </c>
      <c r="D9097" s="4" t="s">
        <v>14</v>
      </c>
      <c r="E9097" s="1">
        <v>45469.027083333334</v>
      </c>
      <c r="F9097" s="1"/>
      <c r="G9097" t="s">
        <v>30</v>
      </c>
      <c r="H9097" t="s">
        <v>12</v>
      </c>
      <c r="I9097" s="3">
        <v>53286.75</v>
      </c>
      <c r="J9097" t="s">
        <v>19</v>
      </c>
      <c r="K9097">
        <v>0</v>
      </c>
      <c r="N9097"/>
    </row>
    <row r="9098" spans="1:14" x14ac:dyDescent="0.3">
      <c r="A9098" s="2">
        <v>9097</v>
      </c>
      <c r="B9098">
        <v>1208</v>
      </c>
      <c r="C9098" s="3">
        <v>11239.45</v>
      </c>
      <c r="D9098" s="4" t="s">
        <v>10</v>
      </c>
      <c r="E9098" s="1">
        <v>45393.555555555555</v>
      </c>
      <c r="F9098" s="1"/>
      <c r="G9098" t="s">
        <v>18</v>
      </c>
      <c r="H9098" t="s">
        <v>12</v>
      </c>
      <c r="I9098" s="3">
        <v>51714.9</v>
      </c>
      <c r="J9098" t="s">
        <v>28</v>
      </c>
      <c r="K9098">
        <v>0</v>
      </c>
      <c r="N9098"/>
    </row>
    <row r="9099" spans="1:14" x14ac:dyDescent="0.3">
      <c r="A9099" s="2">
        <v>9098</v>
      </c>
      <c r="B9099">
        <v>1738</v>
      </c>
      <c r="C9099" s="3">
        <v>3716.83</v>
      </c>
      <c r="D9099" s="4" t="s">
        <v>26</v>
      </c>
      <c r="E9099" s="1">
        <v>45450.402777777781</v>
      </c>
      <c r="F9099" s="1"/>
      <c r="G9099" t="s">
        <v>30</v>
      </c>
      <c r="H9099" t="s">
        <v>12</v>
      </c>
      <c r="I9099" s="3">
        <v>32048.92</v>
      </c>
      <c r="J9099" t="s">
        <v>19</v>
      </c>
      <c r="K9099">
        <v>0</v>
      </c>
      <c r="N9099"/>
    </row>
    <row r="9100" spans="1:14" x14ac:dyDescent="0.3">
      <c r="A9100" s="2">
        <v>9099</v>
      </c>
      <c r="B9100">
        <v>1431</v>
      </c>
      <c r="C9100" s="3">
        <v>736.68</v>
      </c>
      <c r="D9100" s="4" t="s">
        <v>14</v>
      </c>
      <c r="E9100" s="1">
        <v>45396.869444444441</v>
      </c>
      <c r="F9100" s="1"/>
      <c r="G9100" t="s">
        <v>11</v>
      </c>
      <c r="H9100" t="s">
        <v>12</v>
      </c>
      <c r="I9100" s="3">
        <v>23215.86</v>
      </c>
      <c r="J9100" t="s">
        <v>28</v>
      </c>
      <c r="K9100">
        <v>0</v>
      </c>
      <c r="N9100"/>
    </row>
    <row r="9101" spans="1:14" x14ac:dyDescent="0.3">
      <c r="A9101" s="2">
        <v>9100</v>
      </c>
      <c r="B9101">
        <v>1388</v>
      </c>
      <c r="C9101" s="3">
        <v>4163.72</v>
      </c>
      <c r="D9101" s="4" t="s">
        <v>26</v>
      </c>
      <c r="E9101" s="1">
        <v>45428.898611111108</v>
      </c>
      <c r="F9101" s="1"/>
      <c r="G9101" t="s">
        <v>20</v>
      </c>
      <c r="H9101" t="s">
        <v>16</v>
      </c>
      <c r="I9101" s="3">
        <v>29506.84</v>
      </c>
      <c r="J9101" t="s">
        <v>23</v>
      </c>
      <c r="K9101">
        <v>0</v>
      </c>
      <c r="N9101"/>
    </row>
    <row r="9102" spans="1:14" x14ac:dyDescent="0.3">
      <c r="A9102" s="2">
        <v>9101</v>
      </c>
      <c r="B9102">
        <v>1559</v>
      </c>
      <c r="C9102" s="3">
        <v>4952.8100000000004</v>
      </c>
      <c r="D9102" s="4" t="s">
        <v>10</v>
      </c>
      <c r="E9102" s="1">
        <v>45318.804166666669</v>
      </c>
      <c r="F9102" s="1"/>
      <c r="G9102" t="s">
        <v>30</v>
      </c>
      <c r="H9102" t="s">
        <v>12</v>
      </c>
      <c r="I9102" s="3">
        <v>45299.26</v>
      </c>
      <c r="J9102" t="s">
        <v>13</v>
      </c>
      <c r="K9102">
        <v>0</v>
      </c>
      <c r="N9102"/>
    </row>
    <row r="9103" spans="1:14" x14ac:dyDescent="0.3">
      <c r="A9103" s="2">
        <v>9102</v>
      </c>
      <c r="B9103">
        <v>1223</v>
      </c>
      <c r="C9103" s="3">
        <v>9751.16</v>
      </c>
      <c r="D9103" s="4" t="s">
        <v>10</v>
      </c>
      <c r="E9103" s="1">
        <v>45461.190972222219</v>
      </c>
      <c r="F9103" s="1"/>
      <c r="G9103" t="s">
        <v>20</v>
      </c>
      <c r="H9103" t="s">
        <v>16</v>
      </c>
      <c r="I9103" s="3">
        <v>42133.24</v>
      </c>
      <c r="J9103" t="s">
        <v>21</v>
      </c>
      <c r="K9103">
        <v>0</v>
      </c>
      <c r="N9103"/>
    </row>
    <row r="9104" spans="1:14" x14ac:dyDescent="0.3">
      <c r="A9104" s="2">
        <v>9103</v>
      </c>
      <c r="B9104">
        <v>1002</v>
      </c>
      <c r="C9104" s="3">
        <v>4002.5</v>
      </c>
      <c r="D9104" s="4" t="s">
        <v>10</v>
      </c>
      <c r="E9104" s="1">
        <v>45379.368055555555</v>
      </c>
      <c r="F9104" s="1"/>
      <c r="G9104" t="s">
        <v>20</v>
      </c>
      <c r="H9104" t="s">
        <v>16</v>
      </c>
      <c r="I9104" s="3">
        <v>15082.64</v>
      </c>
      <c r="J9104" t="s">
        <v>22</v>
      </c>
      <c r="K9104">
        <v>0</v>
      </c>
      <c r="N9104"/>
    </row>
    <row r="9105" spans="1:14" x14ac:dyDescent="0.3">
      <c r="A9105" s="2">
        <v>9104</v>
      </c>
      <c r="B9105">
        <v>1371</v>
      </c>
      <c r="C9105" s="3">
        <v>2644.18</v>
      </c>
      <c r="D9105" s="4" t="s">
        <v>10</v>
      </c>
      <c r="E9105" s="1">
        <v>45432.147916666669</v>
      </c>
      <c r="F9105" s="1"/>
      <c r="G9105" t="s">
        <v>15</v>
      </c>
      <c r="H9105" t="s">
        <v>16</v>
      </c>
      <c r="I9105" s="3">
        <v>33502.58</v>
      </c>
      <c r="J9105" t="s">
        <v>28</v>
      </c>
      <c r="K9105">
        <v>0</v>
      </c>
      <c r="N9105"/>
    </row>
    <row r="9106" spans="1:14" x14ac:dyDescent="0.3">
      <c r="A9106" s="2">
        <v>9105</v>
      </c>
      <c r="B9106">
        <v>1686</v>
      </c>
      <c r="C9106" s="3">
        <v>9109.7900000000009</v>
      </c>
      <c r="D9106" s="4" t="s">
        <v>10</v>
      </c>
      <c r="E9106" s="1">
        <v>45327.406944444447</v>
      </c>
      <c r="F9106" s="1"/>
      <c r="G9106" t="s">
        <v>27</v>
      </c>
      <c r="H9106" t="s">
        <v>12</v>
      </c>
      <c r="I9106" s="3">
        <v>29938.45</v>
      </c>
      <c r="J9106" t="s">
        <v>17</v>
      </c>
      <c r="K9106">
        <v>0</v>
      </c>
      <c r="N9106"/>
    </row>
    <row r="9107" spans="1:14" x14ac:dyDescent="0.3">
      <c r="A9107" s="2">
        <v>9106</v>
      </c>
      <c r="B9107">
        <v>1445</v>
      </c>
      <c r="C9107" s="3">
        <v>19803.91</v>
      </c>
      <c r="D9107" s="4" t="s">
        <v>21</v>
      </c>
      <c r="E9107" s="1">
        <v>45405.066666666666</v>
      </c>
      <c r="F9107" s="1"/>
      <c r="G9107" t="s">
        <v>25</v>
      </c>
      <c r="H9107" t="s">
        <v>12</v>
      </c>
      <c r="I9107" s="3">
        <v>23807.49</v>
      </c>
      <c r="J9107" t="s">
        <v>28</v>
      </c>
      <c r="K9107">
        <v>0</v>
      </c>
      <c r="N9107"/>
    </row>
    <row r="9108" spans="1:14" x14ac:dyDescent="0.3">
      <c r="A9108" s="2">
        <v>9107</v>
      </c>
      <c r="B9108">
        <v>1610</v>
      </c>
      <c r="C9108" s="3">
        <v>5179.6400000000003</v>
      </c>
      <c r="D9108" s="4" t="s">
        <v>10</v>
      </c>
      <c r="E9108" s="1">
        <v>45411.65347222222</v>
      </c>
      <c r="F9108" s="1"/>
      <c r="G9108" t="s">
        <v>18</v>
      </c>
      <c r="H9108" t="s">
        <v>12</v>
      </c>
      <c r="I9108" s="3">
        <v>24861.83</v>
      </c>
      <c r="J9108" t="s">
        <v>23</v>
      </c>
      <c r="K9108">
        <v>0</v>
      </c>
      <c r="N9108"/>
    </row>
    <row r="9109" spans="1:14" x14ac:dyDescent="0.3">
      <c r="A9109" s="2">
        <v>9108</v>
      </c>
      <c r="B9109">
        <v>1115</v>
      </c>
      <c r="C9109" s="3">
        <v>10372.75</v>
      </c>
      <c r="D9109" s="4" t="s">
        <v>10</v>
      </c>
      <c r="E9109" s="1">
        <v>45322.755555555559</v>
      </c>
      <c r="F9109" s="1"/>
      <c r="G9109" t="s">
        <v>11</v>
      </c>
      <c r="H9109" t="s">
        <v>12</v>
      </c>
      <c r="I9109" s="3">
        <v>22525.23</v>
      </c>
      <c r="J9109" t="s">
        <v>17</v>
      </c>
      <c r="K9109">
        <v>0</v>
      </c>
      <c r="N9109"/>
    </row>
    <row r="9110" spans="1:14" x14ac:dyDescent="0.3">
      <c r="A9110" s="2">
        <v>9109</v>
      </c>
      <c r="B9110">
        <v>1269</v>
      </c>
      <c r="C9110" s="3">
        <v>4565.67</v>
      </c>
      <c r="D9110" s="4" t="s">
        <v>26</v>
      </c>
      <c r="E9110" s="1">
        <v>45390.487500000003</v>
      </c>
      <c r="F9110" s="1"/>
      <c r="G9110" t="s">
        <v>15</v>
      </c>
      <c r="H9110" t="s">
        <v>16</v>
      </c>
      <c r="I9110" s="3">
        <v>46656.31</v>
      </c>
      <c r="J9110" t="s">
        <v>21</v>
      </c>
      <c r="K9110">
        <v>0</v>
      </c>
      <c r="N9110"/>
    </row>
    <row r="9111" spans="1:14" x14ac:dyDescent="0.3">
      <c r="A9111" s="2">
        <v>9110</v>
      </c>
      <c r="B9111">
        <v>1446</v>
      </c>
      <c r="C9111" s="3">
        <v>5852.5</v>
      </c>
      <c r="D9111" s="4" t="s">
        <v>10</v>
      </c>
      <c r="E9111" s="1">
        <v>45418.13958333333</v>
      </c>
      <c r="F9111" s="1"/>
      <c r="G9111" t="s">
        <v>15</v>
      </c>
      <c r="H9111" t="s">
        <v>16</v>
      </c>
      <c r="I9111" s="3">
        <v>11997.47</v>
      </c>
      <c r="J9111" t="s">
        <v>21</v>
      </c>
      <c r="K9111">
        <v>0</v>
      </c>
      <c r="N9111"/>
    </row>
    <row r="9112" spans="1:14" x14ac:dyDescent="0.3">
      <c r="A9112" s="2">
        <v>9111</v>
      </c>
      <c r="B9112">
        <v>1367</v>
      </c>
      <c r="C9112" s="3">
        <v>5826.44</v>
      </c>
      <c r="D9112" s="4" t="s">
        <v>14</v>
      </c>
      <c r="E9112" s="1">
        <v>45349.545138888891</v>
      </c>
      <c r="F9112" s="1"/>
      <c r="G9112" t="s">
        <v>30</v>
      </c>
      <c r="H9112" t="s">
        <v>12</v>
      </c>
      <c r="I9112" s="3">
        <v>24496.99</v>
      </c>
      <c r="J9112" t="s">
        <v>22</v>
      </c>
      <c r="K9112">
        <v>0</v>
      </c>
      <c r="N9112"/>
    </row>
    <row r="9113" spans="1:14" x14ac:dyDescent="0.3">
      <c r="A9113" s="2">
        <v>9112</v>
      </c>
      <c r="B9113">
        <v>1252</v>
      </c>
      <c r="C9113" s="3">
        <v>6100.29</v>
      </c>
      <c r="D9113" s="4" t="s">
        <v>10</v>
      </c>
      <c r="E9113" s="1">
        <v>45386.394444444442</v>
      </c>
      <c r="F9113" s="1"/>
      <c r="G9113" t="s">
        <v>29</v>
      </c>
      <c r="H9113" t="s">
        <v>12</v>
      </c>
      <c r="I9113" s="3">
        <v>41179.4</v>
      </c>
      <c r="J9113" t="s">
        <v>23</v>
      </c>
      <c r="K9113">
        <v>0</v>
      </c>
      <c r="N9113"/>
    </row>
    <row r="9114" spans="1:14" x14ac:dyDescent="0.3">
      <c r="A9114" s="2">
        <v>9113</v>
      </c>
      <c r="B9114">
        <v>1316</v>
      </c>
      <c r="C9114" s="3">
        <v>1935.77</v>
      </c>
      <c r="D9114" s="4" t="s">
        <v>21</v>
      </c>
      <c r="E9114" s="1">
        <v>45406.850694444445</v>
      </c>
      <c r="F9114" s="1"/>
      <c r="G9114" t="s">
        <v>11</v>
      </c>
      <c r="H9114" t="s">
        <v>12</v>
      </c>
      <c r="I9114" s="3">
        <v>46907.97</v>
      </c>
      <c r="J9114" t="s">
        <v>23</v>
      </c>
      <c r="K9114">
        <v>0</v>
      </c>
      <c r="N9114"/>
    </row>
    <row r="9115" spans="1:14" x14ac:dyDescent="0.3">
      <c r="A9115" s="2">
        <v>9114</v>
      </c>
      <c r="B9115">
        <v>1414</v>
      </c>
      <c r="C9115" s="3">
        <v>4286.12</v>
      </c>
      <c r="D9115" s="4" t="s">
        <v>10</v>
      </c>
      <c r="E9115" s="1">
        <v>45311.65902777778</v>
      </c>
      <c r="F9115" s="1"/>
      <c r="G9115" t="s">
        <v>18</v>
      </c>
      <c r="H9115" t="s">
        <v>12</v>
      </c>
      <c r="I9115" s="3">
        <v>21716.639999999999</v>
      </c>
      <c r="J9115" t="s">
        <v>13</v>
      </c>
      <c r="K9115">
        <v>0</v>
      </c>
      <c r="N9115"/>
    </row>
    <row r="9116" spans="1:14" x14ac:dyDescent="0.3">
      <c r="A9116" s="2">
        <v>9115</v>
      </c>
      <c r="B9116">
        <v>1094</v>
      </c>
      <c r="C9116" s="3">
        <v>4508.68</v>
      </c>
      <c r="D9116" s="4" t="s">
        <v>26</v>
      </c>
      <c r="E9116" s="1">
        <v>45330.251388888886</v>
      </c>
      <c r="F9116" s="1"/>
      <c r="G9116" t="s">
        <v>24</v>
      </c>
      <c r="H9116" t="s">
        <v>12</v>
      </c>
      <c r="I9116" s="3">
        <v>35224.17</v>
      </c>
      <c r="J9116" t="s">
        <v>19</v>
      </c>
      <c r="K9116">
        <v>0</v>
      </c>
      <c r="N9116"/>
    </row>
    <row r="9117" spans="1:14" x14ac:dyDescent="0.3">
      <c r="A9117" s="2">
        <v>9116</v>
      </c>
      <c r="B9117">
        <v>1784</v>
      </c>
      <c r="C9117" s="3">
        <v>1892.21</v>
      </c>
      <c r="D9117" s="4" t="s">
        <v>14</v>
      </c>
      <c r="E9117" s="1">
        <v>45385.645138888889</v>
      </c>
      <c r="F9117" s="1"/>
      <c r="G9117" t="s">
        <v>15</v>
      </c>
      <c r="H9117" t="s">
        <v>16</v>
      </c>
      <c r="I9117" s="3">
        <v>21201.040000000001</v>
      </c>
      <c r="J9117" t="s">
        <v>21</v>
      </c>
      <c r="K9117">
        <v>0</v>
      </c>
      <c r="N9117"/>
    </row>
    <row r="9118" spans="1:14" x14ac:dyDescent="0.3">
      <c r="A9118" s="2">
        <v>9117</v>
      </c>
      <c r="B9118">
        <v>1891</v>
      </c>
      <c r="C9118" s="3">
        <v>2152.7800000000002</v>
      </c>
      <c r="D9118" s="4" t="s">
        <v>14</v>
      </c>
      <c r="E9118" s="1">
        <v>45483.395833333336</v>
      </c>
      <c r="F9118" s="1"/>
      <c r="G9118" t="s">
        <v>15</v>
      </c>
      <c r="H9118" t="s">
        <v>16</v>
      </c>
      <c r="I9118" s="3">
        <v>13093.96</v>
      </c>
      <c r="J9118" t="s">
        <v>21</v>
      </c>
      <c r="K9118">
        <v>0</v>
      </c>
      <c r="N9118"/>
    </row>
    <row r="9119" spans="1:14" x14ac:dyDescent="0.3">
      <c r="A9119" s="2">
        <v>9118</v>
      </c>
      <c r="B9119">
        <v>1023</v>
      </c>
      <c r="C9119" s="3">
        <v>7182.61</v>
      </c>
      <c r="D9119" s="4" t="s">
        <v>10</v>
      </c>
      <c r="E9119" s="1">
        <v>45305.875694444447</v>
      </c>
      <c r="F9119" s="1"/>
      <c r="G9119" t="s">
        <v>11</v>
      </c>
      <c r="H9119" t="s">
        <v>12</v>
      </c>
      <c r="I9119" s="3">
        <v>24142.78</v>
      </c>
      <c r="J9119" t="s">
        <v>22</v>
      </c>
      <c r="K9119">
        <v>0</v>
      </c>
      <c r="N9119"/>
    </row>
    <row r="9120" spans="1:14" x14ac:dyDescent="0.3">
      <c r="A9120" s="2">
        <v>9119</v>
      </c>
      <c r="B9120">
        <v>1627</v>
      </c>
      <c r="C9120" s="3">
        <v>4370.04</v>
      </c>
      <c r="D9120" s="4" t="s">
        <v>10</v>
      </c>
      <c r="E9120" s="1">
        <v>45416.600694444445</v>
      </c>
      <c r="F9120" s="1"/>
      <c r="G9120" t="s">
        <v>30</v>
      </c>
      <c r="H9120" t="s">
        <v>12</v>
      </c>
      <c r="I9120" s="3">
        <v>36529.25</v>
      </c>
      <c r="J9120" t="s">
        <v>23</v>
      </c>
      <c r="K9120">
        <v>0</v>
      </c>
      <c r="N9120"/>
    </row>
    <row r="9121" spans="1:14" x14ac:dyDescent="0.3">
      <c r="A9121" s="2">
        <v>9120</v>
      </c>
      <c r="B9121">
        <v>1662</v>
      </c>
      <c r="C9121" s="3">
        <v>807.96</v>
      </c>
      <c r="D9121" s="4" t="s">
        <v>10</v>
      </c>
      <c r="E9121" s="1">
        <v>45460.5625</v>
      </c>
      <c r="F9121" s="1"/>
      <c r="G9121" t="s">
        <v>30</v>
      </c>
      <c r="H9121" t="s">
        <v>12</v>
      </c>
      <c r="I9121" s="3">
        <v>36908.589999999997</v>
      </c>
      <c r="J9121" t="s">
        <v>17</v>
      </c>
      <c r="K9121">
        <v>0</v>
      </c>
      <c r="N9121"/>
    </row>
    <row r="9122" spans="1:14" x14ac:dyDescent="0.3">
      <c r="A9122" s="2">
        <v>9121</v>
      </c>
      <c r="B9122">
        <v>1849</v>
      </c>
      <c r="C9122" s="3">
        <v>9089.6</v>
      </c>
      <c r="D9122" s="4" t="s">
        <v>10</v>
      </c>
      <c r="E9122" s="1">
        <v>45478.379861111112</v>
      </c>
      <c r="F9122" s="1"/>
      <c r="G9122" t="s">
        <v>29</v>
      </c>
      <c r="H9122" t="s">
        <v>12</v>
      </c>
      <c r="I9122" s="3">
        <v>28249.27</v>
      </c>
      <c r="J9122" t="s">
        <v>19</v>
      </c>
      <c r="K9122">
        <v>0</v>
      </c>
      <c r="N9122"/>
    </row>
    <row r="9123" spans="1:14" x14ac:dyDescent="0.3">
      <c r="A9123" s="2">
        <v>9122</v>
      </c>
      <c r="B9123">
        <v>1049</v>
      </c>
      <c r="C9123" s="3">
        <v>10732.79</v>
      </c>
      <c r="D9123" s="4" t="s">
        <v>26</v>
      </c>
      <c r="E9123" s="1">
        <v>45389.956250000003</v>
      </c>
      <c r="F9123" s="1"/>
      <c r="G9123" t="s">
        <v>18</v>
      </c>
      <c r="H9123" t="s">
        <v>12</v>
      </c>
      <c r="I9123" s="3">
        <v>19206.86</v>
      </c>
      <c r="J9123" t="s">
        <v>17</v>
      </c>
      <c r="K9123">
        <v>0</v>
      </c>
      <c r="N9123"/>
    </row>
    <row r="9124" spans="1:14" x14ac:dyDescent="0.3">
      <c r="A9124" s="2">
        <v>9123</v>
      </c>
      <c r="B9124">
        <v>1501</v>
      </c>
      <c r="C9124" s="3">
        <v>3138.12</v>
      </c>
      <c r="D9124" s="4" t="s">
        <v>26</v>
      </c>
      <c r="E9124" s="1">
        <v>45362.204861111109</v>
      </c>
      <c r="F9124" s="1"/>
      <c r="G9124" t="s">
        <v>27</v>
      </c>
      <c r="H9124" t="s">
        <v>12</v>
      </c>
      <c r="I9124" s="3">
        <v>10976.44</v>
      </c>
      <c r="J9124" t="s">
        <v>19</v>
      </c>
      <c r="K9124">
        <v>0</v>
      </c>
      <c r="N9124"/>
    </row>
    <row r="9125" spans="1:14" x14ac:dyDescent="0.3">
      <c r="A9125" s="2">
        <v>9124</v>
      </c>
      <c r="B9125">
        <v>1717</v>
      </c>
      <c r="C9125" s="3">
        <v>1171.7</v>
      </c>
      <c r="D9125" s="4" t="s">
        <v>14</v>
      </c>
      <c r="E9125" s="1">
        <v>45489.974999999999</v>
      </c>
      <c r="F9125" s="1"/>
      <c r="G9125" t="s">
        <v>25</v>
      </c>
      <c r="H9125" t="s">
        <v>12</v>
      </c>
      <c r="I9125" s="3">
        <v>41989.79</v>
      </c>
      <c r="J9125" t="s">
        <v>19</v>
      </c>
      <c r="K9125">
        <v>0</v>
      </c>
      <c r="N9125"/>
    </row>
    <row r="9126" spans="1:14" x14ac:dyDescent="0.3">
      <c r="A9126" s="2">
        <v>9125</v>
      </c>
      <c r="B9126">
        <v>1497</v>
      </c>
      <c r="C9126" s="3">
        <v>14744.86</v>
      </c>
      <c r="D9126" s="4" t="s">
        <v>10</v>
      </c>
      <c r="E9126" s="1">
        <v>45479.453472222223</v>
      </c>
      <c r="F9126" s="1"/>
      <c r="G9126" t="s">
        <v>11</v>
      </c>
      <c r="H9126" t="s">
        <v>12</v>
      </c>
      <c r="I9126" s="3">
        <v>47755.26</v>
      </c>
      <c r="J9126" t="s">
        <v>21</v>
      </c>
      <c r="K9126">
        <v>0</v>
      </c>
      <c r="N9126"/>
    </row>
    <row r="9127" spans="1:14" x14ac:dyDescent="0.3">
      <c r="A9127" s="2">
        <v>9126</v>
      </c>
      <c r="B9127">
        <v>1334</v>
      </c>
      <c r="C9127" s="3">
        <v>10696.79</v>
      </c>
      <c r="D9127" s="4" t="s">
        <v>26</v>
      </c>
      <c r="E9127" s="1">
        <v>45356.899305555555</v>
      </c>
      <c r="F9127" s="1"/>
      <c r="G9127" t="s">
        <v>25</v>
      </c>
      <c r="H9127" t="s">
        <v>12</v>
      </c>
      <c r="I9127" s="3">
        <v>47370.3</v>
      </c>
      <c r="J9127" t="s">
        <v>17</v>
      </c>
      <c r="K9127">
        <v>0</v>
      </c>
      <c r="N9127"/>
    </row>
    <row r="9128" spans="1:14" x14ac:dyDescent="0.3">
      <c r="A9128" s="2">
        <v>9127</v>
      </c>
      <c r="B9128">
        <v>1078</v>
      </c>
      <c r="C9128" s="3">
        <v>1401.09</v>
      </c>
      <c r="D9128" s="4" t="s">
        <v>26</v>
      </c>
      <c r="E9128" s="1">
        <v>45399.691666666666</v>
      </c>
      <c r="F9128" s="1"/>
      <c r="G9128" t="s">
        <v>11</v>
      </c>
      <c r="H9128" t="s">
        <v>12</v>
      </c>
      <c r="I9128" s="3">
        <v>26325.55</v>
      </c>
      <c r="J9128" t="s">
        <v>17</v>
      </c>
      <c r="K9128">
        <v>0</v>
      </c>
      <c r="N9128"/>
    </row>
    <row r="9129" spans="1:14" x14ac:dyDescent="0.3">
      <c r="A9129" s="2">
        <v>9128</v>
      </c>
      <c r="B9129">
        <v>1581</v>
      </c>
      <c r="C9129" s="3">
        <v>502.38</v>
      </c>
      <c r="D9129" s="4" t="s">
        <v>14</v>
      </c>
      <c r="E9129" s="1">
        <v>45474.145138888889</v>
      </c>
      <c r="F9129" s="1"/>
      <c r="G9129" t="s">
        <v>25</v>
      </c>
      <c r="H9129" t="s">
        <v>12</v>
      </c>
      <c r="I9129" s="3">
        <v>23911.05</v>
      </c>
      <c r="J9129" t="s">
        <v>19</v>
      </c>
      <c r="K9129">
        <v>0</v>
      </c>
      <c r="N9129"/>
    </row>
    <row r="9130" spans="1:14" x14ac:dyDescent="0.3">
      <c r="A9130" s="2">
        <v>9129</v>
      </c>
      <c r="B9130">
        <v>1026</v>
      </c>
      <c r="C9130" s="3">
        <v>2904.93</v>
      </c>
      <c r="D9130" s="4" t="s">
        <v>14</v>
      </c>
      <c r="E9130" s="1">
        <v>45398.404166666667</v>
      </c>
      <c r="F9130" s="1"/>
      <c r="G9130" t="s">
        <v>15</v>
      </c>
      <c r="H9130" t="s">
        <v>16</v>
      </c>
      <c r="I9130" s="3">
        <v>14251.29</v>
      </c>
      <c r="J9130" t="s">
        <v>13</v>
      </c>
      <c r="K9130">
        <v>0</v>
      </c>
      <c r="N9130"/>
    </row>
    <row r="9131" spans="1:14" x14ac:dyDescent="0.3">
      <c r="A9131" s="2">
        <v>9130</v>
      </c>
      <c r="B9131">
        <v>1270</v>
      </c>
      <c r="C9131" s="3">
        <v>5641.19</v>
      </c>
      <c r="D9131" s="4" t="s">
        <v>21</v>
      </c>
      <c r="E9131" s="1">
        <v>45340.21875</v>
      </c>
      <c r="F9131" s="1"/>
      <c r="G9131" t="s">
        <v>11</v>
      </c>
      <c r="H9131" t="s">
        <v>12</v>
      </c>
      <c r="I9131" s="3">
        <v>14889.84</v>
      </c>
      <c r="J9131" t="s">
        <v>13</v>
      </c>
      <c r="K9131">
        <v>0</v>
      </c>
      <c r="N9131"/>
    </row>
    <row r="9132" spans="1:14" x14ac:dyDescent="0.3">
      <c r="A9132" s="2">
        <v>9131</v>
      </c>
      <c r="B9132">
        <v>1561</v>
      </c>
      <c r="C9132" s="3">
        <v>964.22</v>
      </c>
      <c r="D9132" s="4" t="s">
        <v>26</v>
      </c>
      <c r="E9132" s="1">
        <v>45489.393055555556</v>
      </c>
      <c r="F9132" s="1"/>
      <c r="G9132" t="s">
        <v>27</v>
      </c>
      <c r="H9132" t="s">
        <v>12</v>
      </c>
      <c r="I9132" s="3">
        <v>9505.9699999999993</v>
      </c>
      <c r="J9132" t="s">
        <v>23</v>
      </c>
      <c r="K9132">
        <v>0</v>
      </c>
      <c r="N9132"/>
    </row>
    <row r="9133" spans="1:14" x14ac:dyDescent="0.3">
      <c r="A9133" s="2">
        <v>9132</v>
      </c>
      <c r="B9133">
        <v>1803</v>
      </c>
      <c r="C9133" s="3">
        <v>3599.64</v>
      </c>
      <c r="D9133" s="4" t="s">
        <v>14</v>
      </c>
      <c r="E9133" s="1">
        <v>45397.445138888892</v>
      </c>
      <c r="F9133" s="1"/>
      <c r="G9133" t="s">
        <v>27</v>
      </c>
      <c r="H9133" t="s">
        <v>12</v>
      </c>
      <c r="I9133" s="3">
        <v>53197.279999999999</v>
      </c>
      <c r="J9133" t="s">
        <v>19</v>
      </c>
      <c r="K9133">
        <v>0</v>
      </c>
      <c r="N9133"/>
    </row>
    <row r="9134" spans="1:14" x14ac:dyDescent="0.3">
      <c r="A9134" s="2">
        <v>9133</v>
      </c>
      <c r="B9134">
        <v>1246</v>
      </c>
      <c r="C9134" s="3">
        <v>2770.54</v>
      </c>
      <c r="D9134" s="4" t="s">
        <v>26</v>
      </c>
      <c r="E9134" s="1">
        <v>45390.646527777775</v>
      </c>
      <c r="F9134" s="1"/>
      <c r="G9134" t="s">
        <v>25</v>
      </c>
      <c r="H9134" t="s">
        <v>12</v>
      </c>
      <c r="I9134" s="3">
        <v>43994.239999999998</v>
      </c>
      <c r="J9134" t="s">
        <v>17</v>
      </c>
      <c r="K9134">
        <v>0</v>
      </c>
      <c r="N9134"/>
    </row>
    <row r="9135" spans="1:14" x14ac:dyDescent="0.3">
      <c r="A9135" s="2">
        <v>9134</v>
      </c>
      <c r="B9135">
        <v>1775</v>
      </c>
      <c r="C9135" s="3">
        <v>11061.49</v>
      </c>
      <c r="D9135" s="4" t="s">
        <v>26</v>
      </c>
      <c r="E9135" s="1">
        <v>45445.743055555555</v>
      </c>
      <c r="F9135" s="1"/>
      <c r="G9135" t="s">
        <v>30</v>
      </c>
      <c r="H9135" t="s">
        <v>12</v>
      </c>
      <c r="I9135" s="3">
        <v>42741.84</v>
      </c>
      <c r="J9135" t="s">
        <v>23</v>
      </c>
      <c r="K9135">
        <v>0</v>
      </c>
      <c r="N9135"/>
    </row>
    <row r="9136" spans="1:14" x14ac:dyDescent="0.3">
      <c r="A9136" s="2">
        <v>9135</v>
      </c>
      <c r="B9136">
        <v>1590</v>
      </c>
      <c r="C9136" s="3">
        <v>2806.79</v>
      </c>
      <c r="D9136" s="4" t="s">
        <v>10</v>
      </c>
      <c r="E9136" s="1">
        <v>45457.540972222225</v>
      </c>
      <c r="F9136" s="1"/>
      <c r="G9136" t="s">
        <v>20</v>
      </c>
      <c r="H9136" t="s">
        <v>16</v>
      </c>
      <c r="I9136" s="3">
        <v>14312.58</v>
      </c>
      <c r="J9136" t="s">
        <v>28</v>
      </c>
      <c r="K9136">
        <v>0</v>
      </c>
      <c r="N9136"/>
    </row>
    <row r="9137" spans="1:14" x14ac:dyDescent="0.3">
      <c r="A9137" s="2">
        <v>9136</v>
      </c>
      <c r="B9137">
        <v>1386</v>
      </c>
      <c r="C9137" s="3">
        <v>3815.45</v>
      </c>
      <c r="D9137" s="4" t="s">
        <v>10</v>
      </c>
      <c r="E9137" s="1">
        <v>45313.008333333331</v>
      </c>
      <c r="F9137" s="1"/>
      <c r="G9137" t="s">
        <v>30</v>
      </c>
      <c r="H9137" t="s">
        <v>12</v>
      </c>
      <c r="I9137" s="3">
        <v>21360.73</v>
      </c>
      <c r="J9137" t="s">
        <v>21</v>
      </c>
      <c r="K9137">
        <v>0</v>
      </c>
      <c r="N9137"/>
    </row>
    <row r="9138" spans="1:14" x14ac:dyDescent="0.3">
      <c r="A9138" s="2">
        <v>9137</v>
      </c>
      <c r="B9138">
        <v>1701</v>
      </c>
      <c r="C9138" s="3">
        <v>15537.37</v>
      </c>
      <c r="D9138" s="4" t="s">
        <v>10</v>
      </c>
      <c r="E9138" s="1">
        <v>45378.43472222222</v>
      </c>
      <c r="F9138" s="1"/>
      <c r="G9138" t="s">
        <v>20</v>
      </c>
      <c r="H9138" t="s">
        <v>16</v>
      </c>
      <c r="I9138" s="3">
        <v>33725.870000000003</v>
      </c>
      <c r="J9138" t="s">
        <v>13</v>
      </c>
      <c r="K9138">
        <v>0</v>
      </c>
      <c r="N9138"/>
    </row>
    <row r="9139" spans="1:14" x14ac:dyDescent="0.3">
      <c r="A9139" s="2">
        <v>9138</v>
      </c>
      <c r="B9139">
        <v>1558</v>
      </c>
      <c r="C9139" s="3">
        <v>1781.17</v>
      </c>
      <c r="D9139" s="4" t="s">
        <v>10</v>
      </c>
      <c r="E9139" s="1">
        <v>45313.032638888886</v>
      </c>
      <c r="F9139" s="1"/>
      <c r="G9139" t="s">
        <v>30</v>
      </c>
      <c r="H9139" t="s">
        <v>12</v>
      </c>
      <c r="I9139" s="3">
        <v>26187.17</v>
      </c>
      <c r="J9139" t="s">
        <v>13</v>
      </c>
      <c r="K9139">
        <v>0</v>
      </c>
      <c r="N9139"/>
    </row>
    <row r="9140" spans="1:14" x14ac:dyDescent="0.3">
      <c r="A9140" s="2">
        <v>9139</v>
      </c>
      <c r="B9140">
        <v>1972</v>
      </c>
      <c r="C9140" s="3">
        <v>1705.35</v>
      </c>
      <c r="D9140" s="4" t="s">
        <v>26</v>
      </c>
      <c r="E9140" s="1">
        <v>45454.059027777781</v>
      </c>
      <c r="F9140" s="1"/>
      <c r="G9140" t="s">
        <v>18</v>
      </c>
      <c r="H9140" t="s">
        <v>12</v>
      </c>
      <c r="I9140" s="3">
        <v>23383.19</v>
      </c>
      <c r="J9140" t="s">
        <v>21</v>
      </c>
      <c r="K9140">
        <v>0</v>
      </c>
      <c r="N9140"/>
    </row>
    <row r="9141" spans="1:14" x14ac:dyDescent="0.3">
      <c r="A9141" s="2">
        <v>9140</v>
      </c>
      <c r="B9141">
        <v>1360</v>
      </c>
      <c r="C9141" s="3">
        <v>8037.08</v>
      </c>
      <c r="D9141" s="4" t="s">
        <v>21</v>
      </c>
      <c r="E9141" s="1">
        <v>45430.661805555559</v>
      </c>
      <c r="F9141" s="1"/>
      <c r="G9141" t="s">
        <v>29</v>
      </c>
      <c r="H9141" t="s">
        <v>12</v>
      </c>
      <c r="I9141" s="3">
        <v>54810.59</v>
      </c>
      <c r="J9141" t="s">
        <v>22</v>
      </c>
      <c r="K9141">
        <v>0</v>
      </c>
      <c r="N9141"/>
    </row>
    <row r="9142" spans="1:14" x14ac:dyDescent="0.3">
      <c r="A9142" s="2">
        <v>9141</v>
      </c>
      <c r="B9142">
        <v>1865</v>
      </c>
      <c r="C9142" s="3">
        <v>1625.46</v>
      </c>
      <c r="D9142" s="4" t="s">
        <v>21</v>
      </c>
      <c r="E9142" s="1">
        <v>45470.2</v>
      </c>
      <c r="F9142" s="1"/>
      <c r="G9142" t="s">
        <v>24</v>
      </c>
      <c r="H9142" t="s">
        <v>12</v>
      </c>
      <c r="I9142" s="3">
        <v>37945.129999999997</v>
      </c>
      <c r="J9142" t="s">
        <v>28</v>
      </c>
      <c r="K9142">
        <v>0</v>
      </c>
      <c r="N9142"/>
    </row>
    <row r="9143" spans="1:14" x14ac:dyDescent="0.3">
      <c r="A9143" s="2">
        <v>9142</v>
      </c>
      <c r="B9143">
        <v>1983</v>
      </c>
      <c r="C9143" s="3">
        <v>8914.9699999999993</v>
      </c>
      <c r="D9143" s="4" t="s">
        <v>21</v>
      </c>
      <c r="E9143" s="1">
        <v>45356.62777777778</v>
      </c>
      <c r="F9143" s="1"/>
      <c r="G9143" t="s">
        <v>18</v>
      </c>
      <c r="H9143" t="s">
        <v>12</v>
      </c>
      <c r="I9143" s="3">
        <v>13903.83</v>
      </c>
      <c r="J9143" t="s">
        <v>17</v>
      </c>
      <c r="K9143">
        <v>1</v>
      </c>
      <c r="N9143"/>
    </row>
    <row r="9144" spans="1:14" x14ac:dyDescent="0.3">
      <c r="A9144" s="2">
        <v>9143</v>
      </c>
      <c r="B9144">
        <v>1487</v>
      </c>
      <c r="C9144" s="3">
        <v>502.06</v>
      </c>
      <c r="D9144" s="4" t="s">
        <v>26</v>
      </c>
      <c r="E9144" s="1">
        <v>45360.392361111109</v>
      </c>
      <c r="F9144" s="1"/>
      <c r="G9144" t="s">
        <v>20</v>
      </c>
      <c r="H9144" t="s">
        <v>16</v>
      </c>
      <c r="I9144" s="3">
        <v>19139.939999999999</v>
      </c>
      <c r="J9144" t="s">
        <v>13</v>
      </c>
      <c r="K9144">
        <v>0</v>
      </c>
      <c r="N9144"/>
    </row>
    <row r="9145" spans="1:14" x14ac:dyDescent="0.3">
      <c r="A9145" s="2">
        <v>9144</v>
      </c>
      <c r="B9145">
        <v>1351</v>
      </c>
      <c r="C9145" s="3">
        <v>589.76</v>
      </c>
      <c r="D9145" s="4" t="s">
        <v>21</v>
      </c>
      <c r="E9145" s="1">
        <v>45392.893750000003</v>
      </c>
      <c r="F9145" s="1"/>
      <c r="G9145" t="s">
        <v>20</v>
      </c>
      <c r="H9145" t="s">
        <v>16</v>
      </c>
      <c r="I9145" s="3">
        <v>8104.93</v>
      </c>
      <c r="J9145" t="s">
        <v>17</v>
      </c>
      <c r="K9145">
        <v>0</v>
      </c>
      <c r="N9145"/>
    </row>
    <row r="9146" spans="1:14" x14ac:dyDescent="0.3">
      <c r="A9146" s="2">
        <v>9145</v>
      </c>
      <c r="B9146">
        <v>1700</v>
      </c>
      <c r="C9146" s="3">
        <v>11579.54</v>
      </c>
      <c r="D9146" s="4" t="s">
        <v>26</v>
      </c>
      <c r="E9146" s="1">
        <v>45339.168749999997</v>
      </c>
      <c r="F9146" s="1"/>
      <c r="G9146" t="s">
        <v>20</v>
      </c>
      <c r="H9146" t="s">
        <v>16</v>
      </c>
      <c r="I9146" s="3">
        <v>26267.91</v>
      </c>
      <c r="J9146" t="s">
        <v>19</v>
      </c>
      <c r="K9146">
        <v>0</v>
      </c>
      <c r="N9146"/>
    </row>
    <row r="9147" spans="1:14" x14ac:dyDescent="0.3">
      <c r="A9147" s="2">
        <v>9146</v>
      </c>
      <c r="B9147">
        <v>1927</v>
      </c>
      <c r="C9147" s="3">
        <v>3891.48</v>
      </c>
      <c r="D9147" s="4" t="s">
        <v>14</v>
      </c>
      <c r="E9147" s="1">
        <v>45388.946527777778</v>
      </c>
      <c r="F9147" s="1"/>
      <c r="G9147" t="s">
        <v>29</v>
      </c>
      <c r="H9147" t="s">
        <v>12</v>
      </c>
      <c r="I9147" s="3">
        <v>51877.24</v>
      </c>
      <c r="J9147" t="s">
        <v>21</v>
      </c>
      <c r="K9147">
        <v>0</v>
      </c>
      <c r="N9147"/>
    </row>
    <row r="9148" spans="1:14" x14ac:dyDescent="0.3">
      <c r="A9148" s="2">
        <v>9147</v>
      </c>
      <c r="B9148">
        <v>1255</v>
      </c>
      <c r="C9148" s="3">
        <v>6343.7</v>
      </c>
      <c r="D9148" s="4" t="s">
        <v>21</v>
      </c>
      <c r="E9148" s="1">
        <v>45317.532638888886</v>
      </c>
      <c r="F9148" s="1"/>
      <c r="G9148" t="s">
        <v>29</v>
      </c>
      <c r="H9148" t="s">
        <v>12</v>
      </c>
      <c r="I9148" s="3">
        <v>41901.61</v>
      </c>
      <c r="J9148" t="s">
        <v>19</v>
      </c>
      <c r="K9148">
        <v>0</v>
      </c>
      <c r="N9148"/>
    </row>
    <row r="9149" spans="1:14" x14ac:dyDescent="0.3">
      <c r="A9149" s="2">
        <v>9148</v>
      </c>
      <c r="B9149">
        <v>1221</v>
      </c>
      <c r="C9149" s="3">
        <v>1276.33</v>
      </c>
      <c r="D9149" s="4" t="s">
        <v>26</v>
      </c>
      <c r="E9149" s="1">
        <v>45356.589583333334</v>
      </c>
      <c r="F9149" s="1"/>
      <c r="G9149" t="s">
        <v>18</v>
      </c>
      <c r="H9149" t="s">
        <v>12</v>
      </c>
      <c r="I9149" s="3">
        <v>2661.09</v>
      </c>
      <c r="J9149" t="s">
        <v>21</v>
      </c>
      <c r="K9149">
        <v>0</v>
      </c>
      <c r="N9149"/>
    </row>
    <row r="9150" spans="1:14" x14ac:dyDescent="0.3">
      <c r="A9150" s="2">
        <v>9149</v>
      </c>
      <c r="B9150">
        <v>1883</v>
      </c>
      <c r="C9150" s="3">
        <v>909.25</v>
      </c>
      <c r="D9150" s="4" t="s">
        <v>14</v>
      </c>
      <c r="E9150" s="1">
        <v>45405.915277777778</v>
      </c>
      <c r="F9150" s="1"/>
      <c r="G9150" t="s">
        <v>20</v>
      </c>
      <c r="H9150" t="s">
        <v>16</v>
      </c>
      <c r="I9150" s="3">
        <v>18023.45</v>
      </c>
      <c r="J9150" t="s">
        <v>17</v>
      </c>
      <c r="K9150">
        <v>0</v>
      </c>
      <c r="N9150"/>
    </row>
    <row r="9151" spans="1:14" x14ac:dyDescent="0.3">
      <c r="A9151" s="2">
        <v>9150</v>
      </c>
      <c r="B9151">
        <v>1752</v>
      </c>
      <c r="C9151" s="3">
        <v>9007.66</v>
      </c>
      <c r="D9151" s="4" t="s">
        <v>10</v>
      </c>
      <c r="E9151" s="1">
        <v>45419.085416666669</v>
      </c>
      <c r="F9151" s="1"/>
      <c r="G9151" t="s">
        <v>24</v>
      </c>
      <c r="H9151" t="s">
        <v>12</v>
      </c>
      <c r="I9151" s="3">
        <v>31504.05</v>
      </c>
      <c r="J9151" t="s">
        <v>19</v>
      </c>
      <c r="K9151">
        <v>0</v>
      </c>
      <c r="N9151"/>
    </row>
    <row r="9152" spans="1:14" x14ac:dyDescent="0.3">
      <c r="A9152" s="2">
        <v>9151</v>
      </c>
      <c r="B9152">
        <v>1780</v>
      </c>
      <c r="C9152" s="3">
        <v>2220.69</v>
      </c>
      <c r="D9152" s="4" t="s">
        <v>14</v>
      </c>
      <c r="E9152" s="1">
        <v>45465.043055555558</v>
      </c>
      <c r="F9152" s="1"/>
      <c r="G9152" t="s">
        <v>20</v>
      </c>
      <c r="H9152" t="s">
        <v>16</v>
      </c>
      <c r="I9152" s="3">
        <v>32743.26</v>
      </c>
      <c r="J9152" t="s">
        <v>21</v>
      </c>
      <c r="K9152">
        <v>0</v>
      </c>
      <c r="N9152"/>
    </row>
    <row r="9153" spans="1:14" x14ac:dyDescent="0.3">
      <c r="A9153" s="2">
        <v>9152</v>
      </c>
      <c r="B9153">
        <v>1000</v>
      </c>
      <c r="C9153" s="3">
        <v>3035.15</v>
      </c>
      <c r="D9153" s="4" t="s">
        <v>14</v>
      </c>
      <c r="E9153" s="1">
        <v>45464.202777777777</v>
      </c>
      <c r="F9153" s="1"/>
      <c r="G9153" t="s">
        <v>15</v>
      </c>
      <c r="H9153" t="s">
        <v>16</v>
      </c>
      <c r="I9153" s="3">
        <v>28521.77</v>
      </c>
      <c r="J9153" t="s">
        <v>17</v>
      </c>
      <c r="K9153">
        <v>0</v>
      </c>
      <c r="N9153"/>
    </row>
    <row r="9154" spans="1:14" x14ac:dyDescent="0.3">
      <c r="A9154" s="2">
        <v>9153</v>
      </c>
      <c r="B9154">
        <v>1545</v>
      </c>
      <c r="C9154" s="3">
        <v>141.85</v>
      </c>
      <c r="D9154" s="4" t="s">
        <v>21</v>
      </c>
      <c r="E9154" s="1">
        <v>45308.643055555556</v>
      </c>
      <c r="F9154" s="1"/>
      <c r="G9154" t="s">
        <v>11</v>
      </c>
      <c r="H9154" t="s">
        <v>12</v>
      </c>
      <c r="I9154" s="3">
        <v>4560.71</v>
      </c>
      <c r="J9154" t="s">
        <v>17</v>
      </c>
      <c r="K9154">
        <v>0</v>
      </c>
      <c r="N9154"/>
    </row>
    <row r="9155" spans="1:14" x14ac:dyDescent="0.3">
      <c r="A9155" s="2">
        <v>9154</v>
      </c>
      <c r="B9155">
        <v>1445</v>
      </c>
      <c r="C9155" s="3">
        <v>2437.83</v>
      </c>
      <c r="D9155" s="4" t="s">
        <v>10</v>
      </c>
      <c r="E9155" s="1">
        <v>45305.972916666666</v>
      </c>
      <c r="F9155" s="1"/>
      <c r="G9155" t="s">
        <v>25</v>
      </c>
      <c r="H9155" t="s">
        <v>12</v>
      </c>
      <c r="I9155" s="3">
        <v>28699.66</v>
      </c>
      <c r="J9155" t="s">
        <v>23</v>
      </c>
      <c r="K9155">
        <v>1</v>
      </c>
      <c r="N9155"/>
    </row>
    <row r="9156" spans="1:14" x14ac:dyDescent="0.3">
      <c r="A9156" s="2">
        <v>9155</v>
      </c>
      <c r="B9156">
        <v>1078</v>
      </c>
      <c r="C9156" s="3">
        <v>7357.91</v>
      </c>
      <c r="D9156" s="4" t="s">
        <v>10</v>
      </c>
      <c r="E9156" s="1">
        <v>45371.790277777778</v>
      </c>
      <c r="F9156" s="1"/>
      <c r="G9156" t="s">
        <v>20</v>
      </c>
      <c r="H9156" t="s">
        <v>16</v>
      </c>
      <c r="I9156" s="3">
        <v>14740.61</v>
      </c>
      <c r="J9156" t="s">
        <v>13</v>
      </c>
      <c r="K9156">
        <v>0</v>
      </c>
      <c r="N9156"/>
    </row>
    <row r="9157" spans="1:14" x14ac:dyDescent="0.3">
      <c r="A9157" s="2">
        <v>9156</v>
      </c>
      <c r="B9157">
        <v>1235</v>
      </c>
      <c r="C9157" s="3">
        <v>8609.5400000000009</v>
      </c>
      <c r="D9157" s="4" t="s">
        <v>21</v>
      </c>
      <c r="E9157" s="1">
        <v>45300.330555555556</v>
      </c>
      <c r="F9157" s="1"/>
      <c r="G9157" t="s">
        <v>18</v>
      </c>
      <c r="H9157" t="s">
        <v>12</v>
      </c>
      <c r="I9157" s="3">
        <v>35050.33</v>
      </c>
      <c r="J9157" t="s">
        <v>23</v>
      </c>
      <c r="K9157">
        <v>0</v>
      </c>
      <c r="N9157"/>
    </row>
    <row r="9158" spans="1:14" x14ac:dyDescent="0.3">
      <c r="A9158" s="2">
        <v>9157</v>
      </c>
      <c r="B9158">
        <v>1333</v>
      </c>
      <c r="C9158" s="3">
        <v>5999.15</v>
      </c>
      <c r="D9158" s="4" t="s">
        <v>14</v>
      </c>
      <c r="E9158" s="1">
        <v>45486.380555555559</v>
      </c>
      <c r="F9158" s="1"/>
      <c r="G9158" t="s">
        <v>18</v>
      </c>
      <c r="H9158" t="s">
        <v>12</v>
      </c>
      <c r="I9158" s="3">
        <v>19056.509999999998</v>
      </c>
      <c r="J9158" t="s">
        <v>17</v>
      </c>
      <c r="K9158">
        <v>0</v>
      </c>
      <c r="N9158"/>
    </row>
    <row r="9159" spans="1:14" x14ac:dyDescent="0.3">
      <c r="A9159" s="2">
        <v>9158</v>
      </c>
      <c r="B9159">
        <v>1888</v>
      </c>
      <c r="C9159" s="3">
        <v>5891.2</v>
      </c>
      <c r="D9159" s="4" t="s">
        <v>26</v>
      </c>
      <c r="E9159" s="1">
        <v>45459.798611111109</v>
      </c>
      <c r="F9159" s="1"/>
      <c r="G9159" t="s">
        <v>15</v>
      </c>
      <c r="H9159" t="s">
        <v>16</v>
      </c>
      <c r="I9159" s="3">
        <v>13956.62</v>
      </c>
      <c r="J9159" t="s">
        <v>13</v>
      </c>
      <c r="K9159">
        <v>0</v>
      </c>
      <c r="N9159"/>
    </row>
    <row r="9160" spans="1:14" x14ac:dyDescent="0.3">
      <c r="A9160" s="2">
        <v>9159</v>
      </c>
      <c r="B9160">
        <v>1348</v>
      </c>
      <c r="C9160" s="3">
        <v>3528.52</v>
      </c>
      <c r="D9160" s="4" t="s">
        <v>21</v>
      </c>
      <c r="E9160" s="1">
        <v>45325.676388888889</v>
      </c>
      <c r="F9160" s="1"/>
      <c r="G9160" t="s">
        <v>18</v>
      </c>
      <c r="H9160" t="s">
        <v>12</v>
      </c>
      <c r="I9160" s="3">
        <v>18636.740000000002</v>
      </c>
      <c r="J9160" t="s">
        <v>22</v>
      </c>
      <c r="K9160">
        <v>0</v>
      </c>
      <c r="N9160"/>
    </row>
    <row r="9161" spans="1:14" x14ac:dyDescent="0.3">
      <c r="A9161" s="2">
        <v>9160</v>
      </c>
      <c r="B9161">
        <v>1097</v>
      </c>
      <c r="C9161" s="3">
        <v>3864.52</v>
      </c>
      <c r="D9161" s="4" t="s">
        <v>14</v>
      </c>
      <c r="E9161" s="1">
        <v>45443.42291666667</v>
      </c>
      <c r="F9161" s="1"/>
      <c r="G9161" t="s">
        <v>11</v>
      </c>
      <c r="H9161" t="s">
        <v>12</v>
      </c>
      <c r="I9161" s="3">
        <v>9746</v>
      </c>
      <c r="J9161" t="s">
        <v>23</v>
      </c>
      <c r="K9161">
        <v>0</v>
      </c>
      <c r="N9161"/>
    </row>
    <row r="9162" spans="1:14" x14ac:dyDescent="0.3">
      <c r="A9162" s="2">
        <v>9161</v>
      </c>
      <c r="B9162">
        <v>1081</v>
      </c>
      <c r="C9162" s="3">
        <v>6786.24</v>
      </c>
      <c r="D9162" s="4" t="s">
        <v>26</v>
      </c>
      <c r="E9162" s="1">
        <v>45483.184027777781</v>
      </c>
      <c r="F9162" s="1"/>
      <c r="G9162" t="s">
        <v>18</v>
      </c>
      <c r="H9162" t="s">
        <v>12</v>
      </c>
      <c r="I9162" s="3">
        <v>21701.439999999999</v>
      </c>
      <c r="J9162" t="s">
        <v>13</v>
      </c>
      <c r="K9162">
        <v>0</v>
      </c>
      <c r="N9162"/>
    </row>
    <row r="9163" spans="1:14" x14ac:dyDescent="0.3">
      <c r="A9163" s="2">
        <v>9162</v>
      </c>
      <c r="B9163">
        <v>1501</v>
      </c>
      <c r="C9163" s="3">
        <v>1420.45</v>
      </c>
      <c r="D9163" s="4" t="s">
        <v>21</v>
      </c>
      <c r="E9163" s="1">
        <v>45415.537499999999</v>
      </c>
      <c r="F9163" s="1"/>
      <c r="G9163" t="s">
        <v>27</v>
      </c>
      <c r="H9163" t="s">
        <v>12</v>
      </c>
      <c r="I9163" s="3">
        <v>44900.15</v>
      </c>
      <c r="J9163" t="s">
        <v>22</v>
      </c>
      <c r="K9163">
        <v>0</v>
      </c>
      <c r="N9163"/>
    </row>
    <row r="9164" spans="1:14" x14ac:dyDescent="0.3">
      <c r="A9164" s="2">
        <v>9163</v>
      </c>
      <c r="B9164">
        <v>1966</v>
      </c>
      <c r="C9164" s="3">
        <v>1316.68</v>
      </c>
      <c r="D9164" s="4" t="s">
        <v>21</v>
      </c>
      <c r="E9164" s="1">
        <v>45302.118750000001</v>
      </c>
      <c r="F9164" s="1"/>
      <c r="G9164" t="s">
        <v>20</v>
      </c>
      <c r="H9164" t="s">
        <v>16</v>
      </c>
      <c r="I9164" s="3">
        <v>17368.04</v>
      </c>
      <c r="J9164" t="s">
        <v>17</v>
      </c>
      <c r="K9164">
        <v>0</v>
      </c>
      <c r="N9164"/>
    </row>
    <row r="9165" spans="1:14" x14ac:dyDescent="0.3">
      <c r="A9165" s="2">
        <v>9164</v>
      </c>
      <c r="B9165">
        <v>1476</v>
      </c>
      <c r="C9165" s="3">
        <v>14971.15</v>
      </c>
      <c r="D9165" s="4" t="s">
        <v>10</v>
      </c>
      <c r="E9165" s="1">
        <v>45299.193055555559</v>
      </c>
      <c r="F9165" s="1"/>
      <c r="G9165" t="s">
        <v>18</v>
      </c>
      <c r="H9165" t="s">
        <v>12</v>
      </c>
      <c r="I9165" s="3">
        <v>39012.03</v>
      </c>
      <c r="J9165" t="s">
        <v>13</v>
      </c>
      <c r="K9165">
        <v>0</v>
      </c>
      <c r="N9165"/>
    </row>
    <row r="9166" spans="1:14" x14ac:dyDescent="0.3">
      <c r="A9166" s="2">
        <v>9165</v>
      </c>
      <c r="B9166">
        <v>1926</v>
      </c>
      <c r="C9166" s="3">
        <v>140.4</v>
      </c>
      <c r="D9166" s="4" t="s">
        <v>10</v>
      </c>
      <c r="E9166" s="1">
        <v>45480.013194444444</v>
      </c>
      <c r="F9166" s="1"/>
      <c r="G9166" t="s">
        <v>29</v>
      </c>
      <c r="H9166" t="s">
        <v>12</v>
      </c>
      <c r="I9166" s="3">
        <v>26611.01</v>
      </c>
      <c r="J9166" t="s">
        <v>28</v>
      </c>
      <c r="K9166">
        <v>0</v>
      </c>
      <c r="N9166"/>
    </row>
    <row r="9167" spans="1:14" x14ac:dyDescent="0.3">
      <c r="A9167" s="2">
        <v>9166</v>
      </c>
      <c r="B9167">
        <v>1703</v>
      </c>
      <c r="C9167" s="3">
        <v>751.01</v>
      </c>
      <c r="D9167" s="4" t="s">
        <v>10</v>
      </c>
      <c r="E9167" s="1">
        <v>45321.341666666667</v>
      </c>
      <c r="F9167" s="1"/>
      <c r="G9167" t="s">
        <v>29</v>
      </c>
      <c r="H9167" t="s">
        <v>12</v>
      </c>
      <c r="I9167" s="3">
        <v>10487.26</v>
      </c>
      <c r="J9167" t="s">
        <v>21</v>
      </c>
      <c r="K9167">
        <v>0</v>
      </c>
      <c r="N9167"/>
    </row>
    <row r="9168" spans="1:14" x14ac:dyDescent="0.3">
      <c r="A9168" s="2">
        <v>9167</v>
      </c>
      <c r="B9168">
        <v>1764</v>
      </c>
      <c r="C9168" s="3">
        <v>4223.72</v>
      </c>
      <c r="D9168" s="4" t="s">
        <v>26</v>
      </c>
      <c r="E9168" s="1">
        <v>45359.22152777778</v>
      </c>
      <c r="F9168" s="1"/>
      <c r="G9168" t="s">
        <v>20</v>
      </c>
      <c r="H9168" t="s">
        <v>16</v>
      </c>
      <c r="I9168" s="3">
        <v>26871.16</v>
      </c>
      <c r="J9168" t="s">
        <v>23</v>
      </c>
      <c r="K9168">
        <v>0</v>
      </c>
      <c r="N9168"/>
    </row>
    <row r="9169" spans="1:14" x14ac:dyDescent="0.3">
      <c r="A9169" s="2">
        <v>9168</v>
      </c>
      <c r="B9169">
        <v>1920</v>
      </c>
      <c r="C9169" s="3">
        <v>6693.9</v>
      </c>
      <c r="D9169" s="4" t="s">
        <v>21</v>
      </c>
      <c r="E9169" s="1">
        <v>45301.44027777778</v>
      </c>
      <c r="F9169" s="1"/>
      <c r="G9169" t="s">
        <v>15</v>
      </c>
      <c r="H9169" t="s">
        <v>16</v>
      </c>
      <c r="I9169" s="3">
        <v>49489.97</v>
      </c>
      <c r="J9169" t="s">
        <v>19</v>
      </c>
      <c r="K9169">
        <v>0</v>
      </c>
      <c r="N9169"/>
    </row>
    <row r="9170" spans="1:14" x14ac:dyDescent="0.3">
      <c r="A9170" s="2">
        <v>9169</v>
      </c>
      <c r="B9170">
        <v>1549</v>
      </c>
      <c r="C9170" s="3">
        <v>3859.77</v>
      </c>
      <c r="D9170" s="4" t="s">
        <v>10</v>
      </c>
      <c r="E9170" s="1">
        <v>45356.645138888889</v>
      </c>
      <c r="F9170" s="1"/>
      <c r="G9170" t="s">
        <v>11</v>
      </c>
      <c r="H9170" t="s">
        <v>12</v>
      </c>
      <c r="I9170" s="3">
        <v>8805.6</v>
      </c>
      <c r="J9170" t="s">
        <v>22</v>
      </c>
      <c r="K9170">
        <v>0</v>
      </c>
      <c r="N9170"/>
    </row>
    <row r="9171" spans="1:14" x14ac:dyDescent="0.3">
      <c r="A9171" s="2">
        <v>9170</v>
      </c>
      <c r="B9171">
        <v>1013</v>
      </c>
      <c r="C9171" s="3">
        <v>2193.02</v>
      </c>
      <c r="D9171" s="4" t="s">
        <v>10</v>
      </c>
      <c r="E9171" s="1">
        <v>45345.075694444444</v>
      </c>
      <c r="F9171" s="1"/>
      <c r="G9171" t="s">
        <v>11</v>
      </c>
      <c r="H9171" t="s">
        <v>12</v>
      </c>
      <c r="I9171" s="3">
        <v>48411.18</v>
      </c>
      <c r="J9171" t="s">
        <v>22</v>
      </c>
      <c r="K9171">
        <v>0</v>
      </c>
      <c r="N9171"/>
    </row>
    <row r="9172" spans="1:14" x14ac:dyDescent="0.3">
      <c r="A9172" s="2">
        <v>9171</v>
      </c>
      <c r="B9172">
        <v>1391</v>
      </c>
      <c r="C9172" s="3">
        <v>19078.14</v>
      </c>
      <c r="D9172" s="4" t="s">
        <v>21</v>
      </c>
      <c r="E9172" s="1">
        <v>45469.18472222222</v>
      </c>
      <c r="F9172" s="1"/>
      <c r="G9172" t="s">
        <v>18</v>
      </c>
      <c r="H9172" t="s">
        <v>12</v>
      </c>
      <c r="I9172" s="3">
        <v>62762.7</v>
      </c>
      <c r="J9172" t="s">
        <v>17</v>
      </c>
      <c r="K9172">
        <v>0</v>
      </c>
      <c r="N9172"/>
    </row>
    <row r="9173" spans="1:14" x14ac:dyDescent="0.3">
      <c r="A9173" s="2">
        <v>9172</v>
      </c>
      <c r="B9173">
        <v>1346</v>
      </c>
      <c r="C9173" s="3">
        <v>6084.49</v>
      </c>
      <c r="D9173" s="4" t="s">
        <v>26</v>
      </c>
      <c r="E9173" s="1">
        <v>45445.956944444442</v>
      </c>
      <c r="F9173" s="1"/>
      <c r="G9173" t="s">
        <v>29</v>
      </c>
      <c r="H9173" t="s">
        <v>12</v>
      </c>
      <c r="I9173" s="3">
        <v>49020.14</v>
      </c>
      <c r="J9173" t="s">
        <v>17</v>
      </c>
      <c r="K9173">
        <v>0</v>
      </c>
      <c r="N9173"/>
    </row>
    <row r="9174" spans="1:14" x14ac:dyDescent="0.3">
      <c r="A9174" s="2">
        <v>9173</v>
      </c>
      <c r="B9174">
        <v>1309</v>
      </c>
      <c r="C9174" s="3">
        <v>8900.86</v>
      </c>
      <c r="D9174" s="4" t="s">
        <v>10</v>
      </c>
      <c r="E9174" s="1">
        <v>45317.719444444447</v>
      </c>
      <c r="F9174" s="1"/>
      <c r="G9174" t="s">
        <v>18</v>
      </c>
      <c r="H9174" t="s">
        <v>12</v>
      </c>
      <c r="I9174" s="3">
        <v>19629.46</v>
      </c>
      <c r="J9174" t="s">
        <v>19</v>
      </c>
      <c r="K9174">
        <v>0</v>
      </c>
      <c r="N9174"/>
    </row>
    <row r="9175" spans="1:14" x14ac:dyDescent="0.3">
      <c r="A9175" s="2">
        <v>9174</v>
      </c>
      <c r="B9175">
        <v>1385</v>
      </c>
      <c r="C9175" s="3">
        <v>205.4</v>
      </c>
      <c r="D9175" s="4" t="s">
        <v>14</v>
      </c>
      <c r="E9175" s="1">
        <v>45475.981944444444</v>
      </c>
      <c r="F9175" s="1"/>
      <c r="G9175" t="s">
        <v>24</v>
      </c>
      <c r="H9175" t="s">
        <v>12</v>
      </c>
      <c r="I9175" s="3">
        <v>24936.77</v>
      </c>
      <c r="J9175" t="s">
        <v>22</v>
      </c>
      <c r="K9175">
        <v>0</v>
      </c>
      <c r="N9175"/>
    </row>
    <row r="9176" spans="1:14" x14ac:dyDescent="0.3">
      <c r="A9176" s="2">
        <v>9175</v>
      </c>
      <c r="B9176">
        <v>1208</v>
      </c>
      <c r="C9176" s="3">
        <v>1345.41</v>
      </c>
      <c r="D9176" s="4" t="s">
        <v>26</v>
      </c>
      <c r="E9176" s="1">
        <v>45439.67291666667</v>
      </c>
      <c r="F9176" s="1"/>
      <c r="G9176" t="s">
        <v>18</v>
      </c>
      <c r="H9176" t="s">
        <v>12</v>
      </c>
      <c r="I9176" s="3">
        <v>32537.03</v>
      </c>
      <c r="J9176" t="s">
        <v>19</v>
      </c>
      <c r="K9176">
        <v>0</v>
      </c>
      <c r="N9176"/>
    </row>
    <row r="9177" spans="1:14" x14ac:dyDescent="0.3">
      <c r="A9177" s="2">
        <v>9176</v>
      </c>
      <c r="B9177">
        <v>1356</v>
      </c>
      <c r="C9177" s="3">
        <v>2343.39</v>
      </c>
      <c r="D9177" s="4" t="s">
        <v>10</v>
      </c>
      <c r="E9177" s="1">
        <v>45491.302083333336</v>
      </c>
      <c r="F9177" s="1"/>
      <c r="G9177" t="s">
        <v>18</v>
      </c>
      <c r="H9177" t="s">
        <v>12</v>
      </c>
      <c r="I9177" s="3">
        <v>8240.94</v>
      </c>
      <c r="J9177" t="s">
        <v>19</v>
      </c>
      <c r="K9177">
        <v>0</v>
      </c>
      <c r="N9177"/>
    </row>
    <row r="9178" spans="1:14" x14ac:dyDescent="0.3">
      <c r="A9178" s="2">
        <v>9177</v>
      </c>
      <c r="B9178">
        <v>1973</v>
      </c>
      <c r="C9178" s="3">
        <v>1008.14</v>
      </c>
      <c r="D9178" s="4" t="s">
        <v>14</v>
      </c>
      <c r="E9178" s="1">
        <v>45445.532638888886</v>
      </c>
      <c r="F9178" s="1"/>
      <c r="G9178" t="s">
        <v>30</v>
      </c>
      <c r="H9178" t="s">
        <v>12</v>
      </c>
      <c r="I9178" s="3">
        <v>29293.57</v>
      </c>
      <c r="J9178" t="s">
        <v>13</v>
      </c>
      <c r="K9178">
        <v>0</v>
      </c>
      <c r="N9178"/>
    </row>
    <row r="9179" spans="1:14" x14ac:dyDescent="0.3">
      <c r="A9179" s="2">
        <v>9178</v>
      </c>
      <c r="B9179">
        <v>1600</v>
      </c>
      <c r="C9179" s="3">
        <v>378.47</v>
      </c>
      <c r="D9179" s="4" t="s">
        <v>10</v>
      </c>
      <c r="E9179" s="1">
        <v>45467.500694444447</v>
      </c>
      <c r="F9179" s="1"/>
      <c r="G9179" t="s">
        <v>11</v>
      </c>
      <c r="H9179" t="s">
        <v>12</v>
      </c>
      <c r="I9179" s="3">
        <v>42540.59</v>
      </c>
      <c r="J9179" t="s">
        <v>23</v>
      </c>
      <c r="K9179">
        <v>0</v>
      </c>
      <c r="N9179"/>
    </row>
    <row r="9180" spans="1:14" x14ac:dyDescent="0.3">
      <c r="A9180" s="2">
        <v>9179</v>
      </c>
      <c r="B9180">
        <v>1567</v>
      </c>
      <c r="C9180" s="3">
        <v>1275.05</v>
      </c>
      <c r="D9180" s="4" t="s">
        <v>26</v>
      </c>
      <c r="E9180" s="1">
        <v>45425.759027777778</v>
      </c>
      <c r="F9180" s="1"/>
      <c r="G9180" t="s">
        <v>24</v>
      </c>
      <c r="H9180" t="s">
        <v>12</v>
      </c>
      <c r="I9180" s="3">
        <v>48166.19</v>
      </c>
      <c r="J9180" t="s">
        <v>28</v>
      </c>
      <c r="K9180">
        <v>0</v>
      </c>
      <c r="N9180"/>
    </row>
    <row r="9181" spans="1:14" x14ac:dyDescent="0.3">
      <c r="A9181" s="2">
        <v>9180</v>
      </c>
      <c r="B9181">
        <v>1093</v>
      </c>
      <c r="C9181" s="3">
        <v>3813.94</v>
      </c>
      <c r="D9181" s="4" t="s">
        <v>21</v>
      </c>
      <c r="E9181" s="1">
        <v>45330.277777777781</v>
      </c>
      <c r="F9181" s="1"/>
      <c r="G9181" t="s">
        <v>30</v>
      </c>
      <c r="H9181" t="s">
        <v>12</v>
      </c>
      <c r="I9181" s="3">
        <v>18452.04</v>
      </c>
      <c r="J9181" t="s">
        <v>22</v>
      </c>
      <c r="K9181">
        <v>0</v>
      </c>
      <c r="N9181"/>
    </row>
    <row r="9182" spans="1:14" x14ac:dyDescent="0.3">
      <c r="A9182" s="2">
        <v>9181</v>
      </c>
      <c r="B9182">
        <v>1092</v>
      </c>
      <c r="C9182" s="3">
        <v>5949.45</v>
      </c>
      <c r="D9182" s="4" t="s">
        <v>21</v>
      </c>
      <c r="E9182" s="1">
        <v>45437.756249999999</v>
      </c>
      <c r="F9182" s="1"/>
      <c r="G9182" t="s">
        <v>25</v>
      </c>
      <c r="H9182" t="s">
        <v>12</v>
      </c>
      <c r="I9182" s="3">
        <v>21097.68</v>
      </c>
      <c r="J9182" t="s">
        <v>13</v>
      </c>
      <c r="K9182">
        <v>0</v>
      </c>
      <c r="N9182"/>
    </row>
    <row r="9183" spans="1:14" x14ac:dyDescent="0.3">
      <c r="A9183" s="2">
        <v>9182</v>
      </c>
      <c r="B9183">
        <v>1339</v>
      </c>
      <c r="C9183" s="3">
        <v>7436.56</v>
      </c>
      <c r="D9183" s="4" t="s">
        <v>26</v>
      </c>
      <c r="E9183" s="1">
        <v>45422.348611111112</v>
      </c>
      <c r="F9183" s="1"/>
      <c r="G9183" t="s">
        <v>24</v>
      </c>
      <c r="H9183" t="s">
        <v>12</v>
      </c>
      <c r="I9183" s="3">
        <v>21702.36</v>
      </c>
      <c r="J9183" t="s">
        <v>28</v>
      </c>
      <c r="K9183">
        <v>0</v>
      </c>
      <c r="N9183"/>
    </row>
    <row r="9184" spans="1:14" x14ac:dyDescent="0.3">
      <c r="A9184" s="2">
        <v>9183</v>
      </c>
      <c r="B9184">
        <v>1596</v>
      </c>
      <c r="C9184" s="3">
        <v>219.43</v>
      </c>
      <c r="D9184" s="4" t="s">
        <v>10</v>
      </c>
      <c r="E9184" s="1">
        <v>45302.595138888886</v>
      </c>
      <c r="F9184" s="1"/>
      <c r="G9184" t="s">
        <v>25</v>
      </c>
      <c r="H9184" t="s">
        <v>12</v>
      </c>
      <c r="I9184" s="3">
        <v>8738.48</v>
      </c>
      <c r="J9184" t="s">
        <v>28</v>
      </c>
      <c r="K9184">
        <v>0</v>
      </c>
      <c r="N9184"/>
    </row>
    <row r="9185" spans="1:14" x14ac:dyDescent="0.3">
      <c r="A9185" s="2">
        <v>9184</v>
      </c>
      <c r="B9185">
        <v>1444</v>
      </c>
      <c r="C9185" s="3">
        <v>2792.96</v>
      </c>
      <c r="D9185" s="4" t="s">
        <v>26</v>
      </c>
      <c r="E9185" s="1">
        <v>45415.646527777775</v>
      </c>
      <c r="F9185" s="1"/>
      <c r="G9185" t="s">
        <v>18</v>
      </c>
      <c r="H9185" t="s">
        <v>12</v>
      </c>
      <c r="I9185" s="3">
        <v>24897.93</v>
      </c>
      <c r="J9185" t="s">
        <v>22</v>
      </c>
      <c r="K9185">
        <v>0</v>
      </c>
      <c r="N9185"/>
    </row>
    <row r="9186" spans="1:14" x14ac:dyDescent="0.3">
      <c r="A9186" s="2">
        <v>9185</v>
      </c>
      <c r="B9186">
        <v>1756</v>
      </c>
      <c r="C9186" s="3">
        <v>651.75</v>
      </c>
      <c r="D9186" s="4" t="s">
        <v>14</v>
      </c>
      <c r="E9186" s="1">
        <v>45365.401388888888</v>
      </c>
      <c r="F9186" s="1"/>
      <c r="G9186" t="s">
        <v>20</v>
      </c>
      <c r="H9186" t="s">
        <v>16</v>
      </c>
      <c r="I9186" s="3">
        <v>40090.720000000001</v>
      </c>
      <c r="J9186" t="s">
        <v>22</v>
      </c>
      <c r="K9186">
        <v>0</v>
      </c>
      <c r="N9186"/>
    </row>
    <row r="9187" spans="1:14" x14ac:dyDescent="0.3">
      <c r="A9187" s="2">
        <v>9186</v>
      </c>
      <c r="B9187">
        <v>1021</v>
      </c>
      <c r="C9187" s="3">
        <v>2821.14</v>
      </c>
      <c r="D9187" s="4" t="s">
        <v>10</v>
      </c>
      <c r="E9187" s="1">
        <v>45352.4375</v>
      </c>
      <c r="F9187" s="1"/>
      <c r="G9187" t="s">
        <v>29</v>
      </c>
      <c r="H9187" t="s">
        <v>12</v>
      </c>
      <c r="I9187" s="3">
        <v>38713.480000000003</v>
      </c>
      <c r="J9187" t="s">
        <v>13</v>
      </c>
      <c r="K9187">
        <v>0</v>
      </c>
      <c r="N9187"/>
    </row>
    <row r="9188" spans="1:14" x14ac:dyDescent="0.3">
      <c r="A9188" s="2">
        <v>9187</v>
      </c>
      <c r="B9188">
        <v>1290</v>
      </c>
      <c r="C9188" s="3">
        <v>2845.59</v>
      </c>
      <c r="D9188" s="4" t="s">
        <v>26</v>
      </c>
      <c r="E9188" s="1">
        <v>45344.933333333334</v>
      </c>
      <c r="F9188" s="1"/>
      <c r="G9188" t="s">
        <v>30</v>
      </c>
      <c r="H9188" t="s">
        <v>12</v>
      </c>
      <c r="I9188" s="3">
        <v>47961.24</v>
      </c>
      <c r="J9188" t="s">
        <v>22</v>
      </c>
      <c r="K9188">
        <v>0</v>
      </c>
      <c r="N9188"/>
    </row>
    <row r="9189" spans="1:14" x14ac:dyDescent="0.3">
      <c r="A9189" s="2">
        <v>9188</v>
      </c>
      <c r="B9189">
        <v>1484</v>
      </c>
      <c r="C9189" s="3">
        <v>3447.88</v>
      </c>
      <c r="D9189" s="4" t="s">
        <v>21</v>
      </c>
      <c r="E9189" s="1">
        <v>45450.165972222225</v>
      </c>
      <c r="F9189" s="1"/>
      <c r="G9189" t="s">
        <v>20</v>
      </c>
      <c r="H9189" t="s">
        <v>16</v>
      </c>
      <c r="I9189" s="3">
        <v>21879.21</v>
      </c>
      <c r="J9189" t="s">
        <v>28</v>
      </c>
      <c r="K9189">
        <v>0</v>
      </c>
      <c r="N9189"/>
    </row>
    <row r="9190" spans="1:14" x14ac:dyDescent="0.3">
      <c r="A9190" s="2">
        <v>9189</v>
      </c>
      <c r="B9190">
        <v>1783</v>
      </c>
      <c r="C9190" s="3">
        <v>11166.72</v>
      </c>
      <c r="D9190" s="4" t="s">
        <v>26</v>
      </c>
      <c r="E9190" s="1">
        <v>45300.302777777775</v>
      </c>
      <c r="F9190" s="1"/>
      <c r="G9190" t="s">
        <v>15</v>
      </c>
      <c r="H9190" t="s">
        <v>16</v>
      </c>
      <c r="I9190" s="3">
        <v>40205.46</v>
      </c>
      <c r="J9190" t="s">
        <v>22</v>
      </c>
      <c r="K9190">
        <v>0</v>
      </c>
      <c r="N9190"/>
    </row>
    <row r="9191" spans="1:14" x14ac:dyDescent="0.3">
      <c r="A9191" s="2">
        <v>9190</v>
      </c>
      <c r="B9191">
        <v>1305</v>
      </c>
      <c r="C9191" s="3">
        <v>8176.23</v>
      </c>
      <c r="D9191" s="4" t="s">
        <v>10</v>
      </c>
      <c r="E9191" s="1">
        <v>45352.663888888892</v>
      </c>
      <c r="F9191" s="1"/>
      <c r="G9191" t="s">
        <v>20</v>
      </c>
      <c r="H9191" t="s">
        <v>16</v>
      </c>
      <c r="I9191" s="3">
        <v>46736.47</v>
      </c>
      <c r="J9191" t="s">
        <v>21</v>
      </c>
      <c r="K9191">
        <v>0</v>
      </c>
      <c r="N9191"/>
    </row>
    <row r="9192" spans="1:14" x14ac:dyDescent="0.3">
      <c r="A9192" s="2">
        <v>9191</v>
      </c>
      <c r="B9192">
        <v>1633</v>
      </c>
      <c r="C9192" s="3">
        <v>5062.92</v>
      </c>
      <c r="D9192" s="4" t="s">
        <v>26</v>
      </c>
      <c r="E9192" s="1">
        <v>45411.848611111112</v>
      </c>
      <c r="F9192" s="1"/>
      <c r="G9192" t="s">
        <v>29</v>
      </c>
      <c r="H9192" t="s">
        <v>12</v>
      </c>
      <c r="I9192" s="3">
        <v>50073.41</v>
      </c>
      <c r="J9192" t="s">
        <v>21</v>
      </c>
      <c r="K9192">
        <v>0</v>
      </c>
      <c r="N9192"/>
    </row>
    <row r="9193" spans="1:14" x14ac:dyDescent="0.3">
      <c r="A9193" s="2">
        <v>9192</v>
      </c>
      <c r="B9193">
        <v>1127</v>
      </c>
      <c r="C9193" s="3">
        <v>10831.86</v>
      </c>
      <c r="D9193" s="4" t="s">
        <v>21</v>
      </c>
      <c r="E9193" s="1">
        <v>45312.054861111108</v>
      </c>
      <c r="F9193" s="1"/>
      <c r="G9193" t="s">
        <v>27</v>
      </c>
      <c r="H9193" t="s">
        <v>12</v>
      </c>
      <c r="I9193" s="3">
        <v>54547.82</v>
      </c>
      <c r="J9193" t="s">
        <v>13</v>
      </c>
      <c r="K9193">
        <v>0</v>
      </c>
      <c r="N9193"/>
    </row>
    <row r="9194" spans="1:14" x14ac:dyDescent="0.3">
      <c r="A9194" s="2">
        <v>9193</v>
      </c>
      <c r="B9194">
        <v>1624</v>
      </c>
      <c r="C9194" s="3">
        <v>5673.3</v>
      </c>
      <c r="D9194" s="4" t="s">
        <v>14</v>
      </c>
      <c r="E9194" s="1">
        <v>45482.668055555558</v>
      </c>
      <c r="F9194" s="1"/>
      <c r="G9194" t="s">
        <v>27</v>
      </c>
      <c r="H9194" t="s">
        <v>12</v>
      </c>
      <c r="I9194" s="3">
        <v>29483.66</v>
      </c>
      <c r="J9194" t="s">
        <v>13</v>
      </c>
      <c r="K9194">
        <v>0</v>
      </c>
      <c r="N9194"/>
    </row>
    <row r="9195" spans="1:14" x14ac:dyDescent="0.3">
      <c r="A9195" s="2">
        <v>9194</v>
      </c>
      <c r="B9195">
        <v>1938</v>
      </c>
      <c r="C9195" s="3">
        <v>8542.2900000000009</v>
      </c>
      <c r="D9195" s="4" t="s">
        <v>26</v>
      </c>
      <c r="E9195" s="1">
        <v>45340.260416666664</v>
      </c>
      <c r="F9195" s="1"/>
      <c r="G9195" t="s">
        <v>29</v>
      </c>
      <c r="H9195" t="s">
        <v>12</v>
      </c>
      <c r="I9195" s="3">
        <v>53978.32</v>
      </c>
      <c r="J9195" t="s">
        <v>13</v>
      </c>
      <c r="K9195">
        <v>0</v>
      </c>
      <c r="N9195"/>
    </row>
    <row r="9196" spans="1:14" x14ac:dyDescent="0.3">
      <c r="A9196" s="2">
        <v>9195</v>
      </c>
      <c r="B9196">
        <v>1272</v>
      </c>
      <c r="C9196" s="3">
        <v>4148.0200000000004</v>
      </c>
      <c r="D9196" s="4" t="s">
        <v>26</v>
      </c>
      <c r="E9196" s="1">
        <v>45461.194444444445</v>
      </c>
      <c r="F9196" s="1"/>
      <c r="G9196" t="s">
        <v>18</v>
      </c>
      <c r="H9196" t="s">
        <v>12</v>
      </c>
      <c r="I9196" s="3">
        <v>26906.75</v>
      </c>
      <c r="J9196" t="s">
        <v>22</v>
      </c>
      <c r="K9196">
        <v>0</v>
      </c>
      <c r="N9196"/>
    </row>
    <row r="9197" spans="1:14" x14ac:dyDescent="0.3">
      <c r="A9197" s="2">
        <v>9196</v>
      </c>
      <c r="B9197">
        <v>1847</v>
      </c>
      <c r="C9197" s="3">
        <v>3724.5</v>
      </c>
      <c r="D9197" s="4" t="s">
        <v>14</v>
      </c>
      <c r="E9197" s="1">
        <v>45471.677083333336</v>
      </c>
      <c r="F9197" s="1"/>
      <c r="G9197" t="s">
        <v>30</v>
      </c>
      <c r="H9197" t="s">
        <v>12</v>
      </c>
      <c r="I9197" s="3">
        <v>48963.28</v>
      </c>
      <c r="J9197" t="s">
        <v>23</v>
      </c>
      <c r="K9197">
        <v>0</v>
      </c>
      <c r="N9197"/>
    </row>
    <row r="9198" spans="1:14" x14ac:dyDescent="0.3">
      <c r="A9198" s="2">
        <v>9197</v>
      </c>
      <c r="B9198">
        <v>1441</v>
      </c>
      <c r="C9198" s="3">
        <v>6438.53</v>
      </c>
      <c r="D9198" s="4" t="s">
        <v>26</v>
      </c>
      <c r="E9198" s="1">
        <v>45391.186111111114</v>
      </c>
      <c r="F9198" s="1"/>
      <c r="G9198" t="s">
        <v>15</v>
      </c>
      <c r="H9198" t="s">
        <v>16</v>
      </c>
      <c r="I9198" s="3">
        <v>45510.1</v>
      </c>
      <c r="J9198" t="s">
        <v>13</v>
      </c>
      <c r="K9198">
        <v>0</v>
      </c>
      <c r="N9198"/>
    </row>
    <row r="9199" spans="1:14" x14ac:dyDescent="0.3">
      <c r="A9199" s="2">
        <v>9198</v>
      </c>
      <c r="B9199">
        <v>1502</v>
      </c>
      <c r="C9199" s="3">
        <v>99.43</v>
      </c>
      <c r="D9199" s="4" t="s">
        <v>21</v>
      </c>
      <c r="E9199" s="1">
        <v>45299.886111111111</v>
      </c>
      <c r="F9199" s="1"/>
      <c r="G9199" t="s">
        <v>29</v>
      </c>
      <c r="H9199" t="s">
        <v>12</v>
      </c>
      <c r="I9199" s="3">
        <v>11960.18</v>
      </c>
      <c r="J9199" t="s">
        <v>23</v>
      </c>
      <c r="K9199">
        <v>0</v>
      </c>
      <c r="N9199"/>
    </row>
    <row r="9200" spans="1:14" x14ac:dyDescent="0.3">
      <c r="A9200" s="2">
        <v>9199</v>
      </c>
      <c r="B9200">
        <v>1129</v>
      </c>
      <c r="C9200" s="3">
        <v>5862.01</v>
      </c>
      <c r="D9200" s="4" t="s">
        <v>14</v>
      </c>
      <c r="E9200" s="1">
        <v>45457.591666666667</v>
      </c>
      <c r="F9200" s="1"/>
      <c r="G9200" t="s">
        <v>18</v>
      </c>
      <c r="H9200" t="s">
        <v>12</v>
      </c>
      <c r="I9200" s="3">
        <v>52415.73</v>
      </c>
      <c r="J9200" t="s">
        <v>19</v>
      </c>
      <c r="K9200">
        <v>0</v>
      </c>
      <c r="N9200"/>
    </row>
    <row r="9201" spans="1:14" x14ac:dyDescent="0.3">
      <c r="A9201" s="2">
        <v>9200</v>
      </c>
      <c r="B9201">
        <v>1131</v>
      </c>
      <c r="C9201" s="3">
        <v>13629.92</v>
      </c>
      <c r="D9201" s="4" t="s">
        <v>21</v>
      </c>
      <c r="E9201" s="1">
        <v>45347.362500000003</v>
      </c>
      <c r="F9201" s="1"/>
      <c r="G9201" t="s">
        <v>24</v>
      </c>
      <c r="H9201" t="s">
        <v>12</v>
      </c>
      <c r="I9201" s="3">
        <v>26510.68</v>
      </c>
      <c r="J9201" t="s">
        <v>13</v>
      </c>
      <c r="K9201">
        <v>0</v>
      </c>
      <c r="N9201"/>
    </row>
    <row r="9202" spans="1:14" x14ac:dyDescent="0.3">
      <c r="A9202" s="2">
        <v>9201</v>
      </c>
      <c r="B9202">
        <v>1596</v>
      </c>
      <c r="C9202" s="3">
        <v>6257.8</v>
      </c>
      <c r="D9202" s="4" t="s">
        <v>21</v>
      </c>
      <c r="E9202" s="1">
        <v>45475.282638888886</v>
      </c>
      <c r="F9202" s="1"/>
      <c r="G9202" t="s">
        <v>24</v>
      </c>
      <c r="H9202" t="s">
        <v>12</v>
      </c>
      <c r="I9202" s="3">
        <v>51770.38</v>
      </c>
      <c r="J9202" t="s">
        <v>23</v>
      </c>
      <c r="K9202">
        <v>0</v>
      </c>
      <c r="N9202"/>
    </row>
    <row r="9203" spans="1:14" x14ac:dyDescent="0.3">
      <c r="A9203" s="2">
        <v>9202</v>
      </c>
      <c r="B9203">
        <v>1934</v>
      </c>
      <c r="C9203" s="3">
        <v>187.44</v>
      </c>
      <c r="D9203" s="4" t="s">
        <v>21</v>
      </c>
      <c r="E9203" s="1">
        <v>45417.15625</v>
      </c>
      <c r="F9203" s="1"/>
      <c r="G9203" t="s">
        <v>30</v>
      </c>
      <c r="H9203" t="s">
        <v>12</v>
      </c>
      <c r="I9203" s="3">
        <v>31327.78</v>
      </c>
      <c r="J9203" t="s">
        <v>17</v>
      </c>
      <c r="K9203">
        <v>0</v>
      </c>
      <c r="N9203"/>
    </row>
    <row r="9204" spans="1:14" x14ac:dyDescent="0.3">
      <c r="A9204" s="2">
        <v>9203</v>
      </c>
      <c r="B9204">
        <v>1481</v>
      </c>
      <c r="C9204" s="3">
        <v>2373.16</v>
      </c>
      <c r="D9204" s="4" t="s">
        <v>10</v>
      </c>
      <c r="E9204" s="1">
        <v>45462.159722222219</v>
      </c>
      <c r="F9204" s="1"/>
      <c r="G9204" t="s">
        <v>24</v>
      </c>
      <c r="H9204" t="s">
        <v>12</v>
      </c>
      <c r="I9204" s="3">
        <v>36074.589999999997</v>
      </c>
      <c r="J9204" t="s">
        <v>23</v>
      </c>
      <c r="K9204">
        <v>0</v>
      </c>
      <c r="N9204"/>
    </row>
    <row r="9205" spans="1:14" x14ac:dyDescent="0.3">
      <c r="A9205" s="2">
        <v>9204</v>
      </c>
      <c r="B9205">
        <v>1861</v>
      </c>
      <c r="C9205" s="3">
        <v>8292.65</v>
      </c>
      <c r="D9205" s="4" t="s">
        <v>14</v>
      </c>
      <c r="E9205" s="1">
        <v>45308.556944444441</v>
      </c>
      <c r="F9205" s="1"/>
      <c r="G9205" t="s">
        <v>18</v>
      </c>
      <c r="H9205" t="s">
        <v>12</v>
      </c>
      <c r="I9205" s="3">
        <v>14649.99</v>
      </c>
      <c r="J9205" t="s">
        <v>28</v>
      </c>
      <c r="K9205">
        <v>0</v>
      </c>
      <c r="N9205"/>
    </row>
    <row r="9206" spans="1:14" x14ac:dyDescent="0.3">
      <c r="A9206" s="2">
        <v>9205</v>
      </c>
      <c r="B9206">
        <v>1389</v>
      </c>
      <c r="C9206" s="3">
        <v>15923.4</v>
      </c>
      <c r="D9206" s="4" t="s">
        <v>10</v>
      </c>
      <c r="E9206" s="1">
        <v>45347.789583333331</v>
      </c>
      <c r="F9206" s="1"/>
      <c r="G9206" t="s">
        <v>25</v>
      </c>
      <c r="H9206" t="s">
        <v>12</v>
      </c>
      <c r="I9206" s="3">
        <v>20144.71</v>
      </c>
      <c r="J9206" t="s">
        <v>17</v>
      </c>
      <c r="K9206">
        <v>0</v>
      </c>
      <c r="N9206"/>
    </row>
    <row r="9207" spans="1:14" x14ac:dyDescent="0.3">
      <c r="A9207" s="2">
        <v>9206</v>
      </c>
      <c r="B9207">
        <v>1592</v>
      </c>
      <c r="C9207" s="3">
        <v>2311.4699999999998</v>
      </c>
      <c r="D9207" s="4" t="s">
        <v>10</v>
      </c>
      <c r="E9207" s="1">
        <v>45341.165972222225</v>
      </c>
      <c r="F9207" s="1"/>
      <c r="G9207" t="s">
        <v>11</v>
      </c>
      <c r="H9207" t="s">
        <v>12</v>
      </c>
      <c r="I9207" s="3">
        <v>50760.18</v>
      </c>
      <c r="J9207" t="s">
        <v>23</v>
      </c>
      <c r="K9207">
        <v>0</v>
      </c>
      <c r="N9207"/>
    </row>
    <row r="9208" spans="1:14" x14ac:dyDescent="0.3">
      <c r="A9208" s="2">
        <v>9207</v>
      </c>
      <c r="B9208">
        <v>1998</v>
      </c>
      <c r="C9208" s="3">
        <v>9200.36</v>
      </c>
      <c r="D9208" s="4" t="s">
        <v>26</v>
      </c>
      <c r="E9208" s="1">
        <v>45481.923611111109</v>
      </c>
      <c r="F9208" s="1"/>
      <c r="G9208" t="s">
        <v>11</v>
      </c>
      <c r="H9208" t="s">
        <v>12</v>
      </c>
      <c r="I9208" s="3">
        <v>26709.82</v>
      </c>
      <c r="J9208" t="s">
        <v>28</v>
      </c>
      <c r="K9208">
        <v>0</v>
      </c>
      <c r="N9208"/>
    </row>
    <row r="9209" spans="1:14" x14ac:dyDescent="0.3">
      <c r="A9209" s="2">
        <v>9208</v>
      </c>
      <c r="B9209">
        <v>1984</v>
      </c>
      <c r="C9209" s="3">
        <v>9968.52</v>
      </c>
      <c r="D9209" s="4" t="s">
        <v>14</v>
      </c>
      <c r="E9209" s="1">
        <v>45424.218055555553</v>
      </c>
      <c r="F9209" s="1"/>
      <c r="G9209" t="s">
        <v>24</v>
      </c>
      <c r="H9209" t="s">
        <v>12</v>
      </c>
      <c r="I9209" s="3">
        <v>52342.7</v>
      </c>
      <c r="J9209" t="s">
        <v>21</v>
      </c>
      <c r="K9209">
        <v>0</v>
      </c>
      <c r="N9209"/>
    </row>
    <row r="9210" spans="1:14" x14ac:dyDescent="0.3">
      <c r="A9210" s="2">
        <v>9209</v>
      </c>
      <c r="B9210">
        <v>1324</v>
      </c>
      <c r="C9210" s="3">
        <v>657.87</v>
      </c>
      <c r="D9210" s="4" t="s">
        <v>26</v>
      </c>
      <c r="E9210" s="1">
        <v>45301.801388888889</v>
      </c>
      <c r="F9210" s="1"/>
      <c r="G9210" t="s">
        <v>24</v>
      </c>
      <c r="H9210" t="s">
        <v>12</v>
      </c>
      <c r="I9210" s="3">
        <v>36177.17</v>
      </c>
      <c r="J9210" t="s">
        <v>21</v>
      </c>
      <c r="K9210">
        <v>0</v>
      </c>
      <c r="N9210"/>
    </row>
    <row r="9211" spans="1:14" x14ac:dyDescent="0.3">
      <c r="A9211" s="2">
        <v>9210</v>
      </c>
      <c r="B9211">
        <v>1068</v>
      </c>
      <c r="C9211" s="3">
        <v>9347.15</v>
      </c>
      <c r="D9211" s="4" t="s">
        <v>10</v>
      </c>
      <c r="E9211" s="1">
        <v>45372.265972222223</v>
      </c>
      <c r="F9211" s="1"/>
      <c r="G9211" t="s">
        <v>24</v>
      </c>
      <c r="H9211" t="s">
        <v>12</v>
      </c>
      <c r="I9211" s="3">
        <v>39949.93</v>
      </c>
      <c r="J9211" t="s">
        <v>21</v>
      </c>
      <c r="K9211">
        <v>0</v>
      </c>
      <c r="N9211"/>
    </row>
    <row r="9212" spans="1:14" x14ac:dyDescent="0.3">
      <c r="A9212" s="2">
        <v>9211</v>
      </c>
      <c r="B9212">
        <v>1659</v>
      </c>
      <c r="C9212" s="3">
        <v>1959.66</v>
      </c>
      <c r="D9212" s="4" t="s">
        <v>26</v>
      </c>
      <c r="E9212" s="1">
        <v>45453.145138888889</v>
      </c>
      <c r="F9212" s="1"/>
      <c r="G9212" t="s">
        <v>18</v>
      </c>
      <c r="H9212" t="s">
        <v>12</v>
      </c>
      <c r="I9212" s="3">
        <v>36534.949999999997</v>
      </c>
      <c r="J9212" t="s">
        <v>23</v>
      </c>
      <c r="K9212">
        <v>0</v>
      </c>
      <c r="N9212"/>
    </row>
    <row r="9213" spans="1:14" x14ac:dyDescent="0.3">
      <c r="A9213" s="2">
        <v>9212</v>
      </c>
      <c r="B9213">
        <v>1447</v>
      </c>
      <c r="C9213" s="3">
        <v>4497.63</v>
      </c>
      <c r="D9213" s="4" t="s">
        <v>21</v>
      </c>
      <c r="E9213" s="1">
        <v>45375.881249999999</v>
      </c>
      <c r="F9213" s="1"/>
      <c r="G9213" t="s">
        <v>29</v>
      </c>
      <c r="H9213" t="s">
        <v>12</v>
      </c>
      <c r="I9213" s="3">
        <v>9877.6</v>
      </c>
      <c r="J9213" t="s">
        <v>23</v>
      </c>
      <c r="K9213">
        <v>0</v>
      </c>
      <c r="N9213"/>
    </row>
    <row r="9214" spans="1:14" x14ac:dyDescent="0.3">
      <c r="A9214" s="2">
        <v>9213</v>
      </c>
      <c r="B9214">
        <v>1527</v>
      </c>
      <c r="C9214" s="3">
        <v>3871.38</v>
      </c>
      <c r="D9214" s="4" t="s">
        <v>10</v>
      </c>
      <c r="E9214" s="1">
        <v>45358.590277777781</v>
      </c>
      <c r="F9214" s="1"/>
      <c r="G9214" t="s">
        <v>27</v>
      </c>
      <c r="H9214" t="s">
        <v>12</v>
      </c>
      <c r="I9214" s="3">
        <v>25078.75</v>
      </c>
      <c r="J9214" t="s">
        <v>19</v>
      </c>
      <c r="K9214">
        <v>0</v>
      </c>
      <c r="N9214"/>
    </row>
    <row r="9215" spans="1:14" x14ac:dyDescent="0.3">
      <c r="A9215" s="2">
        <v>9214</v>
      </c>
      <c r="B9215">
        <v>1818</v>
      </c>
      <c r="C9215" s="3">
        <v>5439.16</v>
      </c>
      <c r="D9215" s="4" t="s">
        <v>21</v>
      </c>
      <c r="E9215" s="1">
        <v>45489.511111111111</v>
      </c>
      <c r="F9215" s="1"/>
      <c r="G9215" t="s">
        <v>29</v>
      </c>
      <c r="H9215" t="s">
        <v>12</v>
      </c>
      <c r="I9215" s="3">
        <v>36185.9</v>
      </c>
      <c r="J9215" t="s">
        <v>23</v>
      </c>
      <c r="K9215">
        <v>0</v>
      </c>
      <c r="N9215"/>
    </row>
    <row r="9216" spans="1:14" x14ac:dyDescent="0.3">
      <c r="A9216" s="2">
        <v>9215</v>
      </c>
      <c r="B9216">
        <v>1616</v>
      </c>
      <c r="C9216" s="3">
        <v>6744.31</v>
      </c>
      <c r="D9216" s="4" t="s">
        <v>14</v>
      </c>
      <c r="E9216" s="1">
        <v>45313.012499999997</v>
      </c>
      <c r="F9216" s="1"/>
      <c r="G9216" t="s">
        <v>29</v>
      </c>
      <c r="H9216" t="s">
        <v>12</v>
      </c>
      <c r="I9216" s="3">
        <v>50254.89</v>
      </c>
      <c r="J9216" t="s">
        <v>22</v>
      </c>
      <c r="K9216">
        <v>0</v>
      </c>
      <c r="N9216"/>
    </row>
    <row r="9217" spans="1:14" x14ac:dyDescent="0.3">
      <c r="A9217" s="2">
        <v>9216</v>
      </c>
      <c r="B9217">
        <v>1164</v>
      </c>
      <c r="C9217" s="3">
        <v>2906.97</v>
      </c>
      <c r="D9217" s="4" t="s">
        <v>26</v>
      </c>
      <c r="E9217" s="1">
        <v>45410.361111111109</v>
      </c>
      <c r="F9217" s="1"/>
      <c r="G9217" t="s">
        <v>20</v>
      </c>
      <c r="H9217" t="s">
        <v>16</v>
      </c>
      <c r="I9217" s="3">
        <v>38926.65</v>
      </c>
      <c r="J9217" t="s">
        <v>22</v>
      </c>
      <c r="K9217">
        <v>1</v>
      </c>
      <c r="N9217"/>
    </row>
    <row r="9218" spans="1:14" x14ac:dyDescent="0.3">
      <c r="A9218" s="2">
        <v>9217</v>
      </c>
      <c r="B9218">
        <v>1487</v>
      </c>
      <c r="C9218" s="3">
        <v>10960.18</v>
      </c>
      <c r="D9218" s="4" t="s">
        <v>10</v>
      </c>
      <c r="E9218" s="1">
        <v>45294.117361111108</v>
      </c>
      <c r="F9218" s="1"/>
      <c r="G9218" t="s">
        <v>29</v>
      </c>
      <c r="H9218" t="s">
        <v>12</v>
      </c>
      <c r="I9218" s="3">
        <v>24347.74</v>
      </c>
      <c r="J9218" t="s">
        <v>21</v>
      </c>
      <c r="K9218">
        <v>0</v>
      </c>
      <c r="N9218"/>
    </row>
    <row r="9219" spans="1:14" x14ac:dyDescent="0.3">
      <c r="A9219" s="2">
        <v>9218</v>
      </c>
      <c r="B9219">
        <v>1712</v>
      </c>
      <c r="C9219" s="3">
        <v>8290.4699999999993</v>
      </c>
      <c r="D9219" s="4" t="s">
        <v>14</v>
      </c>
      <c r="E9219" s="1">
        <v>45426.23541666667</v>
      </c>
      <c r="F9219" s="1"/>
      <c r="G9219" t="s">
        <v>15</v>
      </c>
      <c r="H9219" t="s">
        <v>16</v>
      </c>
      <c r="I9219" s="3">
        <v>57551.86</v>
      </c>
      <c r="J9219" t="s">
        <v>17</v>
      </c>
      <c r="K9219">
        <v>0</v>
      </c>
      <c r="N9219"/>
    </row>
    <row r="9220" spans="1:14" x14ac:dyDescent="0.3">
      <c r="A9220" s="2">
        <v>9219</v>
      </c>
      <c r="B9220">
        <v>1708</v>
      </c>
      <c r="C9220" s="3">
        <v>7695.39</v>
      </c>
      <c r="D9220" s="4" t="s">
        <v>21</v>
      </c>
      <c r="E9220" s="1">
        <v>45470.931250000001</v>
      </c>
      <c r="F9220" s="1"/>
      <c r="G9220" t="s">
        <v>15</v>
      </c>
      <c r="H9220" t="s">
        <v>16</v>
      </c>
      <c r="I9220" s="3">
        <v>40204.18</v>
      </c>
      <c r="J9220" t="s">
        <v>17</v>
      </c>
      <c r="K9220">
        <v>0</v>
      </c>
      <c r="N9220"/>
    </row>
    <row r="9221" spans="1:14" x14ac:dyDescent="0.3">
      <c r="A9221" s="2">
        <v>9220</v>
      </c>
      <c r="B9221">
        <v>1425</v>
      </c>
      <c r="C9221" s="3">
        <v>3064.72</v>
      </c>
      <c r="D9221" s="4" t="s">
        <v>26</v>
      </c>
      <c r="E9221" s="1">
        <v>45299.32708333333</v>
      </c>
      <c r="F9221" s="1"/>
      <c r="G9221" t="s">
        <v>29</v>
      </c>
      <c r="H9221" t="s">
        <v>12</v>
      </c>
      <c r="I9221" s="3">
        <v>28629.23</v>
      </c>
      <c r="J9221" t="s">
        <v>22</v>
      </c>
      <c r="K9221">
        <v>0</v>
      </c>
      <c r="N9221"/>
    </row>
    <row r="9222" spans="1:14" x14ac:dyDescent="0.3">
      <c r="A9222" s="2">
        <v>9221</v>
      </c>
      <c r="B9222">
        <v>1696</v>
      </c>
      <c r="C9222" s="3">
        <v>191.48</v>
      </c>
      <c r="D9222" s="4" t="s">
        <v>26</v>
      </c>
      <c r="E9222" s="1">
        <v>45349.047222222223</v>
      </c>
      <c r="F9222" s="1"/>
      <c r="G9222" t="s">
        <v>24</v>
      </c>
      <c r="H9222" t="s">
        <v>12</v>
      </c>
      <c r="I9222" s="3">
        <v>39479.040000000001</v>
      </c>
      <c r="J9222" t="s">
        <v>19</v>
      </c>
      <c r="K9222">
        <v>0</v>
      </c>
      <c r="N9222"/>
    </row>
    <row r="9223" spans="1:14" x14ac:dyDescent="0.3">
      <c r="A9223" s="2">
        <v>9222</v>
      </c>
      <c r="B9223">
        <v>1833</v>
      </c>
      <c r="C9223" s="3">
        <v>3388.89</v>
      </c>
      <c r="D9223" s="4" t="s">
        <v>10</v>
      </c>
      <c r="E9223" s="1">
        <v>45451.226388888892</v>
      </c>
      <c r="F9223" s="1"/>
      <c r="G9223" t="s">
        <v>15</v>
      </c>
      <c r="H9223" t="s">
        <v>16</v>
      </c>
      <c r="I9223" s="3">
        <v>33921.21</v>
      </c>
      <c r="J9223" t="s">
        <v>23</v>
      </c>
      <c r="K9223">
        <v>0</v>
      </c>
      <c r="N9223"/>
    </row>
    <row r="9224" spans="1:14" x14ac:dyDescent="0.3">
      <c r="A9224" s="2">
        <v>9223</v>
      </c>
      <c r="B9224">
        <v>1264</v>
      </c>
      <c r="C9224" s="3">
        <v>11435.8</v>
      </c>
      <c r="D9224" s="4" t="s">
        <v>26</v>
      </c>
      <c r="E9224" s="1">
        <v>45402.969444444447</v>
      </c>
      <c r="F9224" s="1"/>
      <c r="G9224" t="s">
        <v>15</v>
      </c>
      <c r="H9224" t="s">
        <v>16</v>
      </c>
      <c r="I9224" s="3">
        <v>47225.24</v>
      </c>
      <c r="J9224" t="s">
        <v>19</v>
      </c>
      <c r="K9224">
        <v>0</v>
      </c>
      <c r="N9224"/>
    </row>
    <row r="9225" spans="1:14" x14ac:dyDescent="0.3">
      <c r="A9225" s="2">
        <v>9224</v>
      </c>
      <c r="B9225">
        <v>1874</v>
      </c>
      <c r="C9225" s="3">
        <v>1056.3800000000001</v>
      </c>
      <c r="D9225" s="4" t="s">
        <v>26</v>
      </c>
      <c r="E9225" s="1">
        <v>45477.004861111112</v>
      </c>
      <c r="F9225" s="1"/>
      <c r="G9225" t="s">
        <v>20</v>
      </c>
      <c r="H9225" t="s">
        <v>16</v>
      </c>
      <c r="I9225" s="3">
        <v>32295.91</v>
      </c>
      <c r="J9225" t="s">
        <v>17</v>
      </c>
      <c r="K9225">
        <v>0</v>
      </c>
      <c r="N9225"/>
    </row>
    <row r="9226" spans="1:14" x14ac:dyDescent="0.3">
      <c r="A9226" s="2">
        <v>9225</v>
      </c>
      <c r="B9226">
        <v>1611</v>
      </c>
      <c r="C9226" s="3">
        <v>20254.259999999998</v>
      </c>
      <c r="D9226" s="4" t="s">
        <v>21</v>
      </c>
      <c r="E9226" s="1">
        <v>45333.696527777778</v>
      </c>
      <c r="F9226" s="1"/>
      <c r="G9226" t="s">
        <v>20</v>
      </c>
      <c r="H9226" t="s">
        <v>16</v>
      </c>
      <c r="I9226" s="3">
        <v>30017.32</v>
      </c>
      <c r="J9226" t="s">
        <v>23</v>
      </c>
      <c r="K9226">
        <v>0</v>
      </c>
      <c r="N9226"/>
    </row>
    <row r="9227" spans="1:14" x14ac:dyDescent="0.3">
      <c r="A9227" s="2">
        <v>9226</v>
      </c>
      <c r="B9227">
        <v>1341</v>
      </c>
      <c r="C9227" s="3">
        <v>8243.25</v>
      </c>
      <c r="D9227" s="4" t="s">
        <v>21</v>
      </c>
      <c r="E9227" s="1">
        <v>45413.90347222222</v>
      </c>
      <c r="F9227" s="1"/>
      <c r="G9227" t="s">
        <v>15</v>
      </c>
      <c r="H9227" t="s">
        <v>16</v>
      </c>
      <c r="I9227" s="3">
        <v>35867.699999999997</v>
      </c>
      <c r="J9227" t="s">
        <v>28</v>
      </c>
      <c r="K9227">
        <v>0</v>
      </c>
      <c r="N9227"/>
    </row>
    <row r="9228" spans="1:14" x14ac:dyDescent="0.3">
      <c r="A9228" s="2">
        <v>9227</v>
      </c>
      <c r="B9228">
        <v>1831</v>
      </c>
      <c r="C9228" s="3">
        <v>6186.44</v>
      </c>
      <c r="D9228" s="4" t="s">
        <v>21</v>
      </c>
      <c r="E9228" s="1">
        <v>45439.675694444442</v>
      </c>
      <c r="F9228" s="1"/>
      <c r="G9228" t="s">
        <v>11</v>
      </c>
      <c r="H9228" t="s">
        <v>12</v>
      </c>
      <c r="I9228" s="3">
        <v>21058.400000000001</v>
      </c>
      <c r="J9228" t="s">
        <v>19</v>
      </c>
      <c r="K9228">
        <v>0</v>
      </c>
      <c r="N9228"/>
    </row>
    <row r="9229" spans="1:14" x14ac:dyDescent="0.3">
      <c r="A9229" s="2">
        <v>9228</v>
      </c>
      <c r="B9229">
        <v>1725</v>
      </c>
      <c r="C9229" s="3">
        <v>5652.99</v>
      </c>
      <c r="D9229" s="4" t="s">
        <v>14</v>
      </c>
      <c r="E9229" s="1">
        <v>45446.448611111111</v>
      </c>
      <c r="F9229" s="1"/>
      <c r="G9229" t="s">
        <v>29</v>
      </c>
      <c r="H9229" t="s">
        <v>12</v>
      </c>
      <c r="I9229" s="3">
        <v>34597.120000000003</v>
      </c>
      <c r="J9229" t="s">
        <v>21</v>
      </c>
      <c r="K9229">
        <v>1</v>
      </c>
      <c r="N9229"/>
    </row>
    <row r="9230" spans="1:14" x14ac:dyDescent="0.3">
      <c r="A9230" s="2">
        <v>9229</v>
      </c>
      <c r="B9230">
        <v>1277</v>
      </c>
      <c r="C9230" s="3">
        <v>4421.8500000000004</v>
      </c>
      <c r="D9230" s="4" t="s">
        <v>14</v>
      </c>
      <c r="E9230" s="1">
        <v>45323.979861111111</v>
      </c>
      <c r="F9230" s="1"/>
      <c r="G9230" t="s">
        <v>11</v>
      </c>
      <c r="H9230" t="s">
        <v>12</v>
      </c>
      <c r="I9230" s="3">
        <v>11571.52</v>
      </c>
      <c r="J9230" t="s">
        <v>17</v>
      </c>
      <c r="K9230">
        <v>0</v>
      </c>
      <c r="N9230"/>
    </row>
    <row r="9231" spans="1:14" x14ac:dyDescent="0.3">
      <c r="A9231" s="2">
        <v>9230</v>
      </c>
      <c r="B9231">
        <v>1673</v>
      </c>
      <c r="C9231" s="3">
        <v>6376.81</v>
      </c>
      <c r="D9231" s="4" t="s">
        <v>26</v>
      </c>
      <c r="E9231" s="1">
        <v>45360.22152777778</v>
      </c>
      <c r="F9231" s="1"/>
      <c r="G9231" t="s">
        <v>18</v>
      </c>
      <c r="H9231" t="s">
        <v>12</v>
      </c>
      <c r="I9231" s="3">
        <v>18743.13</v>
      </c>
      <c r="J9231" t="s">
        <v>22</v>
      </c>
      <c r="K9231">
        <v>0</v>
      </c>
      <c r="N9231"/>
    </row>
    <row r="9232" spans="1:14" x14ac:dyDescent="0.3">
      <c r="A9232" s="2">
        <v>9231</v>
      </c>
      <c r="B9232">
        <v>1438</v>
      </c>
      <c r="C9232" s="3">
        <v>2740.09</v>
      </c>
      <c r="D9232" s="4" t="s">
        <v>14</v>
      </c>
      <c r="E9232" s="1">
        <v>45319.727777777778</v>
      </c>
      <c r="F9232" s="1"/>
      <c r="G9232" t="s">
        <v>30</v>
      </c>
      <c r="H9232" t="s">
        <v>12</v>
      </c>
      <c r="I9232" s="3">
        <v>43367.5</v>
      </c>
      <c r="J9232" t="s">
        <v>22</v>
      </c>
      <c r="K9232">
        <v>0</v>
      </c>
      <c r="N9232"/>
    </row>
    <row r="9233" spans="1:14" x14ac:dyDescent="0.3">
      <c r="A9233" s="2">
        <v>9232</v>
      </c>
      <c r="B9233">
        <v>1156</v>
      </c>
      <c r="C9233" s="3">
        <v>9330.9500000000007</v>
      </c>
      <c r="D9233" s="4" t="s">
        <v>10</v>
      </c>
      <c r="E9233" s="1">
        <v>45447.563194444447</v>
      </c>
      <c r="F9233" s="1"/>
      <c r="G9233" t="s">
        <v>15</v>
      </c>
      <c r="H9233" t="s">
        <v>16</v>
      </c>
      <c r="I9233" s="3">
        <v>30189.21</v>
      </c>
      <c r="J9233" t="s">
        <v>22</v>
      </c>
      <c r="K9233">
        <v>0</v>
      </c>
      <c r="N9233"/>
    </row>
    <row r="9234" spans="1:14" x14ac:dyDescent="0.3">
      <c r="A9234" s="2">
        <v>9233</v>
      </c>
      <c r="B9234">
        <v>1421</v>
      </c>
      <c r="C9234" s="3">
        <v>5959.33</v>
      </c>
      <c r="D9234" s="4" t="s">
        <v>21</v>
      </c>
      <c r="E9234" s="1">
        <v>45455.54791666667</v>
      </c>
      <c r="F9234" s="1"/>
      <c r="G9234" t="s">
        <v>30</v>
      </c>
      <c r="H9234" t="s">
        <v>12</v>
      </c>
      <c r="I9234" s="3">
        <v>39974.79</v>
      </c>
      <c r="J9234" t="s">
        <v>17</v>
      </c>
      <c r="K9234">
        <v>0</v>
      </c>
      <c r="N9234"/>
    </row>
    <row r="9235" spans="1:14" x14ac:dyDescent="0.3">
      <c r="A9235" s="2">
        <v>9234</v>
      </c>
      <c r="B9235">
        <v>1250</v>
      </c>
      <c r="C9235" s="3">
        <v>7375.7</v>
      </c>
      <c r="D9235" s="4" t="s">
        <v>14</v>
      </c>
      <c r="E9235" s="1">
        <v>45463.581250000003</v>
      </c>
      <c r="F9235" s="1"/>
      <c r="G9235" t="s">
        <v>27</v>
      </c>
      <c r="H9235" t="s">
        <v>12</v>
      </c>
      <c r="I9235" s="3">
        <v>32770.28</v>
      </c>
      <c r="J9235" t="s">
        <v>23</v>
      </c>
      <c r="K9235">
        <v>0</v>
      </c>
      <c r="N9235"/>
    </row>
    <row r="9236" spans="1:14" x14ac:dyDescent="0.3">
      <c r="A9236" s="2">
        <v>9235</v>
      </c>
      <c r="B9236">
        <v>1877</v>
      </c>
      <c r="C9236" s="3">
        <v>7862.82</v>
      </c>
      <c r="D9236" s="4" t="s">
        <v>26</v>
      </c>
      <c r="E9236" s="1">
        <v>45423.526388888888</v>
      </c>
      <c r="F9236" s="1"/>
      <c r="G9236" t="s">
        <v>25</v>
      </c>
      <c r="H9236" t="s">
        <v>12</v>
      </c>
      <c r="I9236" s="3">
        <v>25556.98</v>
      </c>
      <c r="J9236" t="s">
        <v>23</v>
      </c>
      <c r="K9236">
        <v>0</v>
      </c>
      <c r="N9236"/>
    </row>
    <row r="9237" spans="1:14" x14ac:dyDescent="0.3">
      <c r="A9237" s="2">
        <v>9236</v>
      </c>
      <c r="B9237">
        <v>1608</v>
      </c>
      <c r="C9237" s="3">
        <v>482.94</v>
      </c>
      <c r="D9237" s="4" t="s">
        <v>21</v>
      </c>
      <c r="E9237" s="1">
        <v>45304.582638888889</v>
      </c>
      <c r="F9237" s="1"/>
      <c r="G9237" t="s">
        <v>20</v>
      </c>
      <c r="H9237" t="s">
        <v>16</v>
      </c>
      <c r="I9237" s="3">
        <v>25746.53</v>
      </c>
      <c r="J9237" t="s">
        <v>19</v>
      </c>
      <c r="K9237">
        <v>0</v>
      </c>
      <c r="N9237"/>
    </row>
    <row r="9238" spans="1:14" x14ac:dyDescent="0.3">
      <c r="A9238" s="2">
        <v>9237</v>
      </c>
      <c r="B9238">
        <v>1529</v>
      </c>
      <c r="C9238" s="3">
        <v>286.24</v>
      </c>
      <c r="D9238" s="4" t="s">
        <v>14</v>
      </c>
      <c r="E9238" s="1">
        <v>45419.576388888891</v>
      </c>
      <c r="F9238" s="1"/>
      <c r="G9238" t="s">
        <v>25</v>
      </c>
      <c r="H9238" t="s">
        <v>12</v>
      </c>
      <c r="I9238" s="3">
        <v>41157.550000000003</v>
      </c>
      <c r="J9238" t="s">
        <v>21</v>
      </c>
      <c r="K9238">
        <v>0</v>
      </c>
      <c r="N9238"/>
    </row>
    <row r="9239" spans="1:14" x14ac:dyDescent="0.3">
      <c r="A9239" s="2">
        <v>9238</v>
      </c>
      <c r="B9239">
        <v>1326</v>
      </c>
      <c r="C9239" s="3">
        <v>8071.9</v>
      </c>
      <c r="D9239" s="4" t="s">
        <v>21</v>
      </c>
      <c r="E9239" s="1">
        <v>45466.361805555556</v>
      </c>
      <c r="F9239" s="1"/>
      <c r="G9239" t="s">
        <v>30</v>
      </c>
      <c r="H9239" t="s">
        <v>12</v>
      </c>
      <c r="I9239" s="3">
        <v>22870.33</v>
      </c>
      <c r="J9239" t="s">
        <v>13</v>
      </c>
      <c r="K9239">
        <v>0</v>
      </c>
      <c r="N9239"/>
    </row>
    <row r="9240" spans="1:14" x14ac:dyDescent="0.3">
      <c r="A9240" s="2">
        <v>9239</v>
      </c>
      <c r="B9240">
        <v>1960</v>
      </c>
      <c r="C9240" s="3">
        <v>1501.37</v>
      </c>
      <c r="D9240" s="4" t="s">
        <v>14</v>
      </c>
      <c r="E9240" s="1">
        <v>45439.741666666669</v>
      </c>
      <c r="F9240" s="1"/>
      <c r="G9240" t="s">
        <v>18</v>
      </c>
      <c r="H9240" t="s">
        <v>12</v>
      </c>
      <c r="I9240" s="3">
        <v>23152.11</v>
      </c>
      <c r="J9240" t="s">
        <v>17</v>
      </c>
      <c r="K9240">
        <v>0</v>
      </c>
      <c r="N9240"/>
    </row>
    <row r="9241" spans="1:14" x14ac:dyDescent="0.3">
      <c r="A9241" s="2">
        <v>9240</v>
      </c>
      <c r="B9241">
        <v>1894</v>
      </c>
      <c r="C9241" s="3">
        <v>4361.01</v>
      </c>
      <c r="D9241" s="4" t="s">
        <v>26</v>
      </c>
      <c r="E9241" s="1">
        <v>45358.124305555553</v>
      </c>
      <c r="F9241" s="1"/>
      <c r="G9241" t="s">
        <v>15</v>
      </c>
      <c r="H9241" t="s">
        <v>16</v>
      </c>
      <c r="I9241" s="3">
        <v>15287.59</v>
      </c>
      <c r="J9241" t="s">
        <v>23</v>
      </c>
      <c r="K9241">
        <v>0</v>
      </c>
      <c r="N9241"/>
    </row>
    <row r="9242" spans="1:14" x14ac:dyDescent="0.3">
      <c r="A9242" s="2">
        <v>9241</v>
      </c>
      <c r="B9242">
        <v>1096</v>
      </c>
      <c r="C9242" s="3">
        <v>2932.34</v>
      </c>
      <c r="D9242" s="4" t="s">
        <v>14</v>
      </c>
      <c r="E9242" s="1">
        <v>45440.477777777778</v>
      </c>
      <c r="F9242" s="1"/>
      <c r="G9242" t="s">
        <v>11</v>
      </c>
      <c r="H9242" t="s">
        <v>12</v>
      </c>
      <c r="I9242" s="3">
        <v>21140.6</v>
      </c>
      <c r="J9242" t="s">
        <v>17</v>
      </c>
      <c r="K9242">
        <v>0</v>
      </c>
      <c r="N9242"/>
    </row>
    <row r="9243" spans="1:14" x14ac:dyDescent="0.3">
      <c r="A9243" s="2">
        <v>9242</v>
      </c>
      <c r="B9243">
        <v>1512</v>
      </c>
      <c r="C9243" s="3">
        <v>111.43</v>
      </c>
      <c r="D9243" s="4" t="s">
        <v>14</v>
      </c>
      <c r="E9243" s="1">
        <v>45419.085416666669</v>
      </c>
      <c r="F9243" s="1"/>
      <c r="G9243" t="s">
        <v>25</v>
      </c>
      <c r="H9243" t="s">
        <v>12</v>
      </c>
      <c r="I9243" s="3">
        <v>44481.81</v>
      </c>
      <c r="J9243" t="s">
        <v>13</v>
      </c>
      <c r="K9243">
        <v>0</v>
      </c>
      <c r="N9243"/>
    </row>
    <row r="9244" spans="1:14" x14ac:dyDescent="0.3">
      <c r="A9244" s="2">
        <v>9243</v>
      </c>
      <c r="B9244">
        <v>1215</v>
      </c>
      <c r="C9244" s="3">
        <v>205.58</v>
      </c>
      <c r="D9244" s="4" t="s">
        <v>14</v>
      </c>
      <c r="E9244" s="1">
        <v>45468.99722222222</v>
      </c>
      <c r="F9244" s="1"/>
      <c r="G9244" t="s">
        <v>18</v>
      </c>
      <c r="H9244" t="s">
        <v>12</v>
      </c>
      <c r="I9244" s="3">
        <v>39705.980000000003</v>
      </c>
      <c r="J9244" t="s">
        <v>13</v>
      </c>
      <c r="K9244">
        <v>0</v>
      </c>
      <c r="N9244"/>
    </row>
    <row r="9245" spans="1:14" x14ac:dyDescent="0.3">
      <c r="A9245" s="2">
        <v>9244</v>
      </c>
      <c r="B9245">
        <v>1131</v>
      </c>
      <c r="C9245" s="3">
        <v>8775.94</v>
      </c>
      <c r="D9245" s="4" t="s">
        <v>21</v>
      </c>
      <c r="E9245" s="1">
        <v>45297.736805555556</v>
      </c>
      <c r="F9245" s="1"/>
      <c r="G9245" t="s">
        <v>25</v>
      </c>
      <c r="H9245" t="s">
        <v>12</v>
      </c>
      <c r="I9245" s="3">
        <v>28083.09</v>
      </c>
      <c r="J9245" t="s">
        <v>23</v>
      </c>
      <c r="K9245">
        <v>0</v>
      </c>
      <c r="N9245"/>
    </row>
    <row r="9246" spans="1:14" x14ac:dyDescent="0.3">
      <c r="A9246" s="2">
        <v>9245</v>
      </c>
      <c r="B9246">
        <v>1259</v>
      </c>
      <c r="C9246" s="3">
        <v>4678.3599999999997</v>
      </c>
      <c r="D9246" s="4" t="s">
        <v>14</v>
      </c>
      <c r="E9246" s="1">
        <v>45352.72152777778</v>
      </c>
      <c r="F9246" s="1"/>
      <c r="G9246" t="s">
        <v>11</v>
      </c>
      <c r="H9246" t="s">
        <v>12</v>
      </c>
      <c r="I9246" s="3">
        <v>12165.69</v>
      </c>
      <c r="J9246" t="s">
        <v>19</v>
      </c>
      <c r="K9246">
        <v>0</v>
      </c>
      <c r="N9246"/>
    </row>
    <row r="9247" spans="1:14" x14ac:dyDescent="0.3">
      <c r="A9247" s="2">
        <v>9246</v>
      </c>
      <c r="B9247">
        <v>1124</v>
      </c>
      <c r="C9247" s="3">
        <v>3710.04</v>
      </c>
      <c r="D9247" s="4" t="s">
        <v>14</v>
      </c>
      <c r="E9247" s="1">
        <v>45405.531944444447</v>
      </c>
      <c r="F9247" s="1"/>
      <c r="G9247" t="s">
        <v>25</v>
      </c>
      <c r="H9247" t="s">
        <v>12</v>
      </c>
      <c r="I9247" s="3">
        <v>25288.57</v>
      </c>
      <c r="J9247" t="s">
        <v>21</v>
      </c>
      <c r="K9247">
        <v>0</v>
      </c>
      <c r="N9247"/>
    </row>
    <row r="9248" spans="1:14" x14ac:dyDescent="0.3">
      <c r="A9248" s="2">
        <v>9247</v>
      </c>
      <c r="B9248">
        <v>1081</v>
      </c>
      <c r="C9248" s="3">
        <v>14443.55</v>
      </c>
      <c r="D9248" s="4" t="s">
        <v>14</v>
      </c>
      <c r="E9248" s="1">
        <v>45315.791666666664</v>
      </c>
      <c r="F9248" s="1"/>
      <c r="G9248" t="s">
        <v>15</v>
      </c>
      <c r="H9248" t="s">
        <v>16</v>
      </c>
      <c r="I9248" s="3">
        <v>53257.95</v>
      </c>
      <c r="J9248" t="s">
        <v>17</v>
      </c>
      <c r="K9248">
        <v>1</v>
      </c>
      <c r="N9248"/>
    </row>
    <row r="9249" spans="1:14" x14ac:dyDescent="0.3">
      <c r="A9249" s="2">
        <v>9248</v>
      </c>
      <c r="B9249">
        <v>1282</v>
      </c>
      <c r="C9249" s="3">
        <v>950.45</v>
      </c>
      <c r="D9249" s="4" t="s">
        <v>21</v>
      </c>
      <c r="E9249" s="1">
        <v>45401.811111111114</v>
      </c>
      <c r="F9249" s="1"/>
      <c r="G9249" t="s">
        <v>11</v>
      </c>
      <c r="H9249" t="s">
        <v>12</v>
      </c>
      <c r="I9249" s="3">
        <v>4096.7</v>
      </c>
      <c r="J9249" t="s">
        <v>13</v>
      </c>
      <c r="K9249">
        <v>0</v>
      </c>
      <c r="N9249"/>
    </row>
    <row r="9250" spans="1:14" x14ac:dyDescent="0.3">
      <c r="A9250" s="2">
        <v>9249</v>
      </c>
      <c r="B9250">
        <v>1682</v>
      </c>
      <c r="C9250" s="3">
        <v>1491.83</v>
      </c>
      <c r="D9250" s="4" t="s">
        <v>26</v>
      </c>
      <c r="E9250" s="1">
        <v>45364.338194444441</v>
      </c>
      <c r="F9250" s="1"/>
      <c r="G9250" t="s">
        <v>11</v>
      </c>
      <c r="H9250" t="s">
        <v>12</v>
      </c>
      <c r="I9250" s="3">
        <v>39013.519999999997</v>
      </c>
      <c r="J9250" t="s">
        <v>19</v>
      </c>
      <c r="K9250">
        <v>0</v>
      </c>
      <c r="N9250"/>
    </row>
    <row r="9251" spans="1:14" x14ac:dyDescent="0.3">
      <c r="A9251" s="2">
        <v>9250</v>
      </c>
      <c r="B9251">
        <v>1058</v>
      </c>
      <c r="C9251" s="3">
        <v>7068.1</v>
      </c>
      <c r="D9251" s="4" t="s">
        <v>26</v>
      </c>
      <c r="E9251" s="1">
        <v>45477.14166666667</v>
      </c>
      <c r="F9251" s="1"/>
      <c r="G9251" t="s">
        <v>20</v>
      </c>
      <c r="H9251" t="s">
        <v>16</v>
      </c>
      <c r="I9251" s="3">
        <v>41383.69</v>
      </c>
      <c r="J9251" t="s">
        <v>19</v>
      </c>
      <c r="K9251">
        <v>0</v>
      </c>
      <c r="N9251"/>
    </row>
    <row r="9252" spans="1:14" x14ac:dyDescent="0.3">
      <c r="A9252" s="2">
        <v>9251</v>
      </c>
      <c r="B9252">
        <v>1543</v>
      </c>
      <c r="C9252" s="3">
        <v>7463.5</v>
      </c>
      <c r="D9252" s="4" t="s">
        <v>26</v>
      </c>
      <c r="E9252" s="1">
        <v>45356.011111111111</v>
      </c>
      <c r="F9252" s="1"/>
      <c r="G9252" t="s">
        <v>15</v>
      </c>
      <c r="H9252" t="s">
        <v>16</v>
      </c>
      <c r="I9252" s="3">
        <v>11631.3</v>
      </c>
      <c r="J9252" t="s">
        <v>21</v>
      </c>
      <c r="K9252">
        <v>0</v>
      </c>
      <c r="N9252"/>
    </row>
    <row r="9253" spans="1:14" x14ac:dyDescent="0.3">
      <c r="A9253" s="2">
        <v>9252</v>
      </c>
      <c r="B9253">
        <v>1160</v>
      </c>
      <c r="C9253" s="3">
        <v>2595.11</v>
      </c>
      <c r="D9253" s="4" t="s">
        <v>14</v>
      </c>
      <c r="E9253" s="1">
        <v>45348.936111111114</v>
      </c>
      <c r="F9253" s="1"/>
      <c r="G9253" t="s">
        <v>15</v>
      </c>
      <c r="H9253" t="s">
        <v>16</v>
      </c>
      <c r="I9253" s="3">
        <v>34741.480000000003</v>
      </c>
      <c r="J9253" t="s">
        <v>23</v>
      </c>
      <c r="K9253">
        <v>0</v>
      </c>
      <c r="N9253"/>
    </row>
    <row r="9254" spans="1:14" x14ac:dyDescent="0.3">
      <c r="A9254" s="2">
        <v>9253</v>
      </c>
      <c r="B9254">
        <v>1283</v>
      </c>
      <c r="C9254" s="3">
        <v>15077.47</v>
      </c>
      <c r="D9254" s="4" t="s">
        <v>21</v>
      </c>
      <c r="E9254" s="1">
        <v>45425.070138888892</v>
      </c>
      <c r="F9254" s="1"/>
      <c r="G9254" t="s">
        <v>24</v>
      </c>
      <c r="H9254" t="s">
        <v>12</v>
      </c>
      <c r="I9254" s="3">
        <v>30711.61</v>
      </c>
      <c r="J9254" t="s">
        <v>21</v>
      </c>
      <c r="K9254">
        <v>0</v>
      </c>
      <c r="N9254"/>
    </row>
    <row r="9255" spans="1:14" x14ac:dyDescent="0.3">
      <c r="A9255" s="2">
        <v>9254</v>
      </c>
      <c r="B9255">
        <v>1105</v>
      </c>
      <c r="C9255" s="3">
        <v>13923.68</v>
      </c>
      <c r="D9255" s="4" t="s">
        <v>26</v>
      </c>
      <c r="E9255" s="1">
        <v>45449.509027777778</v>
      </c>
      <c r="F9255" s="1"/>
      <c r="G9255" t="s">
        <v>11</v>
      </c>
      <c r="H9255" t="s">
        <v>12</v>
      </c>
      <c r="I9255" s="3">
        <v>23610.66</v>
      </c>
      <c r="J9255" t="s">
        <v>17</v>
      </c>
      <c r="K9255">
        <v>0</v>
      </c>
      <c r="N9255"/>
    </row>
    <row r="9256" spans="1:14" x14ac:dyDescent="0.3">
      <c r="A9256" s="2">
        <v>9255</v>
      </c>
      <c r="B9256">
        <v>1104</v>
      </c>
      <c r="C9256" s="3">
        <v>62.44</v>
      </c>
      <c r="D9256" s="4" t="s">
        <v>26</v>
      </c>
      <c r="E9256" s="1">
        <v>45394.084722222222</v>
      </c>
      <c r="F9256" s="1"/>
      <c r="G9256" t="s">
        <v>15</v>
      </c>
      <c r="H9256" t="s">
        <v>16</v>
      </c>
      <c r="I9256" s="3">
        <v>19921.66</v>
      </c>
      <c r="J9256" t="s">
        <v>13</v>
      </c>
      <c r="K9256">
        <v>0</v>
      </c>
      <c r="N9256"/>
    </row>
    <row r="9257" spans="1:14" x14ac:dyDescent="0.3">
      <c r="A9257" s="2">
        <v>9256</v>
      </c>
      <c r="B9257">
        <v>1438</v>
      </c>
      <c r="C9257" s="3">
        <v>945.69</v>
      </c>
      <c r="D9257" s="4" t="s">
        <v>26</v>
      </c>
      <c r="E9257" s="1">
        <v>45426.152083333334</v>
      </c>
      <c r="F9257" s="1"/>
      <c r="G9257" t="s">
        <v>25</v>
      </c>
      <c r="H9257" t="s">
        <v>12</v>
      </c>
      <c r="I9257" s="3">
        <v>12009.69</v>
      </c>
      <c r="J9257" t="s">
        <v>19</v>
      </c>
      <c r="K9257">
        <v>0</v>
      </c>
      <c r="N9257"/>
    </row>
    <row r="9258" spans="1:14" x14ac:dyDescent="0.3">
      <c r="A9258" s="2">
        <v>9257</v>
      </c>
      <c r="B9258">
        <v>1227</v>
      </c>
      <c r="C9258" s="3">
        <v>8580.09</v>
      </c>
      <c r="D9258" s="4" t="s">
        <v>10</v>
      </c>
      <c r="E9258" s="1">
        <v>45439.222222222219</v>
      </c>
      <c r="F9258" s="1"/>
      <c r="G9258" t="s">
        <v>30</v>
      </c>
      <c r="H9258" t="s">
        <v>12</v>
      </c>
      <c r="I9258" s="3">
        <v>49983.33</v>
      </c>
      <c r="J9258" t="s">
        <v>13</v>
      </c>
      <c r="K9258">
        <v>0</v>
      </c>
      <c r="N9258"/>
    </row>
    <row r="9259" spans="1:14" x14ac:dyDescent="0.3">
      <c r="A9259" s="2">
        <v>9258</v>
      </c>
      <c r="B9259">
        <v>1699</v>
      </c>
      <c r="C9259" s="3">
        <v>2041.47</v>
      </c>
      <c r="D9259" s="4" t="s">
        <v>21</v>
      </c>
      <c r="E9259" s="1">
        <v>45428.012499999997</v>
      </c>
      <c r="F9259" s="1"/>
      <c r="G9259" t="s">
        <v>11</v>
      </c>
      <c r="H9259" t="s">
        <v>12</v>
      </c>
      <c r="I9259" s="3">
        <v>39399.49</v>
      </c>
      <c r="J9259" t="s">
        <v>17</v>
      </c>
      <c r="K9259">
        <v>0</v>
      </c>
      <c r="N9259"/>
    </row>
    <row r="9260" spans="1:14" x14ac:dyDescent="0.3">
      <c r="A9260" s="2">
        <v>9259</v>
      </c>
      <c r="B9260">
        <v>1581</v>
      </c>
      <c r="C9260" s="3">
        <v>501.66</v>
      </c>
      <c r="D9260" s="4" t="s">
        <v>10</v>
      </c>
      <c r="E9260" s="1">
        <v>45304.900694444441</v>
      </c>
      <c r="F9260" s="1"/>
      <c r="G9260" t="s">
        <v>29</v>
      </c>
      <c r="H9260" t="s">
        <v>12</v>
      </c>
      <c r="I9260" s="3">
        <v>49558.55</v>
      </c>
      <c r="J9260" t="s">
        <v>17</v>
      </c>
      <c r="K9260">
        <v>0</v>
      </c>
      <c r="N9260"/>
    </row>
    <row r="9261" spans="1:14" x14ac:dyDescent="0.3">
      <c r="A9261" s="2">
        <v>9260</v>
      </c>
      <c r="B9261">
        <v>1317</v>
      </c>
      <c r="C9261" s="3">
        <v>7685.57</v>
      </c>
      <c r="D9261" s="4" t="s">
        <v>14</v>
      </c>
      <c r="E9261" s="1">
        <v>45372.055555555555</v>
      </c>
      <c r="F9261" s="1"/>
      <c r="G9261" t="s">
        <v>15</v>
      </c>
      <c r="H9261" t="s">
        <v>16</v>
      </c>
      <c r="I9261" s="3">
        <v>34855.24</v>
      </c>
      <c r="J9261" t="s">
        <v>19</v>
      </c>
      <c r="K9261">
        <v>0</v>
      </c>
      <c r="N9261"/>
    </row>
    <row r="9262" spans="1:14" x14ac:dyDescent="0.3">
      <c r="A9262" s="2">
        <v>9261</v>
      </c>
      <c r="B9262">
        <v>1463</v>
      </c>
      <c r="C9262" s="3">
        <v>3031.03</v>
      </c>
      <c r="D9262" s="4" t="s">
        <v>26</v>
      </c>
      <c r="E9262" s="1">
        <v>45372.020138888889</v>
      </c>
      <c r="F9262" s="1"/>
      <c r="G9262" t="s">
        <v>24</v>
      </c>
      <c r="H9262" t="s">
        <v>12</v>
      </c>
      <c r="I9262" s="3">
        <v>8402.1200000000008</v>
      </c>
      <c r="J9262" t="s">
        <v>23</v>
      </c>
      <c r="K9262">
        <v>0</v>
      </c>
      <c r="N9262"/>
    </row>
    <row r="9263" spans="1:14" x14ac:dyDescent="0.3">
      <c r="A9263" s="2">
        <v>9262</v>
      </c>
      <c r="B9263">
        <v>1801</v>
      </c>
      <c r="C9263" s="3">
        <v>3390.41</v>
      </c>
      <c r="D9263" s="4" t="s">
        <v>14</v>
      </c>
      <c r="E9263" s="1">
        <v>45336.640277777777</v>
      </c>
      <c r="F9263" s="1"/>
      <c r="G9263" t="s">
        <v>18</v>
      </c>
      <c r="H9263" t="s">
        <v>12</v>
      </c>
      <c r="I9263" s="3">
        <v>22411.07</v>
      </c>
      <c r="J9263" t="s">
        <v>17</v>
      </c>
      <c r="K9263">
        <v>0</v>
      </c>
      <c r="N9263"/>
    </row>
    <row r="9264" spans="1:14" x14ac:dyDescent="0.3">
      <c r="A9264" s="2">
        <v>9263</v>
      </c>
      <c r="B9264">
        <v>1598</v>
      </c>
      <c r="C9264" s="3">
        <v>1031.24</v>
      </c>
      <c r="D9264" s="4" t="s">
        <v>21</v>
      </c>
      <c r="E9264" s="1">
        <v>45339.830555555556</v>
      </c>
      <c r="F9264" s="1"/>
      <c r="G9264" t="s">
        <v>30</v>
      </c>
      <c r="H9264" t="s">
        <v>12</v>
      </c>
      <c r="I9264" s="3">
        <v>43124.46</v>
      </c>
      <c r="J9264" t="s">
        <v>19</v>
      </c>
      <c r="K9264">
        <v>1</v>
      </c>
      <c r="N9264"/>
    </row>
    <row r="9265" spans="1:14" x14ac:dyDescent="0.3">
      <c r="A9265" s="2">
        <v>9264</v>
      </c>
      <c r="B9265">
        <v>1881</v>
      </c>
      <c r="C9265" s="3">
        <v>5407.23</v>
      </c>
      <c r="D9265" s="4" t="s">
        <v>14</v>
      </c>
      <c r="E9265" s="1">
        <v>45319.436111111114</v>
      </c>
      <c r="F9265" s="1"/>
      <c r="G9265" t="s">
        <v>11</v>
      </c>
      <c r="H9265" t="s">
        <v>12</v>
      </c>
      <c r="I9265" s="3">
        <v>25853.53</v>
      </c>
      <c r="J9265" t="s">
        <v>23</v>
      </c>
      <c r="K9265">
        <v>0</v>
      </c>
      <c r="N9265"/>
    </row>
    <row r="9266" spans="1:14" x14ac:dyDescent="0.3">
      <c r="A9266" s="2">
        <v>9265</v>
      </c>
      <c r="B9266">
        <v>1873</v>
      </c>
      <c r="C9266" s="3">
        <v>4006.35</v>
      </c>
      <c r="D9266" s="4" t="s">
        <v>14</v>
      </c>
      <c r="E9266" s="1">
        <v>45380.862500000003</v>
      </c>
      <c r="F9266" s="1"/>
      <c r="G9266" t="s">
        <v>27</v>
      </c>
      <c r="H9266" t="s">
        <v>12</v>
      </c>
      <c r="I9266" s="3">
        <v>27334.43</v>
      </c>
      <c r="J9266" t="s">
        <v>23</v>
      </c>
      <c r="K9266">
        <v>0</v>
      </c>
      <c r="N9266"/>
    </row>
    <row r="9267" spans="1:14" x14ac:dyDescent="0.3">
      <c r="A9267" s="2">
        <v>9266</v>
      </c>
      <c r="B9267">
        <v>1471</v>
      </c>
      <c r="C9267" s="3">
        <v>1157.5999999999999</v>
      </c>
      <c r="D9267" s="4" t="s">
        <v>26</v>
      </c>
      <c r="E9267" s="1">
        <v>45324.817361111112</v>
      </c>
      <c r="F9267" s="1"/>
      <c r="G9267" t="s">
        <v>11</v>
      </c>
      <c r="H9267" t="s">
        <v>12</v>
      </c>
      <c r="I9267" s="3">
        <v>22344.17</v>
      </c>
      <c r="J9267" t="s">
        <v>13</v>
      </c>
      <c r="K9267">
        <v>0</v>
      </c>
      <c r="N9267"/>
    </row>
    <row r="9268" spans="1:14" x14ac:dyDescent="0.3">
      <c r="A9268" s="2">
        <v>9267</v>
      </c>
      <c r="B9268">
        <v>1055</v>
      </c>
      <c r="C9268" s="3">
        <v>2080.09</v>
      </c>
      <c r="D9268" s="4" t="s">
        <v>21</v>
      </c>
      <c r="E9268" s="1">
        <v>45313.113888888889</v>
      </c>
      <c r="F9268" s="1"/>
      <c r="G9268" t="s">
        <v>11</v>
      </c>
      <c r="H9268" t="s">
        <v>12</v>
      </c>
      <c r="I9268" s="3">
        <v>14613.65</v>
      </c>
      <c r="J9268" t="s">
        <v>13</v>
      </c>
      <c r="K9268">
        <v>0</v>
      </c>
      <c r="N9268"/>
    </row>
    <row r="9269" spans="1:14" x14ac:dyDescent="0.3">
      <c r="A9269" s="2">
        <v>9268</v>
      </c>
      <c r="B9269">
        <v>1624</v>
      </c>
      <c r="C9269" s="3">
        <v>4542.6000000000004</v>
      </c>
      <c r="D9269" s="4" t="s">
        <v>14</v>
      </c>
      <c r="E9269" s="1">
        <v>45416.870138888888</v>
      </c>
      <c r="F9269" s="1"/>
      <c r="G9269" t="s">
        <v>29</v>
      </c>
      <c r="H9269" t="s">
        <v>12</v>
      </c>
      <c r="I9269" s="3">
        <v>9129.17</v>
      </c>
      <c r="J9269" t="s">
        <v>21</v>
      </c>
      <c r="K9269">
        <v>0</v>
      </c>
      <c r="N9269"/>
    </row>
    <row r="9270" spans="1:14" x14ac:dyDescent="0.3">
      <c r="A9270" s="2">
        <v>9269</v>
      </c>
      <c r="B9270">
        <v>1012</v>
      </c>
      <c r="C9270" s="3">
        <v>12942.83</v>
      </c>
      <c r="D9270" s="4" t="s">
        <v>10</v>
      </c>
      <c r="E9270" s="1">
        <v>45295.140277777777</v>
      </c>
      <c r="F9270" s="1"/>
      <c r="G9270" t="s">
        <v>18</v>
      </c>
      <c r="H9270" t="s">
        <v>12</v>
      </c>
      <c r="I9270" s="3">
        <v>22790.29</v>
      </c>
      <c r="J9270" t="s">
        <v>13</v>
      </c>
      <c r="K9270">
        <v>0</v>
      </c>
      <c r="N9270"/>
    </row>
    <row r="9271" spans="1:14" x14ac:dyDescent="0.3">
      <c r="A9271" s="2">
        <v>9270</v>
      </c>
      <c r="B9271">
        <v>1439</v>
      </c>
      <c r="C9271" s="3">
        <v>12652.22</v>
      </c>
      <c r="D9271" s="4" t="s">
        <v>26</v>
      </c>
      <c r="E9271" s="1">
        <v>45332.531944444447</v>
      </c>
      <c r="F9271" s="1"/>
      <c r="G9271" t="s">
        <v>18</v>
      </c>
      <c r="H9271" t="s">
        <v>12</v>
      </c>
      <c r="I9271" s="3">
        <v>31485.43</v>
      </c>
      <c r="J9271" t="s">
        <v>28</v>
      </c>
      <c r="K9271">
        <v>0</v>
      </c>
      <c r="N9271"/>
    </row>
    <row r="9272" spans="1:14" x14ac:dyDescent="0.3">
      <c r="A9272" s="2">
        <v>9271</v>
      </c>
      <c r="B9272">
        <v>1017</v>
      </c>
      <c r="C9272" s="3">
        <v>1697.73</v>
      </c>
      <c r="D9272" s="4" t="s">
        <v>10</v>
      </c>
      <c r="E9272" s="1">
        <v>45393.220138888886</v>
      </c>
      <c r="F9272" s="1"/>
      <c r="G9272" t="s">
        <v>18</v>
      </c>
      <c r="H9272" t="s">
        <v>12</v>
      </c>
      <c r="I9272" s="3">
        <v>14724.18</v>
      </c>
      <c r="J9272" t="s">
        <v>13</v>
      </c>
      <c r="K9272">
        <v>0</v>
      </c>
      <c r="N9272"/>
    </row>
    <row r="9273" spans="1:14" x14ac:dyDescent="0.3">
      <c r="A9273" s="2">
        <v>9272</v>
      </c>
      <c r="B9273">
        <v>1693</v>
      </c>
      <c r="C9273" s="3">
        <v>6651.86</v>
      </c>
      <c r="D9273" s="4" t="s">
        <v>26</v>
      </c>
      <c r="E9273" s="1">
        <v>45299.808333333334</v>
      </c>
      <c r="F9273" s="1"/>
      <c r="G9273" t="s">
        <v>20</v>
      </c>
      <c r="H9273" t="s">
        <v>16</v>
      </c>
      <c r="I9273" s="3">
        <v>35715.879999999997</v>
      </c>
      <c r="J9273" t="s">
        <v>13</v>
      </c>
      <c r="K9273">
        <v>0</v>
      </c>
      <c r="N9273"/>
    </row>
    <row r="9274" spans="1:14" x14ac:dyDescent="0.3">
      <c r="A9274" s="2">
        <v>9273</v>
      </c>
      <c r="B9274">
        <v>1972</v>
      </c>
      <c r="C9274" s="3">
        <v>7469.82</v>
      </c>
      <c r="D9274" s="4" t="s">
        <v>14</v>
      </c>
      <c r="E9274" s="1">
        <v>45413.950694444444</v>
      </c>
      <c r="F9274" s="1"/>
      <c r="G9274" t="s">
        <v>24</v>
      </c>
      <c r="H9274" t="s">
        <v>12</v>
      </c>
      <c r="I9274" s="3">
        <v>38551.199999999997</v>
      </c>
      <c r="J9274" t="s">
        <v>21</v>
      </c>
      <c r="K9274">
        <v>0</v>
      </c>
      <c r="N9274"/>
    </row>
    <row r="9275" spans="1:14" x14ac:dyDescent="0.3">
      <c r="A9275" s="2">
        <v>9274</v>
      </c>
      <c r="B9275">
        <v>1112</v>
      </c>
      <c r="C9275" s="3">
        <v>8272.7800000000007</v>
      </c>
      <c r="D9275" s="4" t="s">
        <v>26</v>
      </c>
      <c r="E9275" s="1">
        <v>45490.865972222222</v>
      </c>
      <c r="F9275" s="1"/>
      <c r="G9275" t="s">
        <v>20</v>
      </c>
      <c r="H9275" t="s">
        <v>16</v>
      </c>
      <c r="I9275" s="3">
        <v>37206.019999999997</v>
      </c>
      <c r="J9275" t="s">
        <v>19</v>
      </c>
      <c r="K9275">
        <v>0</v>
      </c>
      <c r="N9275"/>
    </row>
    <row r="9276" spans="1:14" x14ac:dyDescent="0.3">
      <c r="A9276" s="2">
        <v>9275</v>
      </c>
      <c r="B9276">
        <v>1228</v>
      </c>
      <c r="C9276" s="3">
        <v>4228.72</v>
      </c>
      <c r="D9276" s="4" t="s">
        <v>14</v>
      </c>
      <c r="E9276" s="1">
        <v>45360.793055555558</v>
      </c>
      <c r="F9276" s="1"/>
      <c r="G9276" t="s">
        <v>18</v>
      </c>
      <c r="H9276" t="s">
        <v>12</v>
      </c>
      <c r="I9276" s="3">
        <v>9389.75</v>
      </c>
      <c r="J9276" t="s">
        <v>21</v>
      </c>
      <c r="K9276">
        <v>0</v>
      </c>
      <c r="N9276"/>
    </row>
    <row r="9277" spans="1:14" x14ac:dyDescent="0.3">
      <c r="A9277" s="2">
        <v>9276</v>
      </c>
      <c r="B9277">
        <v>1170</v>
      </c>
      <c r="C9277" s="3">
        <v>52.82</v>
      </c>
      <c r="D9277" s="4" t="s">
        <v>10</v>
      </c>
      <c r="E9277" s="1">
        <v>45320.773611111108</v>
      </c>
      <c r="F9277" s="1"/>
      <c r="G9277" t="s">
        <v>11</v>
      </c>
      <c r="H9277" t="s">
        <v>12</v>
      </c>
      <c r="I9277" s="3">
        <v>33728.980000000003</v>
      </c>
      <c r="J9277" t="s">
        <v>28</v>
      </c>
      <c r="K9277">
        <v>0</v>
      </c>
      <c r="N9277"/>
    </row>
    <row r="9278" spans="1:14" x14ac:dyDescent="0.3">
      <c r="A9278" s="2">
        <v>9277</v>
      </c>
      <c r="B9278">
        <v>1294</v>
      </c>
      <c r="C9278" s="3">
        <v>7170.63</v>
      </c>
      <c r="D9278" s="4" t="s">
        <v>14</v>
      </c>
      <c r="E9278" s="1">
        <v>45400.486111111109</v>
      </c>
      <c r="F9278" s="1"/>
      <c r="G9278" t="s">
        <v>20</v>
      </c>
      <c r="H9278" t="s">
        <v>16</v>
      </c>
      <c r="I9278" s="3">
        <v>27015.02</v>
      </c>
      <c r="J9278" t="s">
        <v>28</v>
      </c>
      <c r="K9278">
        <v>0</v>
      </c>
      <c r="N9278"/>
    </row>
    <row r="9279" spans="1:14" x14ac:dyDescent="0.3">
      <c r="A9279" s="2">
        <v>9278</v>
      </c>
      <c r="B9279">
        <v>1188</v>
      </c>
      <c r="C9279" s="3">
        <v>563.59</v>
      </c>
      <c r="D9279" s="4" t="s">
        <v>26</v>
      </c>
      <c r="E9279" s="1">
        <v>45487.152777777781</v>
      </c>
      <c r="F9279" s="1"/>
      <c r="G9279" t="s">
        <v>29</v>
      </c>
      <c r="H9279" t="s">
        <v>12</v>
      </c>
      <c r="I9279" s="3">
        <v>44593.37</v>
      </c>
      <c r="J9279" t="s">
        <v>17</v>
      </c>
      <c r="K9279">
        <v>0</v>
      </c>
      <c r="N9279"/>
    </row>
    <row r="9280" spans="1:14" x14ac:dyDescent="0.3">
      <c r="A9280" s="2">
        <v>9279</v>
      </c>
      <c r="B9280">
        <v>1425</v>
      </c>
      <c r="C9280" s="3">
        <v>621.41999999999996</v>
      </c>
      <c r="D9280" s="4" t="s">
        <v>26</v>
      </c>
      <c r="E9280" s="1">
        <v>45329.115972222222</v>
      </c>
      <c r="F9280" s="1"/>
      <c r="G9280" t="s">
        <v>29</v>
      </c>
      <c r="H9280" t="s">
        <v>12</v>
      </c>
      <c r="I9280" s="3">
        <v>27376.52</v>
      </c>
      <c r="J9280" t="s">
        <v>19</v>
      </c>
      <c r="K9280">
        <v>0</v>
      </c>
      <c r="N9280"/>
    </row>
    <row r="9281" spans="1:14" x14ac:dyDescent="0.3">
      <c r="A9281" s="2">
        <v>9280</v>
      </c>
      <c r="B9281">
        <v>1976</v>
      </c>
      <c r="C9281" s="3">
        <v>4652.26</v>
      </c>
      <c r="D9281" s="4" t="s">
        <v>26</v>
      </c>
      <c r="E9281" s="1">
        <v>45319.772222222222</v>
      </c>
      <c r="F9281" s="1"/>
      <c r="G9281" t="s">
        <v>24</v>
      </c>
      <c r="H9281" t="s">
        <v>12</v>
      </c>
      <c r="I9281" s="3">
        <v>9793.48</v>
      </c>
      <c r="J9281" t="s">
        <v>13</v>
      </c>
      <c r="K9281">
        <v>0</v>
      </c>
      <c r="N9281"/>
    </row>
    <row r="9282" spans="1:14" x14ac:dyDescent="0.3">
      <c r="A9282" s="2">
        <v>9281</v>
      </c>
      <c r="B9282">
        <v>1078</v>
      </c>
      <c r="C9282" s="3">
        <v>20528.2</v>
      </c>
      <c r="D9282" s="4" t="s">
        <v>10</v>
      </c>
      <c r="E9282" s="1">
        <v>45383.844444444447</v>
      </c>
      <c r="F9282" s="1"/>
      <c r="G9282" t="s">
        <v>15</v>
      </c>
      <c r="H9282" t="s">
        <v>16</v>
      </c>
      <c r="I9282" s="3">
        <v>21979.89</v>
      </c>
      <c r="J9282" t="s">
        <v>21</v>
      </c>
      <c r="K9282">
        <v>0</v>
      </c>
      <c r="N9282"/>
    </row>
    <row r="9283" spans="1:14" x14ac:dyDescent="0.3">
      <c r="A9283" s="2">
        <v>9282</v>
      </c>
      <c r="B9283">
        <v>1657</v>
      </c>
      <c r="C9283" s="3">
        <v>1388.92</v>
      </c>
      <c r="D9283" s="4" t="s">
        <v>21</v>
      </c>
      <c r="E9283" s="1">
        <v>45491.724305555559</v>
      </c>
      <c r="F9283" s="1"/>
      <c r="G9283" t="s">
        <v>27</v>
      </c>
      <c r="H9283" t="s">
        <v>12</v>
      </c>
      <c r="I9283" s="3">
        <v>36812.019999999997</v>
      </c>
      <c r="J9283" t="s">
        <v>17</v>
      </c>
      <c r="K9283">
        <v>0</v>
      </c>
      <c r="N9283"/>
    </row>
    <row r="9284" spans="1:14" x14ac:dyDescent="0.3">
      <c r="A9284" s="2">
        <v>9283</v>
      </c>
      <c r="B9284">
        <v>1918</v>
      </c>
      <c r="C9284" s="3">
        <v>5189.62</v>
      </c>
      <c r="D9284" s="4" t="s">
        <v>10</v>
      </c>
      <c r="E9284" s="1">
        <v>45488.461805555555</v>
      </c>
      <c r="F9284" s="1"/>
      <c r="G9284" t="s">
        <v>18</v>
      </c>
      <c r="H9284" t="s">
        <v>12</v>
      </c>
      <c r="I9284" s="3">
        <v>25814.65</v>
      </c>
      <c r="J9284" t="s">
        <v>22</v>
      </c>
      <c r="K9284">
        <v>0</v>
      </c>
      <c r="N9284"/>
    </row>
    <row r="9285" spans="1:14" x14ac:dyDescent="0.3">
      <c r="A9285" s="2">
        <v>9284</v>
      </c>
      <c r="B9285">
        <v>1181</v>
      </c>
      <c r="C9285" s="3">
        <v>1809.54</v>
      </c>
      <c r="D9285" s="4" t="s">
        <v>14</v>
      </c>
      <c r="E9285" s="1">
        <v>45489.288194444445</v>
      </c>
      <c r="F9285" s="1"/>
      <c r="G9285" t="s">
        <v>15</v>
      </c>
      <c r="H9285" t="s">
        <v>16</v>
      </c>
      <c r="I9285" s="3">
        <v>16921.34</v>
      </c>
      <c r="J9285" t="s">
        <v>23</v>
      </c>
      <c r="K9285">
        <v>0</v>
      </c>
      <c r="N9285"/>
    </row>
    <row r="9286" spans="1:14" x14ac:dyDescent="0.3">
      <c r="A9286" s="2">
        <v>9285</v>
      </c>
      <c r="B9286">
        <v>1498</v>
      </c>
      <c r="C9286" s="3">
        <v>11449.63</v>
      </c>
      <c r="D9286" s="4" t="s">
        <v>14</v>
      </c>
      <c r="E9286" s="1">
        <v>45422.370138888888</v>
      </c>
      <c r="F9286" s="1"/>
      <c r="G9286" t="s">
        <v>24</v>
      </c>
      <c r="H9286" t="s">
        <v>12</v>
      </c>
      <c r="I9286" s="3">
        <v>34361.4</v>
      </c>
      <c r="J9286" t="s">
        <v>28</v>
      </c>
      <c r="K9286">
        <v>0</v>
      </c>
      <c r="N9286"/>
    </row>
    <row r="9287" spans="1:14" x14ac:dyDescent="0.3">
      <c r="A9287" s="2">
        <v>9286</v>
      </c>
      <c r="B9287">
        <v>1797</v>
      </c>
      <c r="C9287" s="3">
        <v>4501.0600000000004</v>
      </c>
      <c r="D9287" s="4" t="s">
        <v>10</v>
      </c>
      <c r="E9287" s="1">
        <v>45392.138888888891</v>
      </c>
      <c r="F9287" s="1"/>
      <c r="G9287" t="s">
        <v>30</v>
      </c>
      <c r="H9287" t="s">
        <v>12</v>
      </c>
      <c r="I9287" s="3">
        <v>9048.31</v>
      </c>
      <c r="J9287" t="s">
        <v>17</v>
      </c>
      <c r="K9287">
        <v>0</v>
      </c>
      <c r="N9287"/>
    </row>
    <row r="9288" spans="1:14" x14ac:dyDescent="0.3">
      <c r="A9288" s="2">
        <v>9287</v>
      </c>
      <c r="B9288">
        <v>1761</v>
      </c>
      <c r="C9288" s="3">
        <v>1162.67</v>
      </c>
      <c r="D9288" s="4" t="s">
        <v>10</v>
      </c>
      <c r="E9288" s="1">
        <v>45406.897222222222</v>
      </c>
      <c r="F9288" s="1"/>
      <c r="G9288" t="s">
        <v>15</v>
      </c>
      <c r="H9288" t="s">
        <v>16</v>
      </c>
      <c r="I9288" s="3">
        <v>21369.9</v>
      </c>
      <c r="J9288" t="s">
        <v>19</v>
      </c>
      <c r="K9288">
        <v>0</v>
      </c>
      <c r="N9288"/>
    </row>
    <row r="9289" spans="1:14" x14ac:dyDescent="0.3">
      <c r="A9289" s="2">
        <v>9288</v>
      </c>
      <c r="B9289">
        <v>1865</v>
      </c>
      <c r="C9289" s="3">
        <v>1519.95</v>
      </c>
      <c r="D9289" s="4" t="s">
        <v>14</v>
      </c>
      <c r="E9289" s="1">
        <v>45303.71597222222</v>
      </c>
      <c r="F9289" s="1"/>
      <c r="G9289" t="s">
        <v>27</v>
      </c>
      <c r="H9289" t="s">
        <v>12</v>
      </c>
      <c r="I9289" s="3">
        <v>17940.240000000002</v>
      </c>
      <c r="J9289" t="s">
        <v>17</v>
      </c>
      <c r="K9289">
        <v>0</v>
      </c>
      <c r="N9289"/>
    </row>
    <row r="9290" spans="1:14" x14ac:dyDescent="0.3">
      <c r="A9290" s="2">
        <v>9289</v>
      </c>
      <c r="B9290">
        <v>1825</v>
      </c>
      <c r="C9290" s="3">
        <v>2832.4</v>
      </c>
      <c r="D9290" s="4" t="s">
        <v>14</v>
      </c>
      <c r="E9290" s="1">
        <v>45319.71597222222</v>
      </c>
      <c r="F9290" s="1"/>
      <c r="G9290" t="s">
        <v>27</v>
      </c>
      <c r="H9290" t="s">
        <v>12</v>
      </c>
      <c r="I9290" s="3">
        <v>43041.67</v>
      </c>
      <c r="J9290" t="s">
        <v>22</v>
      </c>
      <c r="K9290">
        <v>0</v>
      </c>
      <c r="N9290"/>
    </row>
    <row r="9291" spans="1:14" x14ac:dyDescent="0.3">
      <c r="A9291" s="2">
        <v>9290</v>
      </c>
      <c r="B9291">
        <v>1707</v>
      </c>
      <c r="C9291" s="3">
        <v>650.79</v>
      </c>
      <c r="D9291" s="4" t="s">
        <v>14</v>
      </c>
      <c r="E9291" s="1">
        <v>45387.67083333333</v>
      </c>
      <c r="F9291" s="1"/>
      <c r="G9291" t="s">
        <v>11</v>
      </c>
      <c r="H9291" t="s">
        <v>12</v>
      </c>
      <c r="I9291" s="3">
        <v>10218.64</v>
      </c>
      <c r="J9291" t="s">
        <v>23</v>
      </c>
      <c r="K9291">
        <v>0</v>
      </c>
      <c r="N9291"/>
    </row>
    <row r="9292" spans="1:14" x14ac:dyDescent="0.3">
      <c r="A9292" s="2">
        <v>9291</v>
      </c>
      <c r="B9292">
        <v>1834</v>
      </c>
      <c r="C9292" s="3">
        <v>410.03</v>
      </c>
      <c r="D9292" s="4" t="s">
        <v>21</v>
      </c>
      <c r="E9292" s="1">
        <v>45450.015972222223</v>
      </c>
      <c r="F9292" s="1"/>
      <c r="G9292" t="s">
        <v>29</v>
      </c>
      <c r="H9292" t="s">
        <v>12</v>
      </c>
      <c r="I9292" s="3">
        <v>38469.56</v>
      </c>
      <c r="J9292" t="s">
        <v>22</v>
      </c>
      <c r="K9292">
        <v>0</v>
      </c>
      <c r="N9292"/>
    </row>
    <row r="9293" spans="1:14" x14ac:dyDescent="0.3">
      <c r="A9293" s="2">
        <v>9292</v>
      </c>
      <c r="B9293">
        <v>1070</v>
      </c>
      <c r="C9293" s="3">
        <v>5698.13</v>
      </c>
      <c r="D9293" s="4" t="s">
        <v>21</v>
      </c>
      <c r="E9293" s="1">
        <v>45350.660416666666</v>
      </c>
      <c r="F9293" s="1"/>
      <c r="G9293" t="s">
        <v>15</v>
      </c>
      <c r="H9293" t="s">
        <v>16</v>
      </c>
      <c r="I9293" s="3">
        <v>31217.85</v>
      </c>
      <c r="J9293" t="s">
        <v>13</v>
      </c>
      <c r="K9293">
        <v>0</v>
      </c>
      <c r="N9293"/>
    </row>
    <row r="9294" spans="1:14" x14ac:dyDescent="0.3">
      <c r="A9294" s="2">
        <v>9293</v>
      </c>
      <c r="B9294">
        <v>1247</v>
      </c>
      <c r="C9294" s="3">
        <v>2614.1999999999998</v>
      </c>
      <c r="D9294" s="4" t="s">
        <v>10</v>
      </c>
      <c r="E9294" s="1">
        <v>45343.433333333334</v>
      </c>
      <c r="F9294" s="1"/>
      <c r="G9294" t="s">
        <v>20</v>
      </c>
      <c r="H9294" t="s">
        <v>16</v>
      </c>
      <c r="I9294" s="3">
        <v>7626.71</v>
      </c>
      <c r="J9294" t="s">
        <v>19</v>
      </c>
      <c r="K9294">
        <v>0</v>
      </c>
      <c r="N9294"/>
    </row>
    <row r="9295" spans="1:14" x14ac:dyDescent="0.3">
      <c r="A9295" s="2">
        <v>9294</v>
      </c>
      <c r="B9295">
        <v>1145</v>
      </c>
      <c r="C9295" s="3">
        <v>6477.26</v>
      </c>
      <c r="D9295" s="4" t="s">
        <v>10</v>
      </c>
      <c r="E9295" s="1">
        <v>45353.459722222222</v>
      </c>
      <c r="F9295" s="1"/>
      <c r="G9295" t="s">
        <v>15</v>
      </c>
      <c r="H9295" t="s">
        <v>16</v>
      </c>
      <c r="I9295" s="3">
        <v>54991.51</v>
      </c>
      <c r="J9295" t="s">
        <v>23</v>
      </c>
      <c r="K9295">
        <v>0</v>
      </c>
      <c r="N9295"/>
    </row>
    <row r="9296" spans="1:14" x14ac:dyDescent="0.3">
      <c r="A9296" s="2">
        <v>9295</v>
      </c>
      <c r="B9296">
        <v>1617</v>
      </c>
      <c r="C9296" s="3">
        <v>583</v>
      </c>
      <c r="D9296" s="4" t="s">
        <v>21</v>
      </c>
      <c r="E9296" s="1">
        <v>45481.801388888889</v>
      </c>
      <c r="F9296" s="1"/>
      <c r="G9296" t="s">
        <v>27</v>
      </c>
      <c r="H9296" t="s">
        <v>12</v>
      </c>
      <c r="I9296" s="3">
        <v>37559.269999999997</v>
      </c>
      <c r="J9296" t="s">
        <v>23</v>
      </c>
      <c r="K9296">
        <v>0</v>
      </c>
      <c r="N9296"/>
    </row>
    <row r="9297" spans="1:14" x14ac:dyDescent="0.3">
      <c r="A9297" s="2">
        <v>9296</v>
      </c>
      <c r="B9297">
        <v>1774</v>
      </c>
      <c r="C9297" s="3">
        <v>4706.32</v>
      </c>
      <c r="D9297" s="4" t="s">
        <v>26</v>
      </c>
      <c r="E9297" s="1">
        <v>45364.219444444447</v>
      </c>
      <c r="F9297" s="1"/>
      <c r="G9297" t="s">
        <v>27</v>
      </c>
      <c r="H9297" t="s">
        <v>12</v>
      </c>
      <c r="I9297" s="3">
        <v>18450.939999999999</v>
      </c>
      <c r="J9297" t="s">
        <v>13</v>
      </c>
      <c r="K9297">
        <v>0</v>
      </c>
      <c r="N9297"/>
    </row>
    <row r="9298" spans="1:14" x14ac:dyDescent="0.3">
      <c r="A9298" s="2">
        <v>9297</v>
      </c>
      <c r="B9298">
        <v>1295</v>
      </c>
      <c r="C9298" s="3">
        <v>2928.7</v>
      </c>
      <c r="D9298" s="4" t="s">
        <v>21</v>
      </c>
      <c r="E9298" s="1">
        <v>45465.940972222219</v>
      </c>
      <c r="F9298" s="1"/>
      <c r="G9298" t="s">
        <v>24</v>
      </c>
      <c r="H9298" t="s">
        <v>12</v>
      </c>
      <c r="I9298" s="3">
        <v>32434.61</v>
      </c>
      <c r="J9298" t="s">
        <v>13</v>
      </c>
      <c r="K9298">
        <v>1</v>
      </c>
      <c r="N9298"/>
    </row>
    <row r="9299" spans="1:14" x14ac:dyDescent="0.3">
      <c r="A9299" s="2">
        <v>9298</v>
      </c>
      <c r="B9299">
        <v>1581</v>
      </c>
      <c r="C9299" s="3">
        <v>298.74</v>
      </c>
      <c r="D9299" s="4" t="s">
        <v>10</v>
      </c>
      <c r="E9299" s="1">
        <v>45361.988194444442</v>
      </c>
      <c r="F9299" s="1"/>
      <c r="G9299" t="s">
        <v>27</v>
      </c>
      <c r="H9299" t="s">
        <v>12</v>
      </c>
      <c r="I9299" s="3">
        <v>45395.58</v>
      </c>
      <c r="J9299" t="s">
        <v>13</v>
      </c>
      <c r="K9299">
        <v>0</v>
      </c>
      <c r="N9299"/>
    </row>
    <row r="9300" spans="1:14" x14ac:dyDescent="0.3">
      <c r="A9300" s="2">
        <v>9299</v>
      </c>
      <c r="B9300">
        <v>1469</v>
      </c>
      <c r="C9300" s="3">
        <v>3935.11</v>
      </c>
      <c r="D9300" s="4" t="s">
        <v>21</v>
      </c>
      <c r="E9300" s="1">
        <v>45298.65625</v>
      </c>
      <c r="F9300" s="1"/>
      <c r="G9300" t="s">
        <v>15</v>
      </c>
      <c r="H9300" t="s">
        <v>16</v>
      </c>
      <c r="I9300" s="3">
        <v>50544.65</v>
      </c>
      <c r="J9300" t="s">
        <v>19</v>
      </c>
      <c r="K9300">
        <v>0</v>
      </c>
      <c r="N9300"/>
    </row>
    <row r="9301" spans="1:14" x14ac:dyDescent="0.3">
      <c r="A9301" s="2">
        <v>9300</v>
      </c>
      <c r="B9301">
        <v>1505</v>
      </c>
      <c r="C9301" s="3">
        <v>432.17</v>
      </c>
      <c r="D9301" s="4" t="s">
        <v>26</v>
      </c>
      <c r="E9301" s="1">
        <v>45454.840277777781</v>
      </c>
      <c r="F9301" s="1"/>
      <c r="G9301" t="s">
        <v>24</v>
      </c>
      <c r="H9301" t="s">
        <v>12</v>
      </c>
      <c r="I9301" s="3">
        <v>37258.910000000003</v>
      </c>
      <c r="J9301" t="s">
        <v>28</v>
      </c>
      <c r="K9301">
        <v>0</v>
      </c>
      <c r="N9301"/>
    </row>
    <row r="9302" spans="1:14" x14ac:dyDescent="0.3">
      <c r="A9302" s="2">
        <v>9301</v>
      </c>
      <c r="B9302">
        <v>1192</v>
      </c>
      <c r="C9302" s="3">
        <v>8793.16</v>
      </c>
      <c r="D9302" s="4" t="s">
        <v>10</v>
      </c>
      <c r="E9302" s="1">
        <v>45427.618055555555</v>
      </c>
      <c r="F9302" s="1"/>
      <c r="G9302" t="s">
        <v>25</v>
      </c>
      <c r="H9302" t="s">
        <v>12</v>
      </c>
      <c r="I9302" s="3">
        <v>45449</v>
      </c>
      <c r="J9302" t="s">
        <v>22</v>
      </c>
      <c r="K9302">
        <v>0</v>
      </c>
      <c r="N9302"/>
    </row>
    <row r="9303" spans="1:14" x14ac:dyDescent="0.3">
      <c r="A9303" s="2">
        <v>9302</v>
      </c>
      <c r="B9303">
        <v>1067</v>
      </c>
      <c r="C9303" s="3">
        <v>4997.78</v>
      </c>
      <c r="D9303" s="4" t="s">
        <v>14</v>
      </c>
      <c r="E9303" s="1">
        <v>45392.362500000003</v>
      </c>
      <c r="F9303" s="1"/>
      <c r="G9303" t="s">
        <v>24</v>
      </c>
      <c r="H9303" t="s">
        <v>12</v>
      </c>
      <c r="I9303" s="3">
        <v>19588.48</v>
      </c>
      <c r="J9303" t="s">
        <v>19</v>
      </c>
      <c r="K9303">
        <v>0</v>
      </c>
      <c r="N9303"/>
    </row>
    <row r="9304" spans="1:14" x14ac:dyDescent="0.3">
      <c r="A9304" s="2">
        <v>9303</v>
      </c>
      <c r="B9304">
        <v>1493</v>
      </c>
      <c r="C9304" s="3">
        <v>4070.56</v>
      </c>
      <c r="D9304" s="4" t="s">
        <v>10</v>
      </c>
      <c r="E9304" s="1">
        <v>45371.793055555558</v>
      </c>
      <c r="F9304" s="1"/>
      <c r="G9304" t="s">
        <v>18</v>
      </c>
      <c r="H9304" t="s">
        <v>12</v>
      </c>
      <c r="I9304" s="3">
        <v>53568.9</v>
      </c>
      <c r="J9304" t="s">
        <v>19</v>
      </c>
      <c r="K9304">
        <v>0</v>
      </c>
      <c r="N9304"/>
    </row>
    <row r="9305" spans="1:14" x14ac:dyDescent="0.3">
      <c r="A9305" s="2">
        <v>9304</v>
      </c>
      <c r="B9305">
        <v>1816</v>
      </c>
      <c r="C9305" s="3">
        <v>716.29</v>
      </c>
      <c r="D9305" s="4" t="s">
        <v>21</v>
      </c>
      <c r="E9305" s="1">
        <v>45378.554861111108</v>
      </c>
      <c r="F9305" s="1"/>
      <c r="G9305" t="s">
        <v>27</v>
      </c>
      <c r="H9305" t="s">
        <v>12</v>
      </c>
      <c r="I9305" s="3">
        <v>13646.87</v>
      </c>
      <c r="J9305" t="s">
        <v>22</v>
      </c>
      <c r="K9305">
        <v>0</v>
      </c>
      <c r="N9305"/>
    </row>
    <row r="9306" spans="1:14" x14ac:dyDescent="0.3">
      <c r="A9306" s="2">
        <v>9305</v>
      </c>
      <c r="B9306">
        <v>1051</v>
      </c>
      <c r="C9306" s="3">
        <v>1694.58</v>
      </c>
      <c r="D9306" s="4" t="s">
        <v>21</v>
      </c>
      <c r="E9306" s="1">
        <v>45413.665972222225</v>
      </c>
      <c r="F9306" s="1"/>
      <c r="G9306" t="s">
        <v>11</v>
      </c>
      <c r="H9306" t="s">
        <v>12</v>
      </c>
      <c r="I9306" s="3">
        <v>7075.5</v>
      </c>
      <c r="J9306" t="s">
        <v>17</v>
      </c>
      <c r="K9306">
        <v>0</v>
      </c>
      <c r="N9306"/>
    </row>
    <row r="9307" spans="1:14" x14ac:dyDescent="0.3">
      <c r="A9307" s="2">
        <v>9306</v>
      </c>
      <c r="B9307">
        <v>1881</v>
      </c>
      <c r="C9307" s="3">
        <v>3395</v>
      </c>
      <c r="D9307" s="4" t="s">
        <v>26</v>
      </c>
      <c r="E9307" s="1">
        <v>45418.95</v>
      </c>
      <c r="F9307" s="1"/>
      <c r="G9307" t="s">
        <v>20</v>
      </c>
      <c r="H9307" t="s">
        <v>16</v>
      </c>
      <c r="I9307" s="3">
        <v>52286.63</v>
      </c>
      <c r="J9307" t="s">
        <v>23</v>
      </c>
      <c r="K9307">
        <v>0</v>
      </c>
      <c r="N9307"/>
    </row>
    <row r="9308" spans="1:14" x14ac:dyDescent="0.3">
      <c r="A9308" s="2">
        <v>9307</v>
      </c>
      <c r="B9308">
        <v>1362</v>
      </c>
      <c r="C9308" s="3">
        <v>5015.83</v>
      </c>
      <c r="D9308" s="4" t="s">
        <v>21</v>
      </c>
      <c r="E9308" s="1">
        <v>45313.227777777778</v>
      </c>
      <c r="F9308" s="1"/>
      <c r="G9308" t="s">
        <v>18</v>
      </c>
      <c r="H9308" t="s">
        <v>12</v>
      </c>
      <c r="I9308" s="3">
        <v>13505.26</v>
      </c>
      <c r="J9308" t="s">
        <v>17</v>
      </c>
      <c r="K9308">
        <v>0</v>
      </c>
      <c r="N9308"/>
    </row>
    <row r="9309" spans="1:14" x14ac:dyDescent="0.3">
      <c r="A9309" s="2">
        <v>9308</v>
      </c>
      <c r="B9309">
        <v>1796</v>
      </c>
      <c r="C9309" s="3">
        <v>1011.99</v>
      </c>
      <c r="D9309" s="4" t="s">
        <v>26</v>
      </c>
      <c r="E9309" s="1">
        <v>45395.352777777778</v>
      </c>
      <c r="F9309" s="1"/>
      <c r="G9309" t="s">
        <v>18</v>
      </c>
      <c r="H9309" t="s">
        <v>12</v>
      </c>
      <c r="I9309" s="3">
        <v>27571.05</v>
      </c>
      <c r="J9309" t="s">
        <v>22</v>
      </c>
      <c r="K9309">
        <v>0</v>
      </c>
      <c r="N9309"/>
    </row>
    <row r="9310" spans="1:14" x14ac:dyDescent="0.3">
      <c r="A9310" s="2">
        <v>9309</v>
      </c>
      <c r="B9310">
        <v>1916</v>
      </c>
      <c r="C9310" s="3">
        <v>44.53</v>
      </c>
      <c r="D9310" s="4" t="s">
        <v>10</v>
      </c>
      <c r="E9310" s="1">
        <v>45481.649305555555</v>
      </c>
      <c r="F9310" s="1"/>
      <c r="G9310" t="s">
        <v>20</v>
      </c>
      <c r="H9310" t="s">
        <v>16</v>
      </c>
      <c r="I9310" s="3">
        <v>23988.46</v>
      </c>
      <c r="J9310" t="s">
        <v>13</v>
      </c>
      <c r="K9310">
        <v>0</v>
      </c>
      <c r="N9310"/>
    </row>
    <row r="9311" spans="1:14" x14ac:dyDescent="0.3">
      <c r="A9311" s="2">
        <v>9310</v>
      </c>
      <c r="B9311">
        <v>1473</v>
      </c>
      <c r="C9311" s="3">
        <v>2113.77</v>
      </c>
      <c r="D9311" s="4" t="s">
        <v>21</v>
      </c>
      <c r="E9311" s="1">
        <v>45468.293055555558</v>
      </c>
      <c r="F9311" s="1"/>
      <c r="G9311" t="s">
        <v>18</v>
      </c>
      <c r="H9311" t="s">
        <v>12</v>
      </c>
      <c r="I9311" s="3">
        <v>44675.87</v>
      </c>
      <c r="J9311" t="s">
        <v>23</v>
      </c>
      <c r="K9311">
        <v>0</v>
      </c>
      <c r="N9311"/>
    </row>
    <row r="9312" spans="1:14" x14ac:dyDescent="0.3">
      <c r="A9312" s="2">
        <v>9311</v>
      </c>
      <c r="B9312">
        <v>1845</v>
      </c>
      <c r="C9312" s="3">
        <v>3297.32</v>
      </c>
      <c r="D9312" s="4" t="s">
        <v>10</v>
      </c>
      <c r="E9312" s="1">
        <v>45470.210416666669</v>
      </c>
      <c r="F9312" s="1"/>
      <c r="G9312" t="s">
        <v>18</v>
      </c>
      <c r="H9312" t="s">
        <v>12</v>
      </c>
      <c r="I9312" s="3">
        <v>23733.62</v>
      </c>
      <c r="J9312" t="s">
        <v>17</v>
      </c>
      <c r="K9312">
        <v>0</v>
      </c>
      <c r="N9312"/>
    </row>
    <row r="9313" spans="1:14" x14ac:dyDescent="0.3">
      <c r="A9313" s="2">
        <v>9312</v>
      </c>
      <c r="B9313">
        <v>1520</v>
      </c>
      <c r="C9313" s="3">
        <v>1019.36</v>
      </c>
      <c r="D9313" s="4" t="s">
        <v>14</v>
      </c>
      <c r="E9313" s="1">
        <v>45357.415277777778</v>
      </c>
      <c r="F9313" s="1"/>
      <c r="G9313" t="s">
        <v>15</v>
      </c>
      <c r="H9313" t="s">
        <v>16</v>
      </c>
      <c r="I9313" s="3">
        <v>26626.25</v>
      </c>
      <c r="J9313" t="s">
        <v>19</v>
      </c>
      <c r="K9313">
        <v>0</v>
      </c>
      <c r="N9313"/>
    </row>
    <row r="9314" spans="1:14" x14ac:dyDescent="0.3">
      <c r="A9314" s="2">
        <v>9313</v>
      </c>
      <c r="B9314">
        <v>1762</v>
      </c>
      <c r="C9314" s="3">
        <v>3388</v>
      </c>
      <c r="D9314" s="4" t="s">
        <v>14</v>
      </c>
      <c r="E9314" s="1">
        <v>45379.93472222222</v>
      </c>
      <c r="F9314" s="1"/>
      <c r="G9314" t="s">
        <v>18</v>
      </c>
      <c r="H9314" t="s">
        <v>12</v>
      </c>
      <c r="I9314" s="3">
        <v>6531.15</v>
      </c>
      <c r="J9314" t="s">
        <v>22</v>
      </c>
      <c r="K9314">
        <v>0</v>
      </c>
      <c r="N9314"/>
    </row>
    <row r="9315" spans="1:14" x14ac:dyDescent="0.3">
      <c r="A9315" s="2">
        <v>9314</v>
      </c>
      <c r="B9315">
        <v>1430</v>
      </c>
      <c r="C9315" s="3">
        <v>2066.12</v>
      </c>
      <c r="D9315" s="4" t="s">
        <v>26</v>
      </c>
      <c r="E9315" s="1">
        <v>45447.234027777777</v>
      </c>
      <c r="F9315" s="1"/>
      <c r="G9315" t="s">
        <v>20</v>
      </c>
      <c r="H9315" t="s">
        <v>16</v>
      </c>
      <c r="I9315" s="3">
        <v>13250.15</v>
      </c>
      <c r="J9315" t="s">
        <v>19</v>
      </c>
      <c r="K9315">
        <v>0</v>
      </c>
      <c r="N9315"/>
    </row>
    <row r="9316" spans="1:14" x14ac:dyDescent="0.3">
      <c r="A9316" s="2">
        <v>9315</v>
      </c>
      <c r="B9316">
        <v>1843</v>
      </c>
      <c r="C9316" s="3">
        <v>3035.67</v>
      </c>
      <c r="D9316" s="4" t="s">
        <v>21</v>
      </c>
      <c r="E9316" s="1">
        <v>45473.136805555558</v>
      </c>
      <c r="F9316" s="1"/>
      <c r="G9316" t="s">
        <v>15</v>
      </c>
      <c r="H9316" t="s">
        <v>16</v>
      </c>
      <c r="I9316" s="3">
        <v>44852.46</v>
      </c>
      <c r="J9316" t="s">
        <v>17</v>
      </c>
      <c r="K9316">
        <v>0</v>
      </c>
      <c r="N9316"/>
    </row>
    <row r="9317" spans="1:14" x14ac:dyDescent="0.3">
      <c r="A9317" s="2">
        <v>9316</v>
      </c>
      <c r="B9317">
        <v>1297</v>
      </c>
      <c r="C9317" s="3">
        <v>2134.4</v>
      </c>
      <c r="D9317" s="4" t="s">
        <v>10</v>
      </c>
      <c r="E9317" s="1">
        <v>45294.533333333333</v>
      </c>
      <c r="F9317" s="1"/>
      <c r="G9317" t="s">
        <v>25</v>
      </c>
      <c r="H9317" t="s">
        <v>12</v>
      </c>
      <c r="I9317" s="3">
        <v>26574.1</v>
      </c>
      <c r="J9317" t="s">
        <v>21</v>
      </c>
      <c r="K9317">
        <v>0</v>
      </c>
      <c r="N9317"/>
    </row>
    <row r="9318" spans="1:14" x14ac:dyDescent="0.3">
      <c r="A9318" s="2">
        <v>9317</v>
      </c>
      <c r="B9318">
        <v>1434</v>
      </c>
      <c r="C9318" s="3">
        <v>4950.6000000000004</v>
      </c>
      <c r="D9318" s="4" t="s">
        <v>10</v>
      </c>
      <c r="E9318" s="1">
        <v>45378.918749999997</v>
      </c>
      <c r="F9318" s="1"/>
      <c r="G9318" t="s">
        <v>20</v>
      </c>
      <c r="H9318" t="s">
        <v>16</v>
      </c>
      <c r="I9318" s="3">
        <v>17266.25</v>
      </c>
      <c r="J9318" t="s">
        <v>19</v>
      </c>
      <c r="K9318">
        <v>0</v>
      </c>
      <c r="N9318"/>
    </row>
    <row r="9319" spans="1:14" x14ac:dyDescent="0.3">
      <c r="A9319" s="2">
        <v>9318</v>
      </c>
      <c r="B9319">
        <v>1695</v>
      </c>
      <c r="C9319" s="3">
        <v>219.22</v>
      </c>
      <c r="D9319" s="4" t="s">
        <v>21</v>
      </c>
      <c r="E9319" s="1">
        <v>45427.75</v>
      </c>
      <c r="F9319" s="1"/>
      <c r="G9319" t="s">
        <v>15</v>
      </c>
      <c r="H9319" t="s">
        <v>16</v>
      </c>
      <c r="I9319" s="3">
        <v>19295.68</v>
      </c>
      <c r="J9319" t="s">
        <v>22</v>
      </c>
      <c r="K9319">
        <v>0</v>
      </c>
      <c r="N9319"/>
    </row>
    <row r="9320" spans="1:14" x14ac:dyDescent="0.3">
      <c r="A9320" s="2">
        <v>9319</v>
      </c>
      <c r="B9320">
        <v>1690</v>
      </c>
      <c r="C9320" s="3">
        <v>937.1</v>
      </c>
      <c r="D9320" s="4" t="s">
        <v>10</v>
      </c>
      <c r="E9320" s="1">
        <v>45487.35833333333</v>
      </c>
      <c r="F9320" s="1"/>
      <c r="G9320" t="s">
        <v>18</v>
      </c>
      <c r="H9320" t="s">
        <v>12</v>
      </c>
      <c r="I9320" s="3">
        <v>15906.79</v>
      </c>
      <c r="J9320" t="s">
        <v>21</v>
      </c>
      <c r="K9320">
        <v>0</v>
      </c>
      <c r="N9320"/>
    </row>
    <row r="9321" spans="1:14" x14ac:dyDescent="0.3">
      <c r="A9321" s="2">
        <v>9320</v>
      </c>
      <c r="B9321">
        <v>1197</v>
      </c>
      <c r="C9321" s="3">
        <v>2834.78</v>
      </c>
      <c r="D9321" s="4" t="s">
        <v>21</v>
      </c>
      <c r="E9321" s="1">
        <v>45421.585416666669</v>
      </c>
      <c r="F9321" s="1"/>
      <c r="G9321" t="s">
        <v>18</v>
      </c>
      <c r="H9321" t="s">
        <v>12</v>
      </c>
      <c r="I9321" s="3">
        <v>31089.599999999999</v>
      </c>
      <c r="J9321" t="s">
        <v>21</v>
      </c>
      <c r="K9321">
        <v>0</v>
      </c>
      <c r="N9321"/>
    </row>
    <row r="9322" spans="1:14" x14ac:dyDescent="0.3">
      <c r="A9322" s="2">
        <v>9321</v>
      </c>
      <c r="B9322">
        <v>1127</v>
      </c>
      <c r="C9322" s="3">
        <v>2202.59</v>
      </c>
      <c r="D9322" s="4" t="s">
        <v>21</v>
      </c>
      <c r="E9322" s="1">
        <v>45445.186805555553</v>
      </c>
      <c r="F9322" s="1"/>
      <c r="G9322" t="s">
        <v>27</v>
      </c>
      <c r="H9322" t="s">
        <v>12</v>
      </c>
      <c r="I9322" s="3">
        <v>5723.44</v>
      </c>
      <c r="J9322" t="s">
        <v>21</v>
      </c>
      <c r="K9322">
        <v>0</v>
      </c>
      <c r="N9322"/>
    </row>
    <row r="9323" spans="1:14" x14ac:dyDescent="0.3">
      <c r="A9323" s="2">
        <v>9322</v>
      </c>
      <c r="B9323">
        <v>1531</v>
      </c>
      <c r="C9323" s="3">
        <v>2484.88</v>
      </c>
      <c r="D9323" s="4" t="s">
        <v>14</v>
      </c>
      <c r="E9323" s="1">
        <v>45416.52847222222</v>
      </c>
      <c r="F9323" s="1"/>
      <c r="G9323" t="s">
        <v>18</v>
      </c>
      <c r="H9323" t="s">
        <v>12</v>
      </c>
      <c r="I9323" s="3">
        <v>14508.4</v>
      </c>
      <c r="J9323" t="s">
        <v>19</v>
      </c>
      <c r="K9323">
        <v>0</v>
      </c>
      <c r="N9323"/>
    </row>
    <row r="9324" spans="1:14" x14ac:dyDescent="0.3">
      <c r="A9324" s="2">
        <v>9323</v>
      </c>
      <c r="B9324">
        <v>1983</v>
      </c>
      <c r="C9324" s="3">
        <v>8142.1</v>
      </c>
      <c r="D9324" s="4" t="s">
        <v>21</v>
      </c>
      <c r="E9324" s="1">
        <v>45305.822916666664</v>
      </c>
      <c r="F9324" s="1"/>
      <c r="G9324" t="s">
        <v>15</v>
      </c>
      <c r="H9324" t="s">
        <v>16</v>
      </c>
      <c r="I9324" s="3">
        <v>26535.38</v>
      </c>
      <c r="J9324" t="s">
        <v>28</v>
      </c>
      <c r="K9324">
        <v>0</v>
      </c>
      <c r="N9324"/>
    </row>
    <row r="9325" spans="1:14" x14ac:dyDescent="0.3">
      <c r="A9325" s="2">
        <v>9324</v>
      </c>
      <c r="B9325">
        <v>1410</v>
      </c>
      <c r="C9325" s="3">
        <v>10872.35</v>
      </c>
      <c r="D9325" s="4" t="s">
        <v>10</v>
      </c>
      <c r="E9325" s="1">
        <v>45346.445138888892</v>
      </c>
      <c r="F9325" s="1"/>
      <c r="G9325" t="s">
        <v>25</v>
      </c>
      <c r="H9325" t="s">
        <v>12</v>
      </c>
      <c r="I9325" s="3">
        <v>57354.84</v>
      </c>
      <c r="J9325" t="s">
        <v>28</v>
      </c>
      <c r="K9325">
        <v>0</v>
      </c>
      <c r="N9325"/>
    </row>
    <row r="9326" spans="1:14" x14ac:dyDescent="0.3">
      <c r="A9326" s="2">
        <v>9325</v>
      </c>
      <c r="B9326">
        <v>1933</v>
      </c>
      <c r="C9326" s="3">
        <v>1429.54</v>
      </c>
      <c r="D9326" s="4" t="s">
        <v>21</v>
      </c>
      <c r="E9326" s="1">
        <v>45487.54791666667</v>
      </c>
      <c r="F9326" s="1"/>
      <c r="G9326" t="s">
        <v>24</v>
      </c>
      <c r="H9326" t="s">
        <v>12</v>
      </c>
      <c r="I9326" s="3">
        <v>32970.17</v>
      </c>
      <c r="J9326" t="s">
        <v>19</v>
      </c>
      <c r="K9326">
        <v>0</v>
      </c>
      <c r="N9326"/>
    </row>
    <row r="9327" spans="1:14" x14ac:dyDescent="0.3">
      <c r="A9327" s="2">
        <v>9326</v>
      </c>
      <c r="B9327">
        <v>1839</v>
      </c>
      <c r="C9327" s="3">
        <v>9051.3799999999992</v>
      </c>
      <c r="D9327" s="4" t="s">
        <v>14</v>
      </c>
      <c r="E9327" s="1">
        <v>45325.081944444442</v>
      </c>
      <c r="F9327" s="1"/>
      <c r="G9327" t="s">
        <v>18</v>
      </c>
      <c r="H9327" t="s">
        <v>12</v>
      </c>
      <c r="I9327" s="3">
        <v>34759.81</v>
      </c>
      <c r="J9327" t="s">
        <v>23</v>
      </c>
      <c r="K9327">
        <v>0</v>
      </c>
      <c r="N9327"/>
    </row>
    <row r="9328" spans="1:14" x14ac:dyDescent="0.3">
      <c r="A9328" s="2">
        <v>9327</v>
      </c>
      <c r="B9328">
        <v>1064</v>
      </c>
      <c r="C9328" s="3">
        <v>3069.74</v>
      </c>
      <c r="D9328" s="4" t="s">
        <v>14</v>
      </c>
      <c r="E9328" s="1">
        <v>45359.188194444447</v>
      </c>
      <c r="F9328" s="1"/>
      <c r="G9328" t="s">
        <v>25</v>
      </c>
      <c r="H9328" t="s">
        <v>12</v>
      </c>
      <c r="I9328" s="3">
        <v>13420.09</v>
      </c>
      <c r="J9328" t="s">
        <v>23</v>
      </c>
      <c r="K9328">
        <v>0</v>
      </c>
      <c r="N9328"/>
    </row>
    <row r="9329" spans="1:14" x14ac:dyDescent="0.3">
      <c r="A9329" s="2">
        <v>9328</v>
      </c>
      <c r="B9329">
        <v>1693</v>
      </c>
      <c r="C9329" s="3">
        <v>1599.79</v>
      </c>
      <c r="D9329" s="4" t="s">
        <v>26</v>
      </c>
      <c r="E9329" s="1">
        <v>45427.022916666669</v>
      </c>
      <c r="F9329" s="1"/>
      <c r="G9329" t="s">
        <v>15</v>
      </c>
      <c r="H9329" t="s">
        <v>16</v>
      </c>
      <c r="I9329" s="3">
        <v>29934.59</v>
      </c>
      <c r="J9329" t="s">
        <v>23</v>
      </c>
      <c r="K9329">
        <v>0</v>
      </c>
      <c r="N9329"/>
    </row>
    <row r="9330" spans="1:14" x14ac:dyDescent="0.3">
      <c r="A9330" s="2">
        <v>9329</v>
      </c>
      <c r="B9330">
        <v>1240</v>
      </c>
      <c r="C9330" s="3">
        <v>21152.91</v>
      </c>
      <c r="D9330" s="4" t="s">
        <v>10</v>
      </c>
      <c r="E9330" s="1">
        <v>45374.050694444442</v>
      </c>
      <c r="F9330" s="1"/>
      <c r="G9330" t="s">
        <v>20</v>
      </c>
      <c r="H9330" t="s">
        <v>16</v>
      </c>
      <c r="I9330" s="3">
        <v>67674.38</v>
      </c>
      <c r="J9330" t="s">
        <v>23</v>
      </c>
      <c r="K9330">
        <v>0</v>
      </c>
      <c r="N9330"/>
    </row>
    <row r="9331" spans="1:14" x14ac:dyDescent="0.3">
      <c r="A9331" s="2">
        <v>9330</v>
      </c>
      <c r="B9331">
        <v>1368</v>
      </c>
      <c r="C9331" s="3">
        <v>8709.19</v>
      </c>
      <c r="D9331" s="4" t="s">
        <v>21</v>
      </c>
      <c r="E9331" s="1">
        <v>45357.650694444441</v>
      </c>
      <c r="F9331" s="1"/>
      <c r="G9331" t="s">
        <v>29</v>
      </c>
      <c r="H9331" t="s">
        <v>12</v>
      </c>
      <c r="I9331" s="3">
        <v>37458.35</v>
      </c>
      <c r="J9331" t="s">
        <v>28</v>
      </c>
      <c r="K9331">
        <v>0</v>
      </c>
      <c r="N9331"/>
    </row>
    <row r="9332" spans="1:14" x14ac:dyDescent="0.3">
      <c r="A9332" s="2">
        <v>9331</v>
      </c>
      <c r="B9332">
        <v>1535</v>
      </c>
      <c r="C9332" s="3">
        <v>25795.66</v>
      </c>
      <c r="D9332" s="4" t="s">
        <v>10</v>
      </c>
      <c r="E9332" s="1">
        <v>45377.824999999997</v>
      </c>
      <c r="F9332" s="1"/>
      <c r="G9332" t="s">
        <v>18</v>
      </c>
      <c r="H9332" t="s">
        <v>12</v>
      </c>
      <c r="I9332" s="3">
        <v>34869.589999999997</v>
      </c>
      <c r="J9332" t="s">
        <v>17</v>
      </c>
      <c r="K9332">
        <v>0</v>
      </c>
      <c r="N9332"/>
    </row>
    <row r="9333" spans="1:14" x14ac:dyDescent="0.3">
      <c r="A9333" s="2">
        <v>9332</v>
      </c>
      <c r="B9333">
        <v>1383</v>
      </c>
      <c r="C9333" s="3">
        <v>920.76</v>
      </c>
      <c r="D9333" s="4" t="s">
        <v>10</v>
      </c>
      <c r="E9333" s="1">
        <v>45358.481249999997</v>
      </c>
      <c r="F9333" s="1"/>
      <c r="G9333" t="s">
        <v>27</v>
      </c>
      <c r="H9333" t="s">
        <v>12</v>
      </c>
      <c r="I9333" s="3">
        <v>50779.59</v>
      </c>
      <c r="J9333" t="s">
        <v>23</v>
      </c>
      <c r="K9333">
        <v>0</v>
      </c>
      <c r="N9333"/>
    </row>
    <row r="9334" spans="1:14" x14ac:dyDescent="0.3">
      <c r="A9334" s="2">
        <v>9333</v>
      </c>
      <c r="B9334">
        <v>1430</v>
      </c>
      <c r="C9334" s="3">
        <v>776.51</v>
      </c>
      <c r="D9334" s="4" t="s">
        <v>21</v>
      </c>
      <c r="E9334" s="1">
        <v>45451.206944444442</v>
      </c>
      <c r="F9334" s="1"/>
      <c r="G9334" t="s">
        <v>25</v>
      </c>
      <c r="H9334" t="s">
        <v>12</v>
      </c>
      <c r="I9334" s="3">
        <v>26220.53</v>
      </c>
      <c r="J9334" t="s">
        <v>22</v>
      </c>
      <c r="K9334">
        <v>0</v>
      </c>
      <c r="N9334"/>
    </row>
    <row r="9335" spans="1:14" x14ac:dyDescent="0.3">
      <c r="A9335" s="2">
        <v>9334</v>
      </c>
      <c r="B9335">
        <v>1966</v>
      </c>
      <c r="C9335" s="3">
        <v>3499.63</v>
      </c>
      <c r="D9335" s="4" t="s">
        <v>14</v>
      </c>
      <c r="E9335" s="1">
        <v>45404.067361111112</v>
      </c>
      <c r="F9335" s="1"/>
      <c r="G9335" t="s">
        <v>18</v>
      </c>
      <c r="H9335" t="s">
        <v>12</v>
      </c>
      <c r="I9335" s="3">
        <v>20157.84</v>
      </c>
      <c r="J9335" t="s">
        <v>23</v>
      </c>
      <c r="K9335">
        <v>0</v>
      </c>
      <c r="N9335"/>
    </row>
    <row r="9336" spans="1:14" x14ac:dyDescent="0.3">
      <c r="A9336" s="2">
        <v>9335</v>
      </c>
      <c r="B9336">
        <v>1082</v>
      </c>
      <c r="C9336" s="3">
        <v>5089.45</v>
      </c>
      <c r="D9336" s="4" t="s">
        <v>10</v>
      </c>
      <c r="E9336" s="1">
        <v>45486.940972222219</v>
      </c>
      <c r="F9336" s="1"/>
      <c r="G9336" t="s">
        <v>24</v>
      </c>
      <c r="H9336" t="s">
        <v>12</v>
      </c>
      <c r="I9336" s="3">
        <v>30754.880000000001</v>
      </c>
      <c r="J9336" t="s">
        <v>22</v>
      </c>
      <c r="K9336">
        <v>0</v>
      </c>
      <c r="N9336"/>
    </row>
    <row r="9337" spans="1:14" x14ac:dyDescent="0.3">
      <c r="A9337" s="2">
        <v>9336</v>
      </c>
      <c r="B9337">
        <v>1981</v>
      </c>
      <c r="C9337" s="3">
        <v>938.04</v>
      </c>
      <c r="D9337" s="4" t="s">
        <v>26</v>
      </c>
      <c r="E9337" s="1">
        <v>45426.62222222222</v>
      </c>
      <c r="F9337" s="1"/>
      <c r="G9337" t="s">
        <v>24</v>
      </c>
      <c r="H9337" t="s">
        <v>12</v>
      </c>
      <c r="I9337" s="3">
        <v>14858.89</v>
      </c>
      <c r="J9337" t="s">
        <v>28</v>
      </c>
      <c r="K9337">
        <v>0</v>
      </c>
      <c r="N9337"/>
    </row>
    <row r="9338" spans="1:14" x14ac:dyDescent="0.3">
      <c r="A9338" s="2">
        <v>9337</v>
      </c>
      <c r="B9338">
        <v>1830</v>
      </c>
      <c r="C9338" s="3">
        <v>9845.9699999999993</v>
      </c>
      <c r="D9338" s="4" t="s">
        <v>10</v>
      </c>
      <c r="E9338" s="1">
        <v>45483.738888888889</v>
      </c>
      <c r="F9338" s="1"/>
      <c r="G9338" t="s">
        <v>24</v>
      </c>
      <c r="H9338" t="s">
        <v>12</v>
      </c>
      <c r="I9338" s="3">
        <v>12334.26</v>
      </c>
      <c r="J9338" t="s">
        <v>22</v>
      </c>
      <c r="K9338">
        <v>0</v>
      </c>
      <c r="N9338"/>
    </row>
    <row r="9339" spans="1:14" x14ac:dyDescent="0.3">
      <c r="A9339" s="2">
        <v>9338</v>
      </c>
      <c r="B9339">
        <v>1696</v>
      </c>
      <c r="C9339" s="3">
        <v>3796.58</v>
      </c>
      <c r="D9339" s="4" t="s">
        <v>14</v>
      </c>
      <c r="E9339" s="1">
        <v>45373.289583333331</v>
      </c>
      <c r="F9339" s="1"/>
      <c r="G9339" t="s">
        <v>29</v>
      </c>
      <c r="H9339" t="s">
        <v>12</v>
      </c>
      <c r="I9339" s="3">
        <v>48383.12</v>
      </c>
      <c r="J9339" t="s">
        <v>21</v>
      </c>
      <c r="K9339">
        <v>0</v>
      </c>
      <c r="N9339"/>
    </row>
    <row r="9340" spans="1:14" x14ac:dyDescent="0.3">
      <c r="A9340" s="2">
        <v>9339</v>
      </c>
      <c r="B9340">
        <v>1950</v>
      </c>
      <c r="C9340" s="3">
        <v>2646.15</v>
      </c>
      <c r="D9340" s="4" t="s">
        <v>26</v>
      </c>
      <c r="E9340" s="1">
        <v>45363.78402777778</v>
      </c>
      <c r="F9340" s="1"/>
      <c r="G9340" t="s">
        <v>11</v>
      </c>
      <c r="H9340" t="s">
        <v>12</v>
      </c>
      <c r="I9340" s="3">
        <v>24661</v>
      </c>
      <c r="J9340" t="s">
        <v>22</v>
      </c>
      <c r="K9340">
        <v>0</v>
      </c>
      <c r="N9340"/>
    </row>
    <row r="9341" spans="1:14" x14ac:dyDescent="0.3">
      <c r="A9341" s="2">
        <v>9340</v>
      </c>
      <c r="B9341">
        <v>1827</v>
      </c>
      <c r="C9341" s="3">
        <v>4607.1899999999996</v>
      </c>
      <c r="D9341" s="4" t="s">
        <v>26</v>
      </c>
      <c r="E9341" s="1">
        <v>45369.540277777778</v>
      </c>
      <c r="F9341" s="1"/>
      <c r="G9341" t="s">
        <v>29</v>
      </c>
      <c r="H9341" t="s">
        <v>12</v>
      </c>
      <c r="I9341" s="3">
        <v>42498.93</v>
      </c>
      <c r="J9341" t="s">
        <v>19</v>
      </c>
      <c r="K9341">
        <v>0</v>
      </c>
      <c r="N9341"/>
    </row>
    <row r="9342" spans="1:14" x14ac:dyDescent="0.3">
      <c r="A9342" s="2">
        <v>9341</v>
      </c>
      <c r="B9342">
        <v>1610</v>
      </c>
      <c r="C9342" s="3">
        <v>5038.66</v>
      </c>
      <c r="D9342" s="4" t="s">
        <v>26</v>
      </c>
      <c r="E9342" s="1">
        <v>45328.785416666666</v>
      </c>
      <c r="F9342" s="1"/>
      <c r="G9342" t="s">
        <v>24</v>
      </c>
      <c r="H9342" t="s">
        <v>12</v>
      </c>
      <c r="I9342" s="3">
        <v>53630.17</v>
      </c>
      <c r="J9342" t="s">
        <v>22</v>
      </c>
      <c r="K9342">
        <v>0</v>
      </c>
      <c r="N9342"/>
    </row>
    <row r="9343" spans="1:14" x14ac:dyDescent="0.3">
      <c r="A9343" s="2">
        <v>9342</v>
      </c>
      <c r="B9343">
        <v>1573</v>
      </c>
      <c r="C9343" s="3">
        <v>218.63</v>
      </c>
      <c r="D9343" s="4" t="s">
        <v>26</v>
      </c>
      <c r="E9343" s="1">
        <v>45448.73541666667</v>
      </c>
      <c r="F9343" s="1"/>
      <c r="G9343" t="s">
        <v>27</v>
      </c>
      <c r="H9343" t="s">
        <v>12</v>
      </c>
      <c r="I9343" s="3">
        <v>32215.42</v>
      </c>
      <c r="J9343" t="s">
        <v>21</v>
      </c>
      <c r="K9343">
        <v>0</v>
      </c>
      <c r="N9343"/>
    </row>
    <row r="9344" spans="1:14" x14ac:dyDescent="0.3">
      <c r="A9344" s="2">
        <v>9343</v>
      </c>
      <c r="B9344">
        <v>1285</v>
      </c>
      <c r="C9344" s="3">
        <v>45697.86</v>
      </c>
      <c r="D9344" s="4" t="s">
        <v>21</v>
      </c>
      <c r="E9344" s="1">
        <v>45487.745138888888</v>
      </c>
      <c r="F9344" s="1"/>
      <c r="G9344" t="s">
        <v>15</v>
      </c>
      <c r="H9344" t="s">
        <v>16</v>
      </c>
      <c r="I9344" s="3">
        <v>80587.06</v>
      </c>
      <c r="J9344" t="s">
        <v>19</v>
      </c>
      <c r="K9344">
        <v>0</v>
      </c>
      <c r="N9344"/>
    </row>
    <row r="9345" spans="1:14" x14ac:dyDescent="0.3">
      <c r="A9345" s="2">
        <v>9344</v>
      </c>
      <c r="B9345">
        <v>1988</v>
      </c>
      <c r="C9345" s="3">
        <v>2262.15</v>
      </c>
      <c r="D9345" s="4" t="s">
        <v>21</v>
      </c>
      <c r="E9345" s="1">
        <v>45351.125</v>
      </c>
      <c r="F9345" s="1"/>
      <c r="G9345" t="s">
        <v>11</v>
      </c>
      <c r="H9345" t="s">
        <v>12</v>
      </c>
      <c r="I9345" s="3">
        <v>49480.959999999999</v>
      </c>
      <c r="J9345" t="s">
        <v>21</v>
      </c>
      <c r="K9345">
        <v>0</v>
      </c>
      <c r="N9345"/>
    </row>
    <row r="9346" spans="1:14" x14ac:dyDescent="0.3">
      <c r="A9346" s="2">
        <v>9345</v>
      </c>
      <c r="B9346">
        <v>1533</v>
      </c>
      <c r="C9346" s="3">
        <v>317.58999999999997</v>
      </c>
      <c r="D9346" s="4" t="s">
        <v>21</v>
      </c>
      <c r="E9346" s="1">
        <v>45370.679166666669</v>
      </c>
      <c r="F9346" s="1"/>
      <c r="G9346" t="s">
        <v>20</v>
      </c>
      <c r="H9346" t="s">
        <v>16</v>
      </c>
      <c r="I9346" s="3">
        <v>26628.76</v>
      </c>
      <c r="J9346" t="s">
        <v>23</v>
      </c>
      <c r="K9346">
        <v>0</v>
      </c>
      <c r="N9346"/>
    </row>
    <row r="9347" spans="1:14" x14ac:dyDescent="0.3">
      <c r="A9347" s="2">
        <v>9346</v>
      </c>
      <c r="B9347">
        <v>1458</v>
      </c>
      <c r="C9347" s="3">
        <v>9563.65</v>
      </c>
      <c r="D9347" s="4" t="s">
        <v>26</v>
      </c>
      <c r="E9347" s="1">
        <v>45465.486805555556</v>
      </c>
      <c r="F9347" s="1"/>
      <c r="G9347" t="s">
        <v>29</v>
      </c>
      <c r="H9347" t="s">
        <v>12</v>
      </c>
      <c r="I9347" s="3">
        <v>26238.74</v>
      </c>
      <c r="J9347" t="s">
        <v>22</v>
      </c>
      <c r="K9347">
        <v>0</v>
      </c>
      <c r="N9347"/>
    </row>
    <row r="9348" spans="1:14" x14ac:dyDescent="0.3">
      <c r="A9348" s="2">
        <v>9347</v>
      </c>
      <c r="B9348">
        <v>1211</v>
      </c>
      <c r="C9348" s="3">
        <v>24822.59</v>
      </c>
      <c r="D9348" s="4" t="s">
        <v>14</v>
      </c>
      <c r="E9348" s="1">
        <v>45468.736805555556</v>
      </c>
      <c r="F9348" s="1"/>
      <c r="G9348" t="s">
        <v>15</v>
      </c>
      <c r="H9348" t="s">
        <v>16</v>
      </c>
      <c r="I9348" s="3">
        <v>70970.42</v>
      </c>
      <c r="J9348" t="s">
        <v>17</v>
      </c>
      <c r="K9348">
        <v>0</v>
      </c>
      <c r="N9348"/>
    </row>
    <row r="9349" spans="1:14" x14ac:dyDescent="0.3">
      <c r="A9349" s="2">
        <v>9348</v>
      </c>
      <c r="B9349">
        <v>1125</v>
      </c>
      <c r="C9349" s="3">
        <v>8473.85</v>
      </c>
      <c r="D9349" s="4" t="s">
        <v>10</v>
      </c>
      <c r="E9349" s="1">
        <v>45314.854166666664</v>
      </c>
      <c r="F9349" s="1"/>
      <c r="G9349" t="s">
        <v>30</v>
      </c>
      <c r="H9349" t="s">
        <v>12</v>
      </c>
      <c r="I9349" s="3">
        <v>12854.56</v>
      </c>
      <c r="J9349" t="s">
        <v>22</v>
      </c>
      <c r="K9349">
        <v>0</v>
      </c>
      <c r="N9349"/>
    </row>
    <row r="9350" spans="1:14" x14ac:dyDescent="0.3">
      <c r="A9350" s="2">
        <v>9349</v>
      </c>
      <c r="B9350">
        <v>1412</v>
      </c>
      <c r="C9350" s="3">
        <v>9548.75</v>
      </c>
      <c r="D9350" s="4" t="s">
        <v>26</v>
      </c>
      <c r="E9350" s="1">
        <v>45428.118750000001</v>
      </c>
      <c r="F9350" s="1"/>
      <c r="G9350" t="s">
        <v>20</v>
      </c>
      <c r="H9350" t="s">
        <v>16</v>
      </c>
      <c r="I9350" s="3">
        <v>21064.54</v>
      </c>
      <c r="J9350" t="s">
        <v>13</v>
      </c>
      <c r="K9350">
        <v>0</v>
      </c>
      <c r="N9350"/>
    </row>
    <row r="9351" spans="1:14" x14ac:dyDescent="0.3">
      <c r="A9351" s="2">
        <v>9350</v>
      </c>
      <c r="B9351">
        <v>1498</v>
      </c>
      <c r="C9351" s="3">
        <v>4916.63</v>
      </c>
      <c r="D9351" s="4" t="s">
        <v>14</v>
      </c>
      <c r="E9351" s="1">
        <v>45362.205555555556</v>
      </c>
      <c r="F9351" s="1"/>
      <c r="G9351" t="s">
        <v>27</v>
      </c>
      <c r="H9351" t="s">
        <v>12</v>
      </c>
      <c r="I9351" s="3">
        <v>22638.6</v>
      </c>
      <c r="J9351" t="s">
        <v>23</v>
      </c>
      <c r="K9351">
        <v>0</v>
      </c>
      <c r="N9351"/>
    </row>
    <row r="9352" spans="1:14" x14ac:dyDescent="0.3">
      <c r="A9352" s="2">
        <v>9351</v>
      </c>
      <c r="B9352">
        <v>1424</v>
      </c>
      <c r="C9352" s="3">
        <v>12776.15</v>
      </c>
      <c r="D9352" s="4" t="s">
        <v>10</v>
      </c>
      <c r="E9352" s="1">
        <v>45477.025694444441</v>
      </c>
      <c r="F9352" s="1"/>
      <c r="G9352" t="s">
        <v>11</v>
      </c>
      <c r="H9352" t="s">
        <v>12</v>
      </c>
      <c r="I9352" s="3">
        <v>52099.62</v>
      </c>
      <c r="J9352" t="s">
        <v>22</v>
      </c>
      <c r="K9352">
        <v>0</v>
      </c>
      <c r="N9352"/>
    </row>
    <row r="9353" spans="1:14" x14ac:dyDescent="0.3">
      <c r="A9353" s="2">
        <v>9352</v>
      </c>
      <c r="B9353">
        <v>1553</v>
      </c>
      <c r="C9353" s="3">
        <v>181.96</v>
      </c>
      <c r="D9353" s="4" t="s">
        <v>26</v>
      </c>
      <c r="E9353" s="1">
        <v>45324.898611111108</v>
      </c>
      <c r="F9353" s="1"/>
      <c r="G9353" t="s">
        <v>27</v>
      </c>
      <c r="H9353" t="s">
        <v>12</v>
      </c>
      <c r="I9353" s="3">
        <v>45473.13</v>
      </c>
      <c r="J9353" t="s">
        <v>22</v>
      </c>
      <c r="K9353">
        <v>0</v>
      </c>
      <c r="N9353"/>
    </row>
    <row r="9354" spans="1:14" x14ac:dyDescent="0.3">
      <c r="A9354" s="2">
        <v>9353</v>
      </c>
      <c r="B9354">
        <v>1609</v>
      </c>
      <c r="C9354" s="3">
        <v>7277.66</v>
      </c>
      <c r="D9354" s="4" t="s">
        <v>10</v>
      </c>
      <c r="E9354" s="1">
        <v>45488.901388888888</v>
      </c>
      <c r="F9354" s="1"/>
      <c r="G9354" t="s">
        <v>24</v>
      </c>
      <c r="H9354" t="s">
        <v>12</v>
      </c>
      <c r="I9354" s="3">
        <v>30415.200000000001</v>
      </c>
      <c r="J9354" t="s">
        <v>13</v>
      </c>
      <c r="K9354">
        <v>0</v>
      </c>
      <c r="N9354"/>
    </row>
    <row r="9355" spans="1:14" x14ac:dyDescent="0.3">
      <c r="A9355" s="2">
        <v>9354</v>
      </c>
      <c r="B9355">
        <v>1960</v>
      </c>
      <c r="C9355" s="3">
        <v>5554.09</v>
      </c>
      <c r="D9355" s="4" t="s">
        <v>21</v>
      </c>
      <c r="E9355" s="1">
        <v>45479.847916666666</v>
      </c>
      <c r="F9355" s="1"/>
      <c r="G9355" t="s">
        <v>27</v>
      </c>
      <c r="H9355" t="s">
        <v>12</v>
      </c>
      <c r="I9355" s="3">
        <v>20574.349999999999</v>
      </c>
      <c r="J9355" t="s">
        <v>19</v>
      </c>
      <c r="K9355">
        <v>0</v>
      </c>
      <c r="N9355"/>
    </row>
    <row r="9356" spans="1:14" x14ac:dyDescent="0.3">
      <c r="A9356" s="2">
        <v>9355</v>
      </c>
      <c r="B9356">
        <v>1542</v>
      </c>
      <c r="C9356" s="3">
        <v>254.28</v>
      </c>
      <c r="D9356" s="4" t="s">
        <v>21</v>
      </c>
      <c r="E9356" s="1">
        <v>45436.194444444445</v>
      </c>
      <c r="F9356" s="1"/>
      <c r="G9356" t="s">
        <v>18</v>
      </c>
      <c r="H9356" t="s">
        <v>12</v>
      </c>
      <c r="I9356" s="3">
        <v>18561.61</v>
      </c>
      <c r="J9356" t="s">
        <v>23</v>
      </c>
      <c r="K9356">
        <v>0</v>
      </c>
      <c r="N9356"/>
    </row>
    <row r="9357" spans="1:14" x14ac:dyDescent="0.3">
      <c r="A9357" s="2">
        <v>9356</v>
      </c>
      <c r="B9357">
        <v>1157</v>
      </c>
      <c r="C9357" s="3">
        <v>3926.02</v>
      </c>
      <c r="D9357" s="4" t="s">
        <v>21</v>
      </c>
      <c r="E9357" s="1">
        <v>45444.15902777778</v>
      </c>
      <c r="F9357" s="1"/>
      <c r="G9357" t="s">
        <v>11</v>
      </c>
      <c r="H9357" t="s">
        <v>12</v>
      </c>
      <c r="I9357" s="3">
        <v>37096.839999999997</v>
      </c>
      <c r="J9357" t="s">
        <v>13</v>
      </c>
      <c r="K9357">
        <v>0</v>
      </c>
      <c r="N9357"/>
    </row>
    <row r="9358" spans="1:14" x14ac:dyDescent="0.3">
      <c r="A9358" s="2">
        <v>9357</v>
      </c>
      <c r="B9358">
        <v>1111</v>
      </c>
      <c r="C9358" s="3">
        <v>3618.65</v>
      </c>
      <c r="D9358" s="4" t="s">
        <v>14</v>
      </c>
      <c r="E9358" s="1">
        <v>45428.980555555558</v>
      </c>
      <c r="F9358" s="1"/>
      <c r="G9358" t="s">
        <v>30</v>
      </c>
      <c r="H9358" t="s">
        <v>12</v>
      </c>
      <c r="I9358" s="3">
        <v>12361</v>
      </c>
      <c r="J9358" t="s">
        <v>23</v>
      </c>
      <c r="K9358">
        <v>0</v>
      </c>
      <c r="N9358"/>
    </row>
    <row r="9359" spans="1:14" x14ac:dyDescent="0.3">
      <c r="A9359" s="2">
        <v>9358</v>
      </c>
      <c r="B9359">
        <v>1401</v>
      </c>
      <c r="C9359" s="3">
        <v>5880.72</v>
      </c>
      <c r="D9359" s="4" t="s">
        <v>21</v>
      </c>
      <c r="E9359" s="1">
        <v>45473.498611111114</v>
      </c>
      <c r="F9359" s="1"/>
      <c r="G9359" t="s">
        <v>29</v>
      </c>
      <c r="H9359" t="s">
        <v>12</v>
      </c>
      <c r="I9359" s="3">
        <v>33704.83</v>
      </c>
      <c r="J9359" t="s">
        <v>23</v>
      </c>
      <c r="K9359">
        <v>0</v>
      </c>
      <c r="N9359"/>
    </row>
    <row r="9360" spans="1:14" x14ac:dyDescent="0.3">
      <c r="A9360" s="2">
        <v>9359</v>
      </c>
      <c r="B9360">
        <v>1758</v>
      </c>
      <c r="C9360" s="3">
        <v>403.51</v>
      </c>
      <c r="D9360" s="4" t="s">
        <v>14</v>
      </c>
      <c r="E9360" s="1">
        <v>45472.009722222225</v>
      </c>
      <c r="F9360" s="1"/>
      <c r="G9360" t="s">
        <v>18</v>
      </c>
      <c r="H9360" t="s">
        <v>12</v>
      </c>
      <c r="I9360" s="3">
        <v>30237.23</v>
      </c>
      <c r="J9360" t="s">
        <v>19</v>
      </c>
      <c r="K9360">
        <v>0</v>
      </c>
      <c r="N9360"/>
    </row>
    <row r="9361" spans="1:14" x14ac:dyDescent="0.3">
      <c r="A9361" s="2">
        <v>9360</v>
      </c>
      <c r="B9361">
        <v>1121</v>
      </c>
      <c r="C9361" s="3">
        <v>8180.93</v>
      </c>
      <c r="D9361" s="4" t="s">
        <v>21</v>
      </c>
      <c r="E9361" s="1">
        <v>45490.29791666667</v>
      </c>
      <c r="F9361" s="1"/>
      <c r="G9361" t="s">
        <v>24</v>
      </c>
      <c r="H9361" t="s">
        <v>12</v>
      </c>
      <c r="I9361" s="3">
        <v>43865.86</v>
      </c>
      <c r="J9361" t="s">
        <v>19</v>
      </c>
      <c r="K9361">
        <v>0</v>
      </c>
      <c r="N9361"/>
    </row>
    <row r="9362" spans="1:14" x14ac:dyDescent="0.3">
      <c r="A9362" s="2">
        <v>9361</v>
      </c>
      <c r="B9362">
        <v>1272</v>
      </c>
      <c r="C9362" s="3">
        <v>750.65</v>
      </c>
      <c r="D9362" s="4" t="s">
        <v>21</v>
      </c>
      <c r="E9362" s="1">
        <v>45293.095138888886</v>
      </c>
      <c r="F9362" s="1"/>
      <c r="G9362" t="s">
        <v>20</v>
      </c>
      <c r="H9362" t="s">
        <v>16</v>
      </c>
      <c r="I9362" s="3">
        <v>31341.65</v>
      </c>
      <c r="J9362" t="s">
        <v>28</v>
      </c>
      <c r="K9362">
        <v>0</v>
      </c>
      <c r="N9362"/>
    </row>
    <row r="9363" spans="1:14" x14ac:dyDescent="0.3">
      <c r="A9363" s="2">
        <v>9362</v>
      </c>
      <c r="B9363">
        <v>1293</v>
      </c>
      <c r="C9363" s="3">
        <v>2712.14</v>
      </c>
      <c r="D9363" s="4" t="s">
        <v>21</v>
      </c>
      <c r="E9363" s="1">
        <v>45292.987500000003</v>
      </c>
      <c r="F9363" s="1"/>
      <c r="G9363" t="s">
        <v>18</v>
      </c>
      <c r="H9363" t="s">
        <v>12</v>
      </c>
      <c r="I9363" s="3">
        <v>8462.9699999999993</v>
      </c>
      <c r="J9363" t="s">
        <v>13</v>
      </c>
      <c r="K9363">
        <v>0</v>
      </c>
      <c r="N9363"/>
    </row>
    <row r="9364" spans="1:14" x14ac:dyDescent="0.3">
      <c r="A9364" s="2">
        <v>9363</v>
      </c>
      <c r="B9364">
        <v>1397</v>
      </c>
      <c r="C9364" s="3">
        <v>10655.27</v>
      </c>
      <c r="D9364" s="4" t="s">
        <v>14</v>
      </c>
      <c r="E9364" s="1">
        <v>45416.982638888891</v>
      </c>
      <c r="F9364" s="1"/>
      <c r="G9364" t="s">
        <v>24</v>
      </c>
      <c r="H9364" t="s">
        <v>12</v>
      </c>
      <c r="I9364" s="3">
        <v>45406.42</v>
      </c>
      <c r="J9364" t="s">
        <v>21</v>
      </c>
      <c r="K9364">
        <v>0</v>
      </c>
      <c r="N9364"/>
    </row>
    <row r="9365" spans="1:14" x14ac:dyDescent="0.3">
      <c r="A9365" s="2">
        <v>9364</v>
      </c>
      <c r="B9365">
        <v>1470</v>
      </c>
      <c r="C9365" s="3">
        <v>4110.95</v>
      </c>
      <c r="D9365" s="4" t="s">
        <v>10</v>
      </c>
      <c r="E9365" s="1">
        <v>45393.384027777778</v>
      </c>
      <c r="F9365" s="1"/>
      <c r="G9365" t="s">
        <v>11</v>
      </c>
      <c r="H9365" t="s">
        <v>12</v>
      </c>
      <c r="I9365" s="3">
        <v>6176.57</v>
      </c>
      <c r="J9365" t="s">
        <v>13</v>
      </c>
      <c r="K9365">
        <v>0</v>
      </c>
      <c r="N9365"/>
    </row>
    <row r="9366" spans="1:14" x14ac:dyDescent="0.3">
      <c r="A9366" s="2">
        <v>9365</v>
      </c>
      <c r="B9366">
        <v>1984</v>
      </c>
      <c r="C9366" s="3">
        <v>2386.88</v>
      </c>
      <c r="D9366" s="4" t="s">
        <v>14</v>
      </c>
      <c r="E9366" s="1">
        <v>45309.415277777778</v>
      </c>
      <c r="F9366" s="1"/>
      <c r="G9366" t="s">
        <v>18</v>
      </c>
      <c r="H9366" t="s">
        <v>12</v>
      </c>
      <c r="I9366" s="3">
        <v>22512.01</v>
      </c>
      <c r="J9366" t="s">
        <v>17</v>
      </c>
      <c r="K9366">
        <v>0</v>
      </c>
      <c r="N9366"/>
    </row>
    <row r="9367" spans="1:14" x14ac:dyDescent="0.3">
      <c r="A9367" s="2">
        <v>9366</v>
      </c>
      <c r="B9367">
        <v>1206</v>
      </c>
      <c r="C9367" s="3">
        <v>247.01</v>
      </c>
      <c r="D9367" s="4" t="s">
        <v>26</v>
      </c>
      <c r="E9367" s="1">
        <v>45474.911805555559</v>
      </c>
      <c r="F9367" s="1"/>
      <c r="G9367" t="s">
        <v>24</v>
      </c>
      <c r="H9367" t="s">
        <v>12</v>
      </c>
      <c r="I9367" s="3">
        <v>21683.09</v>
      </c>
      <c r="J9367" t="s">
        <v>23</v>
      </c>
      <c r="K9367">
        <v>0</v>
      </c>
      <c r="N9367"/>
    </row>
    <row r="9368" spans="1:14" x14ac:dyDescent="0.3">
      <c r="A9368" s="2">
        <v>9367</v>
      </c>
      <c r="B9368">
        <v>1109</v>
      </c>
      <c r="C9368" s="3">
        <v>5577.88</v>
      </c>
      <c r="D9368" s="4" t="s">
        <v>26</v>
      </c>
      <c r="E9368" s="1">
        <v>45365.494444444441</v>
      </c>
      <c r="F9368" s="1"/>
      <c r="G9368" t="s">
        <v>29</v>
      </c>
      <c r="H9368" t="s">
        <v>12</v>
      </c>
      <c r="I9368" s="3">
        <v>12292.77</v>
      </c>
      <c r="J9368" t="s">
        <v>28</v>
      </c>
      <c r="K9368">
        <v>0</v>
      </c>
      <c r="N9368"/>
    </row>
    <row r="9369" spans="1:14" x14ac:dyDescent="0.3">
      <c r="A9369" s="2">
        <v>9368</v>
      </c>
      <c r="B9369">
        <v>1439</v>
      </c>
      <c r="C9369" s="3">
        <v>21542.68</v>
      </c>
      <c r="D9369" s="4" t="s">
        <v>14</v>
      </c>
      <c r="E9369" s="1">
        <v>45397.388888888891</v>
      </c>
      <c r="F9369" s="1"/>
      <c r="G9369" t="s">
        <v>25</v>
      </c>
      <c r="H9369" t="s">
        <v>12</v>
      </c>
      <c r="I9369" s="3">
        <v>23025.68</v>
      </c>
      <c r="J9369" t="s">
        <v>28</v>
      </c>
      <c r="K9369">
        <v>0</v>
      </c>
      <c r="N9369"/>
    </row>
    <row r="9370" spans="1:14" x14ac:dyDescent="0.3">
      <c r="A9370" s="2">
        <v>9369</v>
      </c>
      <c r="B9370">
        <v>1277</v>
      </c>
      <c r="C9370" s="3">
        <v>12140.54</v>
      </c>
      <c r="D9370" s="4" t="s">
        <v>14</v>
      </c>
      <c r="E9370" s="1">
        <v>45354.081944444442</v>
      </c>
      <c r="F9370" s="1"/>
      <c r="G9370" t="s">
        <v>18</v>
      </c>
      <c r="H9370" t="s">
        <v>12</v>
      </c>
      <c r="I9370" s="3">
        <v>16627.47</v>
      </c>
      <c r="J9370" t="s">
        <v>17</v>
      </c>
      <c r="K9370">
        <v>0</v>
      </c>
      <c r="N9370"/>
    </row>
    <row r="9371" spans="1:14" x14ac:dyDescent="0.3">
      <c r="A9371" s="2">
        <v>9370</v>
      </c>
      <c r="B9371">
        <v>1962</v>
      </c>
      <c r="C9371" s="3">
        <v>6316.78</v>
      </c>
      <c r="D9371" s="4" t="s">
        <v>10</v>
      </c>
      <c r="E9371" s="1">
        <v>45332.279166666667</v>
      </c>
      <c r="F9371" s="1"/>
      <c r="G9371" t="s">
        <v>11</v>
      </c>
      <c r="H9371" t="s">
        <v>12</v>
      </c>
      <c r="I9371" s="3">
        <v>29185.48</v>
      </c>
      <c r="J9371" t="s">
        <v>23</v>
      </c>
      <c r="K9371">
        <v>0</v>
      </c>
      <c r="N9371"/>
    </row>
    <row r="9372" spans="1:14" x14ac:dyDescent="0.3">
      <c r="A9372" s="2">
        <v>9371</v>
      </c>
      <c r="B9372">
        <v>1567</v>
      </c>
      <c r="C9372" s="3">
        <v>556.29</v>
      </c>
      <c r="D9372" s="4" t="s">
        <v>14</v>
      </c>
      <c r="E9372" s="1">
        <v>45311.654861111114</v>
      </c>
      <c r="F9372" s="1"/>
      <c r="G9372" t="s">
        <v>24</v>
      </c>
      <c r="H9372" t="s">
        <v>12</v>
      </c>
      <c r="I9372" s="3">
        <v>13333.65</v>
      </c>
      <c r="J9372" t="s">
        <v>19</v>
      </c>
      <c r="K9372">
        <v>0</v>
      </c>
      <c r="N9372"/>
    </row>
    <row r="9373" spans="1:14" x14ac:dyDescent="0.3">
      <c r="A9373" s="2">
        <v>9372</v>
      </c>
      <c r="B9373">
        <v>1886</v>
      </c>
      <c r="C9373" s="3">
        <v>1368.5</v>
      </c>
      <c r="D9373" s="4" t="s">
        <v>21</v>
      </c>
      <c r="E9373" s="1">
        <v>45347.491666666669</v>
      </c>
      <c r="F9373" s="1"/>
      <c r="G9373" t="s">
        <v>11</v>
      </c>
      <c r="H9373" t="s">
        <v>12</v>
      </c>
      <c r="I9373" s="3">
        <v>5748.54</v>
      </c>
      <c r="J9373" t="s">
        <v>28</v>
      </c>
      <c r="K9373">
        <v>0</v>
      </c>
      <c r="N9373"/>
    </row>
    <row r="9374" spans="1:14" x14ac:dyDescent="0.3">
      <c r="A9374" s="2">
        <v>9373</v>
      </c>
      <c r="B9374">
        <v>1914</v>
      </c>
      <c r="C9374" s="3">
        <v>1034.19</v>
      </c>
      <c r="D9374" s="4" t="s">
        <v>10</v>
      </c>
      <c r="E9374" s="1">
        <v>45367.305555555555</v>
      </c>
      <c r="F9374" s="1"/>
      <c r="G9374" t="s">
        <v>24</v>
      </c>
      <c r="H9374" t="s">
        <v>12</v>
      </c>
      <c r="I9374" s="3">
        <v>14598.06</v>
      </c>
      <c r="J9374" t="s">
        <v>13</v>
      </c>
      <c r="K9374">
        <v>0</v>
      </c>
      <c r="N9374"/>
    </row>
    <row r="9375" spans="1:14" x14ac:dyDescent="0.3">
      <c r="A9375" s="2">
        <v>9374</v>
      </c>
      <c r="B9375">
        <v>1568</v>
      </c>
      <c r="C9375" s="3">
        <v>2196.1</v>
      </c>
      <c r="D9375" s="4" t="s">
        <v>14</v>
      </c>
      <c r="E9375" s="1">
        <v>45412.943749999999</v>
      </c>
      <c r="F9375" s="1"/>
      <c r="G9375" t="s">
        <v>30</v>
      </c>
      <c r="H9375" t="s">
        <v>12</v>
      </c>
      <c r="I9375" s="3">
        <v>29108.400000000001</v>
      </c>
      <c r="J9375" t="s">
        <v>19</v>
      </c>
      <c r="K9375">
        <v>0</v>
      </c>
      <c r="N9375"/>
    </row>
    <row r="9376" spans="1:14" x14ac:dyDescent="0.3">
      <c r="A9376" s="2">
        <v>9375</v>
      </c>
      <c r="B9376">
        <v>1939</v>
      </c>
      <c r="C9376" s="3">
        <v>1342.78</v>
      </c>
      <c r="D9376" s="4" t="s">
        <v>14</v>
      </c>
      <c r="E9376" s="1">
        <v>45418.81527777778</v>
      </c>
      <c r="F9376" s="1"/>
      <c r="G9376" t="s">
        <v>11</v>
      </c>
      <c r="H9376" t="s">
        <v>12</v>
      </c>
      <c r="I9376" s="3">
        <v>38707.58</v>
      </c>
      <c r="J9376" t="s">
        <v>22</v>
      </c>
      <c r="K9376">
        <v>0</v>
      </c>
      <c r="N9376"/>
    </row>
    <row r="9377" spans="1:14" x14ac:dyDescent="0.3">
      <c r="A9377" s="2">
        <v>9376</v>
      </c>
      <c r="B9377">
        <v>1481</v>
      </c>
      <c r="C9377" s="3">
        <v>1401.48</v>
      </c>
      <c r="D9377" s="4" t="s">
        <v>26</v>
      </c>
      <c r="E9377" s="1">
        <v>45302.681944444441</v>
      </c>
      <c r="F9377" s="1"/>
      <c r="G9377" t="s">
        <v>15</v>
      </c>
      <c r="H9377" t="s">
        <v>16</v>
      </c>
      <c r="I9377" s="3">
        <v>22589.55</v>
      </c>
      <c r="J9377" t="s">
        <v>28</v>
      </c>
      <c r="K9377">
        <v>0</v>
      </c>
      <c r="N9377"/>
    </row>
    <row r="9378" spans="1:14" x14ac:dyDescent="0.3">
      <c r="A9378" s="2">
        <v>9377</v>
      </c>
      <c r="B9378">
        <v>1802</v>
      </c>
      <c r="C9378" s="3">
        <v>4795.08</v>
      </c>
      <c r="D9378" s="4" t="s">
        <v>10</v>
      </c>
      <c r="E9378" s="1">
        <v>45312.627083333333</v>
      </c>
      <c r="F9378" s="1"/>
      <c r="G9378" t="s">
        <v>11</v>
      </c>
      <c r="H9378" t="s">
        <v>12</v>
      </c>
      <c r="I9378" s="3">
        <v>35839.379999999997</v>
      </c>
      <c r="J9378" t="s">
        <v>23</v>
      </c>
      <c r="K9378">
        <v>0</v>
      </c>
      <c r="N9378"/>
    </row>
    <row r="9379" spans="1:14" x14ac:dyDescent="0.3">
      <c r="A9379" s="2">
        <v>9378</v>
      </c>
      <c r="B9379">
        <v>1113</v>
      </c>
      <c r="C9379" s="3">
        <v>1918.78</v>
      </c>
      <c r="D9379" s="4" t="s">
        <v>26</v>
      </c>
      <c r="E9379" s="1">
        <v>45363.606249999997</v>
      </c>
      <c r="F9379" s="1"/>
      <c r="G9379" t="s">
        <v>18</v>
      </c>
      <c r="H9379" t="s">
        <v>12</v>
      </c>
      <c r="I9379" s="3">
        <v>32160.25</v>
      </c>
      <c r="J9379" t="s">
        <v>13</v>
      </c>
      <c r="K9379">
        <v>0</v>
      </c>
      <c r="N9379"/>
    </row>
    <row r="9380" spans="1:14" x14ac:dyDescent="0.3">
      <c r="A9380" s="2">
        <v>9379</v>
      </c>
      <c r="B9380">
        <v>1892</v>
      </c>
      <c r="C9380" s="3">
        <v>5653.04</v>
      </c>
      <c r="D9380" s="4" t="s">
        <v>14</v>
      </c>
      <c r="E9380" s="1">
        <v>45412.05</v>
      </c>
      <c r="F9380" s="1"/>
      <c r="G9380" t="s">
        <v>18</v>
      </c>
      <c r="H9380" t="s">
        <v>12</v>
      </c>
      <c r="I9380" s="3">
        <v>50572.45</v>
      </c>
      <c r="J9380" t="s">
        <v>17</v>
      </c>
      <c r="K9380">
        <v>0</v>
      </c>
      <c r="N9380"/>
    </row>
    <row r="9381" spans="1:14" x14ac:dyDescent="0.3">
      <c r="A9381" s="2">
        <v>9380</v>
      </c>
      <c r="B9381">
        <v>1896</v>
      </c>
      <c r="C9381" s="3">
        <v>14771.96</v>
      </c>
      <c r="D9381" s="4" t="s">
        <v>10</v>
      </c>
      <c r="E9381" s="1">
        <v>45324.279166666667</v>
      </c>
      <c r="F9381" s="1"/>
      <c r="G9381" t="s">
        <v>25</v>
      </c>
      <c r="H9381" t="s">
        <v>12</v>
      </c>
      <c r="I9381" s="3">
        <v>24562.28</v>
      </c>
      <c r="J9381" t="s">
        <v>28</v>
      </c>
      <c r="K9381">
        <v>0</v>
      </c>
      <c r="N9381"/>
    </row>
    <row r="9382" spans="1:14" x14ac:dyDescent="0.3">
      <c r="A9382" s="2">
        <v>9381</v>
      </c>
      <c r="B9382">
        <v>1819</v>
      </c>
      <c r="C9382" s="3">
        <v>5087.16</v>
      </c>
      <c r="D9382" s="4" t="s">
        <v>21</v>
      </c>
      <c r="E9382" s="1">
        <v>45400.375694444447</v>
      </c>
      <c r="F9382" s="1"/>
      <c r="G9382" t="s">
        <v>20</v>
      </c>
      <c r="H9382" t="s">
        <v>16</v>
      </c>
      <c r="I9382" s="3">
        <v>29432.25</v>
      </c>
      <c r="J9382" t="s">
        <v>23</v>
      </c>
      <c r="K9382">
        <v>0</v>
      </c>
      <c r="N9382"/>
    </row>
    <row r="9383" spans="1:14" x14ac:dyDescent="0.3">
      <c r="A9383" s="2">
        <v>9382</v>
      </c>
      <c r="B9383">
        <v>1852</v>
      </c>
      <c r="C9383" s="3">
        <v>6964.72</v>
      </c>
      <c r="D9383" s="4" t="s">
        <v>14</v>
      </c>
      <c r="E9383" s="1">
        <v>45386.371527777781</v>
      </c>
      <c r="F9383" s="1"/>
      <c r="G9383" t="s">
        <v>25</v>
      </c>
      <c r="H9383" t="s">
        <v>12</v>
      </c>
      <c r="I9383" s="3">
        <v>38924.379999999997</v>
      </c>
      <c r="J9383" t="s">
        <v>13</v>
      </c>
      <c r="K9383">
        <v>0</v>
      </c>
      <c r="N9383"/>
    </row>
    <row r="9384" spans="1:14" x14ac:dyDescent="0.3">
      <c r="A9384" s="2">
        <v>9383</v>
      </c>
      <c r="B9384">
        <v>1476</v>
      </c>
      <c r="C9384" s="3">
        <v>6963.18</v>
      </c>
      <c r="D9384" s="4" t="s">
        <v>14</v>
      </c>
      <c r="E9384" s="1">
        <v>45375.183333333334</v>
      </c>
      <c r="F9384" s="1"/>
      <c r="G9384" t="s">
        <v>30</v>
      </c>
      <c r="H9384" t="s">
        <v>12</v>
      </c>
      <c r="I9384" s="3">
        <v>33429.57</v>
      </c>
      <c r="J9384" t="s">
        <v>28</v>
      </c>
      <c r="K9384">
        <v>0</v>
      </c>
      <c r="N9384"/>
    </row>
    <row r="9385" spans="1:14" x14ac:dyDescent="0.3">
      <c r="A9385" s="2">
        <v>9384</v>
      </c>
      <c r="B9385">
        <v>1709</v>
      </c>
      <c r="C9385" s="3">
        <v>2007.64</v>
      </c>
      <c r="D9385" s="4" t="s">
        <v>26</v>
      </c>
      <c r="E9385" s="1">
        <v>45349.259722222225</v>
      </c>
      <c r="F9385" s="1"/>
      <c r="G9385" t="s">
        <v>25</v>
      </c>
      <c r="H9385" t="s">
        <v>12</v>
      </c>
      <c r="I9385" s="3">
        <v>25074.38</v>
      </c>
      <c r="J9385" t="s">
        <v>13</v>
      </c>
      <c r="K9385">
        <v>0</v>
      </c>
      <c r="N9385"/>
    </row>
    <row r="9386" spans="1:14" x14ac:dyDescent="0.3">
      <c r="A9386" s="2">
        <v>9385</v>
      </c>
      <c r="B9386">
        <v>1932</v>
      </c>
      <c r="C9386" s="3">
        <v>75.349999999999994</v>
      </c>
      <c r="D9386" s="4" t="s">
        <v>21</v>
      </c>
      <c r="E9386" s="1">
        <v>45309.54791666667</v>
      </c>
      <c r="F9386" s="1"/>
      <c r="G9386" t="s">
        <v>29</v>
      </c>
      <c r="H9386" t="s">
        <v>12</v>
      </c>
      <c r="I9386" s="3">
        <v>48774.84</v>
      </c>
      <c r="J9386" t="s">
        <v>22</v>
      </c>
      <c r="K9386">
        <v>0</v>
      </c>
      <c r="N9386"/>
    </row>
    <row r="9387" spans="1:14" x14ac:dyDescent="0.3">
      <c r="A9387" s="2">
        <v>9386</v>
      </c>
      <c r="B9387">
        <v>1320</v>
      </c>
      <c r="C9387" s="3">
        <v>283.11</v>
      </c>
      <c r="D9387" s="4" t="s">
        <v>14</v>
      </c>
      <c r="E9387" s="1">
        <v>45300.369444444441</v>
      </c>
      <c r="F9387" s="1"/>
      <c r="G9387" t="s">
        <v>15</v>
      </c>
      <c r="H9387" t="s">
        <v>16</v>
      </c>
      <c r="I9387" s="3">
        <v>47441.79</v>
      </c>
      <c r="J9387" t="s">
        <v>17</v>
      </c>
      <c r="K9387">
        <v>0</v>
      </c>
      <c r="N9387"/>
    </row>
    <row r="9388" spans="1:14" x14ac:dyDescent="0.3">
      <c r="A9388" s="2">
        <v>9387</v>
      </c>
      <c r="B9388">
        <v>1178</v>
      </c>
      <c r="C9388" s="3">
        <v>1656.85</v>
      </c>
      <c r="D9388" s="4" t="s">
        <v>26</v>
      </c>
      <c r="E9388" s="1">
        <v>45373.059027777781</v>
      </c>
      <c r="F9388" s="1"/>
      <c r="G9388" t="s">
        <v>30</v>
      </c>
      <c r="H9388" t="s">
        <v>12</v>
      </c>
      <c r="I9388" s="3">
        <v>32618.17</v>
      </c>
      <c r="J9388" t="s">
        <v>17</v>
      </c>
      <c r="K9388">
        <v>0</v>
      </c>
      <c r="N9388"/>
    </row>
    <row r="9389" spans="1:14" x14ac:dyDescent="0.3">
      <c r="A9389" s="2">
        <v>9388</v>
      </c>
      <c r="B9389">
        <v>1896</v>
      </c>
      <c r="C9389" s="3">
        <v>5848.55</v>
      </c>
      <c r="D9389" s="4" t="s">
        <v>26</v>
      </c>
      <c r="E9389" s="1">
        <v>45298.60833333333</v>
      </c>
      <c r="F9389" s="1"/>
      <c r="G9389" t="s">
        <v>18</v>
      </c>
      <c r="H9389" t="s">
        <v>12</v>
      </c>
      <c r="I9389" s="3">
        <v>28387.759999999998</v>
      </c>
      <c r="J9389" t="s">
        <v>17</v>
      </c>
      <c r="K9389">
        <v>0</v>
      </c>
      <c r="N9389"/>
    </row>
    <row r="9390" spans="1:14" x14ac:dyDescent="0.3">
      <c r="A9390" s="2">
        <v>9389</v>
      </c>
      <c r="B9390">
        <v>1218</v>
      </c>
      <c r="C9390" s="3">
        <v>11858.77</v>
      </c>
      <c r="D9390" s="4" t="s">
        <v>14</v>
      </c>
      <c r="E9390" s="1">
        <v>45369.479861111111</v>
      </c>
      <c r="F9390" s="1"/>
      <c r="G9390" t="s">
        <v>25</v>
      </c>
      <c r="H9390" t="s">
        <v>12</v>
      </c>
      <c r="I9390" s="3">
        <v>49872.49</v>
      </c>
      <c r="J9390" t="s">
        <v>13</v>
      </c>
      <c r="K9390">
        <v>0</v>
      </c>
      <c r="N9390"/>
    </row>
    <row r="9391" spans="1:14" x14ac:dyDescent="0.3">
      <c r="A9391" s="2">
        <v>9390</v>
      </c>
      <c r="B9391">
        <v>1788</v>
      </c>
      <c r="C9391" s="3">
        <v>15946.37</v>
      </c>
      <c r="D9391" s="4" t="s">
        <v>10</v>
      </c>
      <c r="E9391" s="1">
        <v>45471.429861111108</v>
      </c>
      <c r="F9391" s="1"/>
      <c r="G9391" t="s">
        <v>18</v>
      </c>
      <c r="H9391" t="s">
        <v>12</v>
      </c>
      <c r="I9391" s="3">
        <v>42080.17</v>
      </c>
      <c r="J9391" t="s">
        <v>17</v>
      </c>
      <c r="K9391">
        <v>0</v>
      </c>
      <c r="N9391"/>
    </row>
    <row r="9392" spans="1:14" x14ac:dyDescent="0.3">
      <c r="A9392" s="2">
        <v>9391</v>
      </c>
      <c r="B9392">
        <v>1948</v>
      </c>
      <c r="C9392" s="3">
        <v>130.94</v>
      </c>
      <c r="D9392" s="4" t="s">
        <v>14</v>
      </c>
      <c r="E9392" s="1">
        <v>45486.012499999997</v>
      </c>
      <c r="F9392" s="1"/>
      <c r="G9392" t="s">
        <v>25</v>
      </c>
      <c r="H9392" t="s">
        <v>12</v>
      </c>
      <c r="I9392" s="3">
        <v>49913.85</v>
      </c>
      <c r="J9392" t="s">
        <v>17</v>
      </c>
      <c r="K9392">
        <v>0</v>
      </c>
      <c r="N9392"/>
    </row>
    <row r="9393" spans="1:14" x14ac:dyDescent="0.3">
      <c r="A9393" s="2">
        <v>9392</v>
      </c>
      <c r="B9393">
        <v>1527</v>
      </c>
      <c r="C9393" s="3">
        <v>23069.67</v>
      </c>
      <c r="D9393" s="4" t="s">
        <v>21</v>
      </c>
      <c r="E9393" s="1">
        <v>45379.986111111109</v>
      </c>
      <c r="F9393" s="1"/>
      <c r="G9393" t="s">
        <v>18</v>
      </c>
      <c r="H9393" t="s">
        <v>12</v>
      </c>
      <c r="I9393" s="3">
        <v>57680.6</v>
      </c>
      <c r="J9393" t="s">
        <v>23</v>
      </c>
      <c r="K9393">
        <v>0</v>
      </c>
      <c r="N9393"/>
    </row>
    <row r="9394" spans="1:14" x14ac:dyDescent="0.3">
      <c r="A9394" s="2">
        <v>9393</v>
      </c>
      <c r="B9394">
        <v>1491</v>
      </c>
      <c r="C9394" s="3">
        <v>1946.71</v>
      </c>
      <c r="D9394" s="4" t="s">
        <v>14</v>
      </c>
      <c r="E9394" s="1">
        <v>45353.254861111112</v>
      </c>
      <c r="F9394" s="1"/>
      <c r="G9394" t="s">
        <v>29</v>
      </c>
      <c r="H9394" t="s">
        <v>12</v>
      </c>
      <c r="I9394" s="3">
        <v>6286.55</v>
      </c>
      <c r="J9394" t="s">
        <v>28</v>
      </c>
      <c r="K9394">
        <v>0</v>
      </c>
      <c r="N9394"/>
    </row>
    <row r="9395" spans="1:14" x14ac:dyDescent="0.3">
      <c r="A9395" s="2">
        <v>9394</v>
      </c>
      <c r="B9395">
        <v>1890</v>
      </c>
      <c r="C9395" s="3">
        <v>9256.15</v>
      </c>
      <c r="D9395" s="4" t="s">
        <v>10</v>
      </c>
      <c r="E9395" s="1">
        <v>45409.901388888888</v>
      </c>
      <c r="F9395" s="1"/>
      <c r="G9395" t="s">
        <v>27</v>
      </c>
      <c r="H9395" t="s">
        <v>12</v>
      </c>
      <c r="I9395" s="3">
        <v>29949.77</v>
      </c>
      <c r="J9395" t="s">
        <v>23</v>
      </c>
      <c r="K9395">
        <v>0</v>
      </c>
      <c r="N9395"/>
    </row>
    <row r="9396" spans="1:14" x14ac:dyDescent="0.3">
      <c r="A9396" s="2">
        <v>9395</v>
      </c>
      <c r="B9396">
        <v>1060</v>
      </c>
      <c r="C9396" s="3">
        <v>994.06</v>
      </c>
      <c r="D9396" s="4" t="s">
        <v>26</v>
      </c>
      <c r="E9396" s="1">
        <v>45361.982638888891</v>
      </c>
      <c r="F9396" s="1"/>
      <c r="G9396" t="s">
        <v>18</v>
      </c>
      <c r="H9396" t="s">
        <v>12</v>
      </c>
      <c r="I9396" s="3">
        <v>37777.03</v>
      </c>
      <c r="J9396" t="s">
        <v>22</v>
      </c>
      <c r="K9396">
        <v>0</v>
      </c>
      <c r="N9396"/>
    </row>
    <row r="9397" spans="1:14" x14ac:dyDescent="0.3">
      <c r="A9397" s="2">
        <v>9396</v>
      </c>
      <c r="B9397">
        <v>1053</v>
      </c>
      <c r="C9397" s="3">
        <v>324.82</v>
      </c>
      <c r="D9397" s="4" t="s">
        <v>21</v>
      </c>
      <c r="E9397" s="1">
        <v>45412.020833333336</v>
      </c>
      <c r="F9397" s="1"/>
      <c r="G9397" t="s">
        <v>20</v>
      </c>
      <c r="H9397" t="s">
        <v>16</v>
      </c>
      <c r="I9397" s="3">
        <v>42600.91</v>
      </c>
      <c r="J9397" t="s">
        <v>21</v>
      </c>
      <c r="K9397">
        <v>0</v>
      </c>
      <c r="N9397"/>
    </row>
    <row r="9398" spans="1:14" x14ac:dyDescent="0.3">
      <c r="A9398" s="2">
        <v>9397</v>
      </c>
      <c r="B9398">
        <v>1679</v>
      </c>
      <c r="C9398" s="3">
        <v>2376.9299999999998</v>
      </c>
      <c r="D9398" s="4" t="s">
        <v>21</v>
      </c>
      <c r="E9398" s="1">
        <v>45320.494444444441</v>
      </c>
      <c r="F9398" s="1"/>
      <c r="G9398" t="s">
        <v>27</v>
      </c>
      <c r="H9398" t="s">
        <v>12</v>
      </c>
      <c r="I9398" s="3">
        <v>43232.04</v>
      </c>
      <c r="J9398" t="s">
        <v>19</v>
      </c>
      <c r="K9398">
        <v>0</v>
      </c>
      <c r="N9398"/>
    </row>
    <row r="9399" spans="1:14" x14ac:dyDescent="0.3">
      <c r="A9399" s="2">
        <v>9398</v>
      </c>
      <c r="B9399">
        <v>1537</v>
      </c>
      <c r="C9399" s="3">
        <v>9792.33</v>
      </c>
      <c r="D9399" s="4" t="s">
        <v>21</v>
      </c>
      <c r="E9399" s="1">
        <v>45421.561805555553</v>
      </c>
      <c r="F9399" s="1"/>
      <c r="G9399" t="s">
        <v>11</v>
      </c>
      <c r="H9399" t="s">
        <v>12</v>
      </c>
      <c r="I9399" s="3">
        <v>58676.98</v>
      </c>
      <c r="J9399" t="s">
        <v>13</v>
      </c>
      <c r="K9399">
        <v>0</v>
      </c>
      <c r="N9399"/>
    </row>
    <row r="9400" spans="1:14" x14ac:dyDescent="0.3">
      <c r="A9400" s="2">
        <v>9399</v>
      </c>
      <c r="B9400">
        <v>1847</v>
      </c>
      <c r="C9400" s="3">
        <v>1247.5999999999999</v>
      </c>
      <c r="D9400" s="4" t="s">
        <v>21</v>
      </c>
      <c r="E9400" s="1">
        <v>45420.994444444441</v>
      </c>
      <c r="F9400" s="1"/>
      <c r="G9400" t="s">
        <v>29</v>
      </c>
      <c r="H9400" t="s">
        <v>12</v>
      </c>
      <c r="I9400" s="3">
        <v>26214.5</v>
      </c>
      <c r="J9400" t="s">
        <v>23</v>
      </c>
      <c r="K9400">
        <v>0</v>
      </c>
      <c r="N9400"/>
    </row>
    <row r="9401" spans="1:14" x14ac:dyDescent="0.3">
      <c r="A9401" s="2">
        <v>9400</v>
      </c>
      <c r="B9401">
        <v>1987</v>
      </c>
      <c r="C9401" s="3">
        <v>835.93</v>
      </c>
      <c r="D9401" s="4" t="s">
        <v>10</v>
      </c>
      <c r="E9401" s="1">
        <v>45320.405555555553</v>
      </c>
      <c r="F9401" s="1"/>
      <c r="G9401" t="s">
        <v>15</v>
      </c>
      <c r="H9401" t="s">
        <v>16</v>
      </c>
      <c r="I9401" s="3">
        <v>8699.2199999999993</v>
      </c>
      <c r="J9401" t="s">
        <v>21</v>
      </c>
      <c r="K9401">
        <v>0</v>
      </c>
      <c r="N9401"/>
    </row>
    <row r="9402" spans="1:14" x14ac:dyDescent="0.3">
      <c r="A9402" s="2">
        <v>9401</v>
      </c>
      <c r="B9402">
        <v>1064</v>
      </c>
      <c r="C9402" s="3">
        <v>12028.87</v>
      </c>
      <c r="D9402" s="4" t="s">
        <v>10</v>
      </c>
      <c r="E9402" s="1">
        <v>45354.82708333333</v>
      </c>
      <c r="F9402" s="1"/>
      <c r="G9402" t="s">
        <v>24</v>
      </c>
      <c r="H9402" t="s">
        <v>12</v>
      </c>
      <c r="I9402" s="3">
        <v>44988.79</v>
      </c>
      <c r="J9402" t="s">
        <v>28</v>
      </c>
      <c r="K9402">
        <v>0</v>
      </c>
      <c r="N9402"/>
    </row>
    <row r="9403" spans="1:14" x14ac:dyDescent="0.3">
      <c r="A9403" s="2">
        <v>9402</v>
      </c>
      <c r="B9403">
        <v>1611</v>
      </c>
      <c r="C9403" s="3">
        <v>13930.37</v>
      </c>
      <c r="D9403" s="4" t="s">
        <v>10</v>
      </c>
      <c r="E9403" s="1">
        <v>45320.777777777781</v>
      </c>
      <c r="F9403" s="1"/>
      <c r="G9403" t="s">
        <v>27</v>
      </c>
      <c r="H9403" t="s">
        <v>12</v>
      </c>
      <c r="I9403" s="3">
        <v>18397.07</v>
      </c>
      <c r="J9403" t="s">
        <v>28</v>
      </c>
      <c r="K9403">
        <v>0</v>
      </c>
      <c r="N9403"/>
    </row>
    <row r="9404" spans="1:14" x14ac:dyDescent="0.3">
      <c r="A9404" s="2">
        <v>9403</v>
      </c>
      <c r="B9404">
        <v>1585</v>
      </c>
      <c r="C9404" s="3">
        <v>63.14</v>
      </c>
      <c r="D9404" s="4" t="s">
        <v>10</v>
      </c>
      <c r="E9404" s="1">
        <v>45299.744444444441</v>
      </c>
      <c r="F9404" s="1"/>
      <c r="G9404" t="s">
        <v>25</v>
      </c>
      <c r="H9404" t="s">
        <v>12</v>
      </c>
      <c r="I9404" s="3">
        <v>48765.78</v>
      </c>
      <c r="J9404" t="s">
        <v>19</v>
      </c>
      <c r="K9404">
        <v>0</v>
      </c>
      <c r="N9404"/>
    </row>
    <row r="9405" spans="1:14" x14ac:dyDescent="0.3">
      <c r="A9405" s="2">
        <v>9404</v>
      </c>
      <c r="B9405">
        <v>1703</v>
      </c>
      <c r="C9405" s="3">
        <v>6499.4</v>
      </c>
      <c r="D9405" s="4" t="s">
        <v>26</v>
      </c>
      <c r="E9405" s="1">
        <v>45413.963888888888</v>
      </c>
      <c r="F9405" s="1"/>
      <c r="G9405" t="s">
        <v>15</v>
      </c>
      <c r="H9405" t="s">
        <v>16</v>
      </c>
      <c r="I9405" s="3">
        <v>44667.519999999997</v>
      </c>
      <c r="J9405" t="s">
        <v>28</v>
      </c>
      <c r="K9405">
        <v>0</v>
      </c>
      <c r="N9405"/>
    </row>
    <row r="9406" spans="1:14" x14ac:dyDescent="0.3">
      <c r="A9406" s="2">
        <v>9405</v>
      </c>
      <c r="B9406">
        <v>1170</v>
      </c>
      <c r="C9406" s="3">
        <v>1849.58</v>
      </c>
      <c r="D9406" s="4" t="s">
        <v>14</v>
      </c>
      <c r="E9406" s="1">
        <v>45434.382638888892</v>
      </c>
      <c r="F9406" s="1"/>
      <c r="G9406" t="s">
        <v>29</v>
      </c>
      <c r="H9406" t="s">
        <v>12</v>
      </c>
      <c r="I9406" s="3">
        <v>50974.85</v>
      </c>
      <c r="J9406" t="s">
        <v>17</v>
      </c>
      <c r="K9406">
        <v>0</v>
      </c>
      <c r="N9406"/>
    </row>
    <row r="9407" spans="1:14" x14ac:dyDescent="0.3">
      <c r="A9407" s="2">
        <v>9406</v>
      </c>
      <c r="B9407">
        <v>1272</v>
      </c>
      <c r="C9407" s="3">
        <v>2347.65</v>
      </c>
      <c r="D9407" s="4" t="s">
        <v>10</v>
      </c>
      <c r="E9407" s="1">
        <v>45469.895138888889</v>
      </c>
      <c r="F9407" s="1"/>
      <c r="G9407" t="s">
        <v>18</v>
      </c>
      <c r="H9407" t="s">
        <v>12</v>
      </c>
      <c r="I9407" s="3">
        <v>21833.05</v>
      </c>
      <c r="J9407" t="s">
        <v>22</v>
      </c>
      <c r="K9407">
        <v>0</v>
      </c>
      <c r="N9407"/>
    </row>
    <row r="9408" spans="1:14" x14ac:dyDescent="0.3">
      <c r="A9408" s="2">
        <v>9407</v>
      </c>
      <c r="B9408">
        <v>1888</v>
      </c>
      <c r="C9408" s="3">
        <v>3165.94</v>
      </c>
      <c r="D9408" s="4" t="s">
        <v>14</v>
      </c>
      <c r="E9408" s="1">
        <v>45466.146527777775</v>
      </c>
      <c r="F9408" s="1"/>
      <c r="G9408" t="s">
        <v>11</v>
      </c>
      <c r="H9408" t="s">
        <v>12</v>
      </c>
      <c r="I9408" s="3">
        <v>4939.9799999999996</v>
      </c>
      <c r="J9408" t="s">
        <v>19</v>
      </c>
      <c r="K9408">
        <v>0</v>
      </c>
      <c r="N9408"/>
    </row>
    <row r="9409" spans="1:14" x14ac:dyDescent="0.3">
      <c r="A9409" s="2">
        <v>9408</v>
      </c>
      <c r="B9409">
        <v>1698</v>
      </c>
      <c r="C9409" s="3">
        <v>2782.52</v>
      </c>
      <c r="D9409" s="4" t="s">
        <v>21</v>
      </c>
      <c r="E9409" s="1">
        <v>45298.418749999997</v>
      </c>
      <c r="F9409" s="1"/>
      <c r="G9409" t="s">
        <v>24</v>
      </c>
      <c r="H9409" t="s">
        <v>12</v>
      </c>
      <c r="I9409" s="3">
        <v>29325.72</v>
      </c>
      <c r="J9409" t="s">
        <v>22</v>
      </c>
      <c r="K9409">
        <v>0</v>
      </c>
      <c r="N9409"/>
    </row>
    <row r="9410" spans="1:14" x14ac:dyDescent="0.3">
      <c r="A9410" s="2">
        <v>9409</v>
      </c>
      <c r="B9410">
        <v>1534</v>
      </c>
      <c r="C9410" s="3">
        <v>3617.76</v>
      </c>
      <c r="D9410" s="4" t="s">
        <v>26</v>
      </c>
      <c r="E9410" s="1">
        <v>45482.35833333333</v>
      </c>
      <c r="F9410" s="1"/>
      <c r="G9410" t="s">
        <v>11</v>
      </c>
      <c r="H9410" t="s">
        <v>12</v>
      </c>
      <c r="I9410" s="3">
        <v>10555.74</v>
      </c>
      <c r="J9410" t="s">
        <v>13</v>
      </c>
      <c r="K9410">
        <v>0</v>
      </c>
      <c r="N9410"/>
    </row>
    <row r="9411" spans="1:14" x14ac:dyDescent="0.3">
      <c r="A9411" s="2">
        <v>9410</v>
      </c>
      <c r="B9411">
        <v>1390</v>
      </c>
      <c r="C9411" s="3">
        <v>4365.7</v>
      </c>
      <c r="D9411" s="4" t="s">
        <v>26</v>
      </c>
      <c r="E9411" s="1">
        <v>45422.15625</v>
      </c>
      <c r="F9411" s="1"/>
      <c r="G9411" t="s">
        <v>20</v>
      </c>
      <c r="H9411" t="s">
        <v>16</v>
      </c>
      <c r="I9411" s="3">
        <v>38667.46</v>
      </c>
      <c r="J9411" t="s">
        <v>22</v>
      </c>
      <c r="K9411">
        <v>0</v>
      </c>
      <c r="N9411"/>
    </row>
    <row r="9412" spans="1:14" x14ac:dyDescent="0.3">
      <c r="A9412" s="2">
        <v>9411</v>
      </c>
      <c r="B9412">
        <v>1939</v>
      </c>
      <c r="C9412" s="3">
        <v>3133.01</v>
      </c>
      <c r="D9412" s="4" t="s">
        <v>14</v>
      </c>
      <c r="E9412" s="1">
        <v>45387.851388888892</v>
      </c>
      <c r="F9412" s="1"/>
      <c r="G9412" t="s">
        <v>20</v>
      </c>
      <c r="H9412" t="s">
        <v>16</v>
      </c>
      <c r="I9412" s="3">
        <v>28513.03</v>
      </c>
      <c r="J9412" t="s">
        <v>13</v>
      </c>
      <c r="K9412">
        <v>0</v>
      </c>
      <c r="N9412"/>
    </row>
    <row r="9413" spans="1:14" x14ac:dyDescent="0.3">
      <c r="A9413" s="2">
        <v>9412</v>
      </c>
      <c r="B9413">
        <v>1692</v>
      </c>
      <c r="C9413" s="3">
        <v>6045.99</v>
      </c>
      <c r="D9413" s="4" t="s">
        <v>14</v>
      </c>
      <c r="E9413" s="1">
        <v>45294.29583333333</v>
      </c>
      <c r="F9413" s="1"/>
      <c r="G9413" t="s">
        <v>30</v>
      </c>
      <c r="H9413" t="s">
        <v>12</v>
      </c>
      <c r="I9413" s="3">
        <v>43964.89</v>
      </c>
      <c r="J9413" t="s">
        <v>22</v>
      </c>
      <c r="K9413">
        <v>0</v>
      </c>
      <c r="N9413"/>
    </row>
    <row r="9414" spans="1:14" x14ac:dyDescent="0.3">
      <c r="A9414" s="2">
        <v>9413</v>
      </c>
      <c r="B9414">
        <v>1326</v>
      </c>
      <c r="C9414" s="3">
        <v>6339.92</v>
      </c>
      <c r="D9414" s="4" t="s">
        <v>14</v>
      </c>
      <c r="E9414" s="1">
        <v>45445.445833333331</v>
      </c>
      <c r="F9414" s="1"/>
      <c r="G9414" t="s">
        <v>29</v>
      </c>
      <c r="H9414" t="s">
        <v>12</v>
      </c>
      <c r="I9414" s="3">
        <v>21602.29</v>
      </c>
      <c r="J9414" t="s">
        <v>19</v>
      </c>
      <c r="K9414">
        <v>0</v>
      </c>
      <c r="N9414"/>
    </row>
    <row r="9415" spans="1:14" x14ac:dyDescent="0.3">
      <c r="A9415" s="2">
        <v>9414</v>
      </c>
      <c r="B9415">
        <v>1107</v>
      </c>
      <c r="C9415" s="3">
        <v>2902.3</v>
      </c>
      <c r="D9415" s="4" t="s">
        <v>26</v>
      </c>
      <c r="E9415" s="1">
        <v>45390.933333333334</v>
      </c>
      <c r="F9415" s="1"/>
      <c r="G9415" t="s">
        <v>18</v>
      </c>
      <c r="H9415" t="s">
        <v>12</v>
      </c>
      <c r="I9415" s="3">
        <v>44531.41</v>
      </c>
      <c r="J9415" t="s">
        <v>13</v>
      </c>
      <c r="K9415">
        <v>0</v>
      </c>
      <c r="N9415"/>
    </row>
    <row r="9416" spans="1:14" x14ac:dyDescent="0.3">
      <c r="A9416" s="2">
        <v>9415</v>
      </c>
      <c r="B9416">
        <v>1846</v>
      </c>
      <c r="C9416" s="3">
        <v>768.46</v>
      </c>
      <c r="D9416" s="4" t="s">
        <v>10</v>
      </c>
      <c r="E9416" s="1">
        <v>45478.457638888889</v>
      </c>
      <c r="F9416" s="1"/>
      <c r="G9416" t="s">
        <v>24</v>
      </c>
      <c r="H9416" t="s">
        <v>12</v>
      </c>
      <c r="I9416" s="3">
        <v>33658.67</v>
      </c>
      <c r="J9416" t="s">
        <v>21</v>
      </c>
      <c r="K9416">
        <v>0</v>
      </c>
      <c r="N9416"/>
    </row>
    <row r="9417" spans="1:14" x14ac:dyDescent="0.3">
      <c r="A9417" s="2">
        <v>9416</v>
      </c>
      <c r="B9417">
        <v>1161</v>
      </c>
      <c r="C9417" s="3">
        <v>5117.1400000000003</v>
      </c>
      <c r="D9417" s="4" t="s">
        <v>26</v>
      </c>
      <c r="E9417" s="1">
        <v>45338.650694444441</v>
      </c>
      <c r="F9417" s="1"/>
      <c r="G9417" t="s">
        <v>25</v>
      </c>
      <c r="H9417" t="s">
        <v>12</v>
      </c>
      <c r="I9417" s="3">
        <v>54514.92</v>
      </c>
      <c r="J9417" t="s">
        <v>22</v>
      </c>
      <c r="K9417">
        <v>0</v>
      </c>
      <c r="N9417"/>
    </row>
    <row r="9418" spans="1:14" x14ac:dyDescent="0.3">
      <c r="A9418" s="2">
        <v>9417</v>
      </c>
      <c r="B9418">
        <v>1813</v>
      </c>
      <c r="C9418" s="3">
        <v>7413.07</v>
      </c>
      <c r="D9418" s="4" t="s">
        <v>10</v>
      </c>
      <c r="E9418" s="1">
        <v>45408.512499999997</v>
      </c>
      <c r="F9418" s="1"/>
      <c r="G9418" t="s">
        <v>24</v>
      </c>
      <c r="H9418" t="s">
        <v>12</v>
      </c>
      <c r="I9418" s="3">
        <v>17162.36</v>
      </c>
      <c r="J9418" t="s">
        <v>22</v>
      </c>
      <c r="K9418">
        <v>0</v>
      </c>
      <c r="N9418"/>
    </row>
    <row r="9419" spans="1:14" x14ac:dyDescent="0.3">
      <c r="A9419" s="2">
        <v>9418</v>
      </c>
      <c r="B9419">
        <v>1451</v>
      </c>
      <c r="C9419" s="3">
        <v>5082.07</v>
      </c>
      <c r="D9419" s="4" t="s">
        <v>21</v>
      </c>
      <c r="E9419" s="1">
        <v>45352.824305555558</v>
      </c>
      <c r="F9419" s="1"/>
      <c r="G9419" t="s">
        <v>15</v>
      </c>
      <c r="H9419" t="s">
        <v>16</v>
      </c>
      <c r="I9419" s="3">
        <v>8589.5300000000007</v>
      </c>
      <c r="J9419" t="s">
        <v>28</v>
      </c>
      <c r="K9419">
        <v>0</v>
      </c>
      <c r="N9419"/>
    </row>
    <row r="9420" spans="1:14" x14ac:dyDescent="0.3">
      <c r="A9420" s="2">
        <v>9419</v>
      </c>
      <c r="B9420">
        <v>1205</v>
      </c>
      <c r="C9420" s="3">
        <v>4434.32</v>
      </c>
      <c r="D9420" s="4" t="s">
        <v>10</v>
      </c>
      <c r="E9420" s="1">
        <v>45484.693055555559</v>
      </c>
      <c r="F9420" s="1"/>
      <c r="G9420" t="s">
        <v>30</v>
      </c>
      <c r="H9420" t="s">
        <v>12</v>
      </c>
      <c r="I9420" s="3">
        <v>47135.77</v>
      </c>
      <c r="J9420" t="s">
        <v>17</v>
      </c>
      <c r="K9420">
        <v>0</v>
      </c>
      <c r="N9420"/>
    </row>
    <row r="9421" spans="1:14" x14ac:dyDescent="0.3">
      <c r="A9421" s="2">
        <v>9420</v>
      </c>
      <c r="B9421">
        <v>1589</v>
      </c>
      <c r="C9421" s="3">
        <v>1303.01</v>
      </c>
      <c r="D9421" s="4" t="s">
        <v>14</v>
      </c>
      <c r="E9421" s="1">
        <v>45306.979166666664</v>
      </c>
      <c r="F9421" s="1"/>
      <c r="G9421" t="s">
        <v>24</v>
      </c>
      <c r="H9421" t="s">
        <v>12</v>
      </c>
      <c r="I9421" s="3">
        <v>18887.12</v>
      </c>
      <c r="J9421" t="s">
        <v>22</v>
      </c>
      <c r="K9421">
        <v>0</v>
      </c>
      <c r="N9421"/>
    </row>
    <row r="9422" spans="1:14" x14ac:dyDescent="0.3">
      <c r="A9422" s="2">
        <v>9421</v>
      </c>
      <c r="B9422">
        <v>1015</v>
      </c>
      <c r="C9422" s="3">
        <v>5180.12</v>
      </c>
      <c r="D9422" s="4" t="s">
        <v>10</v>
      </c>
      <c r="E9422" s="1">
        <v>45476.220138888886</v>
      </c>
      <c r="F9422" s="1"/>
      <c r="G9422" t="s">
        <v>20</v>
      </c>
      <c r="H9422" t="s">
        <v>16</v>
      </c>
      <c r="I9422" s="3">
        <v>27311.19</v>
      </c>
      <c r="J9422" t="s">
        <v>28</v>
      </c>
      <c r="K9422">
        <v>0</v>
      </c>
      <c r="N9422"/>
    </row>
    <row r="9423" spans="1:14" x14ac:dyDescent="0.3">
      <c r="A9423" s="2">
        <v>9422</v>
      </c>
      <c r="B9423">
        <v>1326</v>
      </c>
      <c r="C9423" s="3">
        <v>2038.76</v>
      </c>
      <c r="D9423" s="4" t="s">
        <v>10</v>
      </c>
      <c r="E9423" s="1">
        <v>45340.438194444447</v>
      </c>
      <c r="F9423" s="1"/>
      <c r="G9423" t="s">
        <v>25</v>
      </c>
      <c r="H9423" t="s">
        <v>12</v>
      </c>
      <c r="I9423" s="3">
        <v>48396.5</v>
      </c>
      <c r="J9423" t="s">
        <v>22</v>
      </c>
      <c r="K9423">
        <v>0</v>
      </c>
      <c r="N9423"/>
    </row>
    <row r="9424" spans="1:14" x14ac:dyDescent="0.3">
      <c r="A9424" s="2">
        <v>9423</v>
      </c>
      <c r="B9424">
        <v>1607</v>
      </c>
      <c r="C9424" s="3">
        <v>12601.15</v>
      </c>
      <c r="D9424" s="4" t="s">
        <v>26</v>
      </c>
      <c r="E9424" s="1">
        <v>45486.681250000001</v>
      </c>
      <c r="F9424" s="1"/>
      <c r="G9424" t="s">
        <v>27</v>
      </c>
      <c r="H9424" t="s">
        <v>12</v>
      </c>
      <c r="I9424" s="3">
        <v>35195.29</v>
      </c>
      <c r="J9424" t="s">
        <v>23</v>
      </c>
      <c r="K9424">
        <v>0</v>
      </c>
      <c r="N9424"/>
    </row>
    <row r="9425" spans="1:14" x14ac:dyDescent="0.3">
      <c r="A9425" s="2">
        <v>9424</v>
      </c>
      <c r="B9425">
        <v>1658</v>
      </c>
      <c r="C9425" s="3">
        <v>5302.54</v>
      </c>
      <c r="D9425" s="4" t="s">
        <v>14</v>
      </c>
      <c r="E9425" s="1">
        <v>45382.802083333336</v>
      </c>
      <c r="F9425" s="1"/>
      <c r="G9425" t="s">
        <v>15</v>
      </c>
      <c r="H9425" t="s">
        <v>16</v>
      </c>
      <c r="I9425" s="3">
        <v>20905.47</v>
      </c>
      <c r="J9425" t="s">
        <v>28</v>
      </c>
      <c r="K9425">
        <v>1</v>
      </c>
      <c r="N9425"/>
    </row>
    <row r="9426" spans="1:14" x14ac:dyDescent="0.3">
      <c r="A9426" s="2">
        <v>9425</v>
      </c>
      <c r="B9426">
        <v>1001</v>
      </c>
      <c r="C9426" s="3">
        <v>1629.9</v>
      </c>
      <c r="D9426" s="4" t="s">
        <v>21</v>
      </c>
      <c r="E9426" s="1">
        <v>45300.429166666669</v>
      </c>
      <c r="F9426" s="1"/>
      <c r="G9426" t="s">
        <v>18</v>
      </c>
      <c r="H9426" t="s">
        <v>12</v>
      </c>
      <c r="I9426" s="3">
        <v>5545.18</v>
      </c>
      <c r="J9426" t="s">
        <v>19</v>
      </c>
      <c r="K9426">
        <v>0</v>
      </c>
      <c r="N9426"/>
    </row>
    <row r="9427" spans="1:14" x14ac:dyDescent="0.3">
      <c r="A9427" s="2">
        <v>9426</v>
      </c>
      <c r="B9427">
        <v>1009</v>
      </c>
      <c r="C9427" s="3">
        <v>3202.08</v>
      </c>
      <c r="D9427" s="4" t="s">
        <v>10</v>
      </c>
      <c r="E9427" s="1">
        <v>45422.217361111114</v>
      </c>
      <c r="F9427" s="1"/>
      <c r="G9427" t="s">
        <v>15</v>
      </c>
      <c r="H9427" t="s">
        <v>16</v>
      </c>
      <c r="I9427" s="3">
        <v>25905.91</v>
      </c>
      <c r="J9427" t="s">
        <v>19</v>
      </c>
      <c r="K9427">
        <v>0</v>
      </c>
      <c r="N9427"/>
    </row>
    <row r="9428" spans="1:14" x14ac:dyDescent="0.3">
      <c r="A9428" s="2">
        <v>9427</v>
      </c>
      <c r="B9428">
        <v>1433</v>
      </c>
      <c r="C9428" s="3">
        <v>9372.92</v>
      </c>
      <c r="D9428" s="4" t="s">
        <v>21</v>
      </c>
      <c r="E9428" s="1">
        <v>45357.593055555553</v>
      </c>
      <c r="F9428" s="1"/>
      <c r="G9428" t="s">
        <v>18</v>
      </c>
      <c r="H9428" t="s">
        <v>12</v>
      </c>
      <c r="I9428" s="3">
        <v>42465.54</v>
      </c>
      <c r="J9428" t="s">
        <v>13</v>
      </c>
      <c r="K9428">
        <v>0</v>
      </c>
      <c r="N9428"/>
    </row>
    <row r="9429" spans="1:14" x14ac:dyDescent="0.3">
      <c r="A9429" s="2">
        <v>9428</v>
      </c>
      <c r="B9429">
        <v>1124</v>
      </c>
      <c r="C9429" s="3">
        <v>2043.33</v>
      </c>
      <c r="D9429" s="4" t="s">
        <v>14</v>
      </c>
      <c r="E9429" s="1">
        <v>45350.681250000001</v>
      </c>
      <c r="F9429" s="1"/>
      <c r="G9429" t="s">
        <v>15</v>
      </c>
      <c r="H9429" t="s">
        <v>16</v>
      </c>
      <c r="I9429" s="3">
        <v>16232.91</v>
      </c>
      <c r="J9429" t="s">
        <v>21</v>
      </c>
      <c r="K9429">
        <v>0</v>
      </c>
      <c r="N9429"/>
    </row>
    <row r="9430" spans="1:14" x14ac:dyDescent="0.3">
      <c r="A9430" s="2">
        <v>9429</v>
      </c>
      <c r="B9430">
        <v>1080</v>
      </c>
      <c r="C9430" s="3">
        <v>3726.84</v>
      </c>
      <c r="D9430" s="4" t="s">
        <v>10</v>
      </c>
      <c r="E9430" s="1">
        <v>45345.052083333336</v>
      </c>
      <c r="F9430" s="1"/>
      <c r="G9430" t="s">
        <v>20</v>
      </c>
      <c r="H9430" t="s">
        <v>16</v>
      </c>
      <c r="I9430" s="3">
        <v>39898.03</v>
      </c>
      <c r="J9430" t="s">
        <v>21</v>
      </c>
      <c r="K9430">
        <v>0</v>
      </c>
      <c r="N9430"/>
    </row>
    <row r="9431" spans="1:14" x14ac:dyDescent="0.3">
      <c r="A9431" s="2">
        <v>9430</v>
      </c>
      <c r="B9431">
        <v>1484</v>
      </c>
      <c r="C9431" s="3">
        <v>5692.02</v>
      </c>
      <c r="D9431" s="4" t="s">
        <v>26</v>
      </c>
      <c r="E9431" s="1">
        <v>45302.94027777778</v>
      </c>
      <c r="F9431" s="1"/>
      <c r="G9431" t="s">
        <v>25</v>
      </c>
      <c r="H9431" t="s">
        <v>12</v>
      </c>
      <c r="I9431" s="3">
        <v>30126.95</v>
      </c>
      <c r="J9431" t="s">
        <v>19</v>
      </c>
      <c r="K9431">
        <v>0</v>
      </c>
      <c r="N9431"/>
    </row>
    <row r="9432" spans="1:14" x14ac:dyDescent="0.3">
      <c r="A9432" s="2">
        <v>9431</v>
      </c>
      <c r="B9432">
        <v>1651</v>
      </c>
      <c r="C9432" s="3">
        <v>7022.89</v>
      </c>
      <c r="D9432" s="4" t="s">
        <v>21</v>
      </c>
      <c r="E9432" s="1">
        <v>45478.804861111108</v>
      </c>
      <c r="F9432" s="1"/>
      <c r="G9432" t="s">
        <v>25</v>
      </c>
      <c r="H9432" t="s">
        <v>12</v>
      </c>
      <c r="I9432" s="3">
        <v>50070.15</v>
      </c>
      <c r="J9432" t="s">
        <v>13</v>
      </c>
      <c r="K9432">
        <v>0</v>
      </c>
      <c r="N9432"/>
    </row>
    <row r="9433" spans="1:14" x14ac:dyDescent="0.3">
      <c r="A9433" s="2">
        <v>9432</v>
      </c>
      <c r="B9433">
        <v>1837</v>
      </c>
      <c r="C9433" s="3">
        <v>955.15</v>
      </c>
      <c r="D9433" s="4" t="s">
        <v>26</v>
      </c>
      <c r="E9433" s="1">
        <v>45301.6875</v>
      </c>
      <c r="F9433" s="1"/>
      <c r="G9433" t="s">
        <v>30</v>
      </c>
      <c r="H9433" t="s">
        <v>12</v>
      </c>
      <c r="I9433" s="3">
        <v>9880.2900000000009</v>
      </c>
      <c r="J9433" t="s">
        <v>19</v>
      </c>
      <c r="K9433">
        <v>0</v>
      </c>
      <c r="N9433"/>
    </row>
    <row r="9434" spans="1:14" x14ac:dyDescent="0.3">
      <c r="A9434" s="2">
        <v>9433</v>
      </c>
      <c r="B9434">
        <v>1149</v>
      </c>
      <c r="C9434" s="3">
        <v>4163.8</v>
      </c>
      <c r="D9434" s="4" t="s">
        <v>21</v>
      </c>
      <c r="E9434" s="1">
        <v>45463.243750000001</v>
      </c>
      <c r="F9434" s="1"/>
      <c r="G9434" t="s">
        <v>20</v>
      </c>
      <c r="H9434" t="s">
        <v>16</v>
      </c>
      <c r="I9434" s="3">
        <v>42260.7</v>
      </c>
      <c r="J9434" t="s">
        <v>28</v>
      </c>
      <c r="K9434">
        <v>0</v>
      </c>
      <c r="N9434"/>
    </row>
    <row r="9435" spans="1:14" x14ac:dyDescent="0.3">
      <c r="A9435" s="2">
        <v>9434</v>
      </c>
      <c r="B9435">
        <v>1799</v>
      </c>
      <c r="C9435" s="3">
        <v>12163.46</v>
      </c>
      <c r="D9435" s="4" t="s">
        <v>14</v>
      </c>
      <c r="E9435" s="1">
        <v>45438.052777777775</v>
      </c>
      <c r="F9435" s="1"/>
      <c r="G9435" t="s">
        <v>18</v>
      </c>
      <c r="H9435" t="s">
        <v>12</v>
      </c>
      <c r="I9435" s="3">
        <v>58858.54</v>
      </c>
      <c r="J9435" t="s">
        <v>23</v>
      </c>
      <c r="K9435">
        <v>0</v>
      </c>
      <c r="N9435"/>
    </row>
    <row r="9436" spans="1:14" x14ac:dyDescent="0.3">
      <c r="A9436" s="2">
        <v>9435</v>
      </c>
      <c r="B9436">
        <v>1872</v>
      </c>
      <c r="C9436" s="3">
        <v>17266.63</v>
      </c>
      <c r="D9436" s="4" t="s">
        <v>10</v>
      </c>
      <c r="E9436" s="1">
        <v>45491.392361111109</v>
      </c>
      <c r="F9436" s="1"/>
      <c r="G9436" t="s">
        <v>29</v>
      </c>
      <c r="H9436" t="s">
        <v>12</v>
      </c>
      <c r="I9436" s="3">
        <v>54595.13</v>
      </c>
      <c r="J9436" t="s">
        <v>13</v>
      </c>
      <c r="K9436">
        <v>0</v>
      </c>
      <c r="N9436"/>
    </row>
    <row r="9437" spans="1:14" x14ac:dyDescent="0.3">
      <c r="A9437" s="2">
        <v>9436</v>
      </c>
      <c r="B9437">
        <v>1339</v>
      </c>
      <c r="C9437" s="3">
        <v>5337.68</v>
      </c>
      <c r="D9437" s="4" t="s">
        <v>21</v>
      </c>
      <c r="E9437" s="1">
        <v>45463.331250000003</v>
      </c>
      <c r="F9437" s="1"/>
      <c r="G9437" t="s">
        <v>30</v>
      </c>
      <c r="H9437" t="s">
        <v>12</v>
      </c>
      <c r="I9437" s="3">
        <v>26228.61</v>
      </c>
      <c r="J9437" t="s">
        <v>23</v>
      </c>
      <c r="K9437">
        <v>0</v>
      </c>
      <c r="N9437"/>
    </row>
    <row r="9438" spans="1:14" x14ac:dyDescent="0.3">
      <c r="A9438" s="2">
        <v>9437</v>
      </c>
      <c r="B9438">
        <v>1128</v>
      </c>
      <c r="C9438" s="3">
        <v>20570.939999999999</v>
      </c>
      <c r="D9438" s="4" t="s">
        <v>26</v>
      </c>
      <c r="E9438" s="1">
        <v>45428.197916666664</v>
      </c>
      <c r="F9438" s="1"/>
      <c r="G9438" t="s">
        <v>29</v>
      </c>
      <c r="H9438" t="s">
        <v>12</v>
      </c>
      <c r="I9438" s="3">
        <v>32863.269999999997</v>
      </c>
      <c r="J9438" t="s">
        <v>22</v>
      </c>
      <c r="K9438">
        <v>0</v>
      </c>
      <c r="N9438"/>
    </row>
    <row r="9439" spans="1:14" x14ac:dyDescent="0.3">
      <c r="A9439" s="2">
        <v>9438</v>
      </c>
      <c r="B9439">
        <v>1437</v>
      </c>
      <c r="C9439" s="3">
        <v>4228.41</v>
      </c>
      <c r="D9439" s="4" t="s">
        <v>21</v>
      </c>
      <c r="E9439" s="1">
        <v>45478.143055555556</v>
      </c>
      <c r="F9439" s="1"/>
      <c r="G9439" t="s">
        <v>18</v>
      </c>
      <c r="H9439" t="s">
        <v>12</v>
      </c>
      <c r="I9439" s="3">
        <v>10048.41</v>
      </c>
      <c r="J9439" t="s">
        <v>22</v>
      </c>
      <c r="K9439">
        <v>0</v>
      </c>
      <c r="N9439"/>
    </row>
    <row r="9440" spans="1:14" x14ac:dyDescent="0.3">
      <c r="A9440" s="2">
        <v>9439</v>
      </c>
      <c r="B9440">
        <v>1750</v>
      </c>
      <c r="C9440" s="3">
        <v>2922.41</v>
      </c>
      <c r="D9440" s="4" t="s">
        <v>21</v>
      </c>
      <c r="E9440" s="1">
        <v>45299.979166666664</v>
      </c>
      <c r="F9440" s="1"/>
      <c r="G9440" t="s">
        <v>20</v>
      </c>
      <c r="H9440" t="s">
        <v>16</v>
      </c>
      <c r="I9440" s="3">
        <v>35398.53</v>
      </c>
      <c r="J9440" t="s">
        <v>23</v>
      </c>
      <c r="K9440">
        <v>0</v>
      </c>
      <c r="N9440"/>
    </row>
    <row r="9441" spans="1:14" x14ac:dyDescent="0.3">
      <c r="A9441" s="2">
        <v>9440</v>
      </c>
      <c r="B9441">
        <v>1500</v>
      </c>
      <c r="C9441" s="3">
        <v>4010.21</v>
      </c>
      <c r="D9441" s="4" t="s">
        <v>21</v>
      </c>
      <c r="E9441" s="1">
        <v>45350.263888888891</v>
      </c>
      <c r="F9441" s="1"/>
      <c r="G9441" t="s">
        <v>24</v>
      </c>
      <c r="H9441" t="s">
        <v>12</v>
      </c>
      <c r="I9441" s="3">
        <v>12010.07</v>
      </c>
      <c r="J9441" t="s">
        <v>28</v>
      </c>
      <c r="K9441">
        <v>0</v>
      </c>
      <c r="N9441"/>
    </row>
    <row r="9442" spans="1:14" x14ac:dyDescent="0.3">
      <c r="A9442" s="2">
        <v>9441</v>
      </c>
      <c r="B9442">
        <v>1057</v>
      </c>
      <c r="C9442" s="3">
        <v>614.86</v>
      </c>
      <c r="D9442" s="4" t="s">
        <v>21</v>
      </c>
      <c r="E9442" s="1">
        <v>45294.359722222223</v>
      </c>
      <c r="F9442" s="1"/>
      <c r="G9442" t="s">
        <v>25</v>
      </c>
      <c r="H9442" t="s">
        <v>12</v>
      </c>
      <c r="I9442" s="3">
        <v>42691.76</v>
      </c>
      <c r="J9442" t="s">
        <v>23</v>
      </c>
      <c r="K9442">
        <v>0</v>
      </c>
      <c r="N9442"/>
    </row>
    <row r="9443" spans="1:14" x14ac:dyDescent="0.3">
      <c r="A9443" s="2">
        <v>9442</v>
      </c>
      <c r="B9443">
        <v>1197</v>
      </c>
      <c r="C9443" s="3">
        <v>2568.4499999999998</v>
      </c>
      <c r="D9443" s="4" t="s">
        <v>21</v>
      </c>
      <c r="E9443" s="1">
        <v>45422.677777777775</v>
      </c>
      <c r="F9443" s="1"/>
      <c r="G9443" t="s">
        <v>20</v>
      </c>
      <c r="H9443" t="s">
        <v>16</v>
      </c>
      <c r="I9443" s="3">
        <v>50644.58</v>
      </c>
      <c r="J9443" t="s">
        <v>23</v>
      </c>
      <c r="K9443">
        <v>0</v>
      </c>
      <c r="N9443"/>
    </row>
    <row r="9444" spans="1:14" x14ac:dyDescent="0.3">
      <c r="A9444" s="2">
        <v>9443</v>
      </c>
      <c r="B9444">
        <v>1210</v>
      </c>
      <c r="C9444" s="3">
        <v>3066.18</v>
      </c>
      <c r="D9444" s="4" t="s">
        <v>21</v>
      </c>
      <c r="E9444" s="1">
        <v>45456.26666666667</v>
      </c>
      <c r="F9444" s="1"/>
      <c r="G9444" t="s">
        <v>15</v>
      </c>
      <c r="H9444" t="s">
        <v>16</v>
      </c>
      <c r="I9444" s="3">
        <v>10719.85</v>
      </c>
      <c r="J9444" t="s">
        <v>23</v>
      </c>
      <c r="K9444">
        <v>0</v>
      </c>
      <c r="N9444"/>
    </row>
    <row r="9445" spans="1:14" x14ac:dyDescent="0.3">
      <c r="A9445" s="2">
        <v>9444</v>
      </c>
      <c r="B9445">
        <v>1913</v>
      </c>
      <c r="C9445" s="3">
        <v>9440.07</v>
      </c>
      <c r="D9445" s="4" t="s">
        <v>26</v>
      </c>
      <c r="E9445" s="1">
        <v>45377.702777777777</v>
      </c>
      <c r="F9445" s="1"/>
      <c r="G9445" t="s">
        <v>24</v>
      </c>
      <c r="H9445" t="s">
        <v>12</v>
      </c>
      <c r="I9445" s="3">
        <v>28866.66</v>
      </c>
      <c r="J9445" t="s">
        <v>13</v>
      </c>
      <c r="K9445">
        <v>0</v>
      </c>
      <c r="N9445"/>
    </row>
    <row r="9446" spans="1:14" x14ac:dyDescent="0.3">
      <c r="A9446" s="2">
        <v>9445</v>
      </c>
      <c r="B9446">
        <v>1901</v>
      </c>
      <c r="C9446" s="3">
        <v>7107.51</v>
      </c>
      <c r="D9446" s="4" t="s">
        <v>21</v>
      </c>
      <c r="E9446" s="1">
        <v>45477.482638888891</v>
      </c>
      <c r="F9446" s="1"/>
      <c r="G9446" t="s">
        <v>29</v>
      </c>
      <c r="H9446" t="s">
        <v>12</v>
      </c>
      <c r="I9446" s="3">
        <v>54033.84</v>
      </c>
      <c r="J9446" t="s">
        <v>17</v>
      </c>
      <c r="K9446">
        <v>0</v>
      </c>
      <c r="N9446"/>
    </row>
    <row r="9447" spans="1:14" x14ac:dyDescent="0.3">
      <c r="A9447" s="2">
        <v>9446</v>
      </c>
      <c r="B9447">
        <v>1044</v>
      </c>
      <c r="C9447" s="3">
        <v>4599.32</v>
      </c>
      <c r="D9447" s="4" t="s">
        <v>21</v>
      </c>
      <c r="E9447" s="1">
        <v>45336.003472222219</v>
      </c>
      <c r="F9447" s="1"/>
      <c r="G9447" t="s">
        <v>11</v>
      </c>
      <c r="H9447" t="s">
        <v>12</v>
      </c>
      <c r="I9447" s="3">
        <v>28663.84</v>
      </c>
      <c r="J9447" t="s">
        <v>13</v>
      </c>
      <c r="K9447">
        <v>0</v>
      </c>
      <c r="N9447"/>
    </row>
    <row r="9448" spans="1:14" x14ac:dyDescent="0.3">
      <c r="A9448" s="2">
        <v>9447</v>
      </c>
      <c r="B9448">
        <v>1096</v>
      </c>
      <c r="C9448" s="3">
        <v>2133.0100000000002</v>
      </c>
      <c r="D9448" s="4" t="s">
        <v>21</v>
      </c>
      <c r="E9448" s="1">
        <v>45471.21597222222</v>
      </c>
      <c r="F9448" s="1"/>
      <c r="G9448" t="s">
        <v>24</v>
      </c>
      <c r="H9448" t="s">
        <v>12</v>
      </c>
      <c r="I9448" s="3">
        <v>29368.400000000001</v>
      </c>
      <c r="J9448" t="s">
        <v>17</v>
      </c>
      <c r="K9448">
        <v>0</v>
      </c>
      <c r="N9448"/>
    </row>
    <row r="9449" spans="1:14" x14ac:dyDescent="0.3">
      <c r="A9449" s="2">
        <v>9448</v>
      </c>
      <c r="B9449">
        <v>1278</v>
      </c>
      <c r="C9449" s="3">
        <v>1035.33</v>
      </c>
      <c r="D9449" s="4" t="s">
        <v>10</v>
      </c>
      <c r="E9449" s="1">
        <v>45439.90902777778</v>
      </c>
      <c r="F9449" s="1"/>
      <c r="G9449" t="s">
        <v>15</v>
      </c>
      <c r="H9449" t="s">
        <v>16</v>
      </c>
      <c r="I9449" s="3">
        <v>38663.61</v>
      </c>
      <c r="J9449" t="s">
        <v>23</v>
      </c>
      <c r="K9449">
        <v>0</v>
      </c>
      <c r="N9449"/>
    </row>
    <row r="9450" spans="1:14" x14ac:dyDescent="0.3">
      <c r="A9450" s="2">
        <v>9449</v>
      </c>
      <c r="B9450">
        <v>1534</v>
      </c>
      <c r="C9450" s="3">
        <v>2136.75</v>
      </c>
      <c r="D9450" s="4" t="s">
        <v>14</v>
      </c>
      <c r="E9450" s="1">
        <v>45440.48541666667</v>
      </c>
      <c r="F9450" s="1"/>
      <c r="G9450" t="s">
        <v>24</v>
      </c>
      <c r="H9450" t="s">
        <v>12</v>
      </c>
      <c r="I9450" s="3">
        <v>13452.89</v>
      </c>
      <c r="J9450" t="s">
        <v>21</v>
      </c>
      <c r="K9450">
        <v>0</v>
      </c>
      <c r="N9450"/>
    </row>
    <row r="9451" spans="1:14" x14ac:dyDescent="0.3">
      <c r="A9451" s="2">
        <v>9450</v>
      </c>
      <c r="B9451">
        <v>1409</v>
      </c>
      <c r="C9451" s="3">
        <v>5694.11</v>
      </c>
      <c r="D9451" s="4" t="s">
        <v>14</v>
      </c>
      <c r="E9451" s="1">
        <v>45370.762499999997</v>
      </c>
      <c r="F9451" s="1"/>
      <c r="G9451" t="s">
        <v>18</v>
      </c>
      <c r="H9451" t="s">
        <v>12</v>
      </c>
      <c r="I9451" s="3">
        <v>54672.41</v>
      </c>
      <c r="J9451" t="s">
        <v>28</v>
      </c>
      <c r="K9451">
        <v>0</v>
      </c>
      <c r="N9451"/>
    </row>
    <row r="9452" spans="1:14" x14ac:dyDescent="0.3">
      <c r="A9452" s="2">
        <v>9451</v>
      </c>
      <c r="B9452">
        <v>1460</v>
      </c>
      <c r="C9452" s="3">
        <v>1526.09</v>
      </c>
      <c r="D9452" s="4" t="s">
        <v>14</v>
      </c>
      <c r="E9452" s="1">
        <v>45384.088194444441</v>
      </c>
      <c r="F9452" s="1"/>
      <c r="G9452" t="s">
        <v>11</v>
      </c>
      <c r="H9452" t="s">
        <v>12</v>
      </c>
      <c r="I9452" s="3">
        <v>40789.379999999997</v>
      </c>
      <c r="J9452" t="s">
        <v>22</v>
      </c>
      <c r="K9452">
        <v>0</v>
      </c>
      <c r="N9452"/>
    </row>
    <row r="9453" spans="1:14" x14ac:dyDescent="0.3">
      <c r="A9453" s="2">
        <v>9452</v>
      </c>
      <c r="B9453">
        <v>1390</v>
      </c>
      <c r="C9453" s="3">
        <v>2783.36</v>
      </c>
      <c r="D9453" s="4" t="s">
        <v>26</v>
      </c>
      <c r="E9453" s="1">
        <v>45377.675694444442</v>
      </c>
      <c r="F9453" s="1"/>
      <c r="G9453" t="s">
        <v>11</v>
      </c>
      <c r="H9453" t="s">
        <v>12</v>
      </c>
      <c r="I9453" s="3">
        <v>11690.66</v>
      </c>
      <c r="J9453" t="s">
        <v>22</v>
      </c>
      <c r="K9453">
        <v>0</v>
      </c>
      <c r="N9453"/>
    </row>
    <row r="9454" spans="1:14" x14ac:dyDescent="0.3">
      <c r="A9454" s="2">
        <v>9453</v>
      </c>
      <c r="B9454">
        <v>1846</v>
      </c>
      <c r="C9454" s="3">
        <v>2445.08</v>
      </c>
      <c r="D9454" s="4" t="s">
        <v>26</v>
      </c>
      <c r="E9454" s="1">
        <v>45326.888194444444</v>
      </c>
      <c r="F9454" s="1"/>
      <c r="G9454" t="s">
        <v>15</v>
      </c>
      <c r="H9454" t="s">
        <v>16</v>
      </c>
      <c r="I9454" s="3">
        <v>8887.49</v>
      </c>
      <c r="J9454" t="s">
        <v>22</v>
      </c>
      <c r="K9454">
        <v>0</v>
      </c>
      <c r="N9454"/>
    </row>
    <row r="9455" spans="1:14" x14ac:dyDescent="0.3">
      <c r="A9455" s="2">
        <v>9454</v>
      </c>
      <c r="B9455">
        <v>1043</v>
      </c>
      <c r="C9455" s="3">
        <v>7253.42</v>
      </c>
      <c r="D9455" s="4" t="s">
        <v>26</v>
      </c>
      <c r="E9455" s="1">
        <v>45418.056944444441</v>
      </c>
      <c r="F9455" s="1"/>
      <c r="G9455" t="s">
        <v>30</v>
      </c>
      <c r="H9455" t="s">
        <v>12</v>
      </c>
      <c r="I9455" s="3">
        <v>54066.18</v>
      </c>
      <c r="J9455" t="s">
        <v>19</v>
      </c>
      <c r="K9455">
        <v>0</v>
      </c>
      <c r="N9455"/>
    </row>
    <row r="9456" spans="1:14" x14ac:dyDescent="0.3">
      <c r="A9456" s="2">
        <v>9455</v>
      </c>
      <c r="B9456">
        <v>1026</v>
      </c>
      <c r="C9456" s="3">
        <v>10761.66</v>
      </c>
      <c r="D9456" s="4" t="s">
        <v>21</v>
      </c>
      <c r="E9456" s="1">
        <v>45469.107638888891</v>
      </c>
      <c r="F9456" s="1"/>
      <c r="G9456" t="s">
        <v>24</v>
      </c>
      <c r="H9456" t="s">
        <v>12</v>
      </c>
      <c r="I9456" s="3">
        <v>45328.02</v>
      </c>
      <c r="J9456" t="s">
        <v>28</v>
      </c>
      <c r="K9456">
        <v>0</v>
      </c>
      <c r="N9456"/>
    </row>
    <row r="9457" spans="1:14" x14ac:dyDescent="0.3">
      <c r="A9457" s="2">
        <v>9456</v>
      </c>
      <c r="B9457">
        <v>1793</v>
      </c>
      <c r="C9457" s="3">
        <v>6009.39</v>
      </c>
      <c r="D9457" s="4" t="s">
        <v>14</v>
      </c>
      <c r="E9457" s="1">
        <v>45406.011805555558</v>
      </c>
      <c r="F9457" s="1"/>
      <c r="G9457" t="s">
        <v>29</v>
      </c>
      <c r="H9457" t="s">
        <v>12</v>
      </c>
      <c r="I9457" s="3">
        <v>8899.19</v>
      </c>
      <c r="J9457" t="s">
        <v>13</v>
      </c>
      <c r="K9457">
        <v>0</v>
      </c>
      <c r="N9457"/>
    </row>
    <row r="9458" spans="1:14" x14ac:dyDescent="0.3">
      <c r="A9458" s="2">
        <v>9457</v>
      </c>
      <c r="B9458">
        <v>1096</v>
      </c>
      <c r="C9458" s="3">
        <v>2089.73</v>
      </c>
      <c r="D9458" s="4" t="s">
        <v>21</v>
      </c>
      <c r="E9458" s="1">
        <v>45383.99722222222</v>
      </c>
      <c r="F9458" s="1"/>
      <c r="G9458" t="s">
        <v>15</v>
      </c>
      <c r="H9458" t="s">
        <v>16</v>
      </c>
      <c r="I9458" s="3">
        <v>10047.1</v>
      </c>
      <c r="J9458" t="s">
        <v>22</v>
      </c>
      <c r="K9458">
        <v>0</v>
      </c>
      <c r="N9458"/>
    </row>
    <row r="9459" spans="1:14" x14ac:dyDescent="0.3">
      <c r="A9459" s="2">
        <v>9458</v>
      </c>
      <c r="B9459">
        <v>1974</v>
      </c>
      <c r="C9459" s="3">
        <v>2838.54</v>
      </c>
      <c r="D9459" s="4" t="s">
        <v>10</v>
      </c>
      <c r="E9459" s="1">
        <v>45325.790972222225</v>
      </c>
      <c r="F9459" s="1"/>
      <c r="G9459" t="s">
        <v>18</v>
      </c>
      <c r="H9459" t="s">
        <v>12</v>
      </c>
      <c r="I9459" s="3">
        <v>6182.17</v>
      </c>
      <c r="J9459" t="s">
        <v>13</v>
      </c>
      <c r="K9459">
        <v>0</v>
      </c>
      <c r="N9459"/>
    </row>
    <row r="9460" spans="1:14" x14ac:dyDescent="0.3">
      <c r="A9460" s="2">
        <v>9459</v>
      </c>
      <c r="B9460">
        <v>1547</v>
      </c>
      <c r="C9460" s="3">
        <v>773.63</v>
      </c>
      <c r="D9460" s="4" t="s">
        <v>14</v>
      </c>
      <c r="E9460" s="1">
        <v>45311.211111111108</v>
      </c>
      <c r="F9460" s="1"/>
      <c r="G9460" t="s">
        <v>18</v>
      </c>
      <c r="H9460" t="s">
        <v>12</v>
      </c>
      <c r="I9460" s="3">
        <v>49503.63</v>
      </c>
      <c r="J9460" t="s">
        <v>13</v>
      </c>
      <c r="K9460">
        <v>0</v>
      </c>
      <c r="N9460"/>
    </row>
    <row r="9461" spans="1:14" x14ac:dyDescent="0.3">
      <c r="A9461" s="2">
        <v>9460</v>
      </c>
      <c r="B9461">
        <v>1620</v>
      </c>
      <c r="C9461" s="3">
        <v>920.2</v>
      </c>
      <c r="D9461" s="4" t="s">
        <v>10</v>
      </c>
      <c r="E9461" s="1">
        <v>45386.143750000003</v>
      </c>
      <c r="F9461" s="1"/>
      <c r="G9461" t="s">
        <v>30</v>
      </c>
      <c r="H9461" t="s">
        <v>12</v>
      </c>
      <c r="I9461" s="3">
        <v>26314.89</v>
      </c>
      <c r="J9461" t="s">
        <v>13</v>
      </c>
      <c r="K9461">
        <v>0</v>
      </c>
      <c r="N9461"/>
    </row>
    <row r="9462" spans="1:14" x14ac:dyDescent="0.3">
      <c r="A9462" s="2">
        <v>9461</v>
      </c>
      <c r="B9462">
        <v>1566</v>
      </c>
      <c r="C9462" s="3">
        <v>897.38</v>
      </c>
      <c r="D9462" s="4" t="s">
        <v>10</v>
      </c>
      <c r="E9462" s="1">
        <v>45440.991666666669</v>
      </c>
      <c r="F9462" s="1"/>
      <c r="G9462" t="s">
        <v>24</v>
      </c>
      <c r="H9462" t="s">
        <v>12</v>
      </c>
      <c r="I9462" s="3">
        <v>24542.65</v>
      </c>
      <c r="J9462" t="s">
        <v>21</v>
      </c>
      <c r="K9462">
        <v>0</v>
      </c>
      <c r="N9462"/>
    </row>
    <row r="9463" spans="1:14" x14ac:dyDescent="0.3">
      <c r="A9463" s="2">
        <v>9462</v>
      </c>
      <c r="B9463">
        <v>1703</v>
      </c>
      <c r="C9463" s="3">
        <v>699.68</v>
      </c>
      <c r="D9463" s="4" t="s">
        <v>21</v>
      </c>
      <c r="E9463" s="1">
        <v>45440.679166666669</v>
      </c>
      <c r="F9463" s="1"/>
      <c r="G9463" t="s">
        <v>24</v>
      </c>
      <c r="H9463" t="s">
        <v>12</v>
      </c>
      <c r="I9463" s="3">
        <v>48532.84</v>
      </c>
      <c r="J9463" t="s">
        <v>13</v>
      </c>
      <c r="K9463">
        <v>0</v>
      </c>
      <c r="N9463"/>
    </row>
    <row r="9464" spans="1:14" x14ac:dyDescent="0.3">
      <c r="A9464" s="2">
        <v>9463</v>
      </c>
      <c r="B9464">
        <v>1218</v>
      </c>
      <c r="C9464" s="3">
        <v>989.7</v>
      </c>
      <c r="D9464" s="4" t="s">
        <v>14</v>
      </c>
      <c r="E9464" s="1">
        <v>45405.256944444445</v>
      </c>
      <c r="F9464" s="1"/>
      <c r="G9464" t="s">
        <v>27</v>
      </c>
      <c r="H9464" t="s">
        <v>12</v>
      </c>
      <c r="I9464" s="3">
        <v>26716.86</v>
      </c>
      <c r="J9464" t="s">
        <v>23</v>
      </c>
      <c r="K9464">
        <v>0</v>
      </c>
      <c r="N9464"/>
    </row>
    <row r="9465" spans="1:14" x14ac:dyDescent="0.3">
      <c r="A9465" s="2">
        <v>9464</v>
      </c>
      <c r="B9465">
        <v>1184</v>
      </c>
      <c r="C9465" s="3">
        <v>1132.55</v>
      </c>
      <c r="D9465" s="4" t="s">
        <v>10</v>
      </c>
      <c r="E9465" s="1">
        <v>45417.558333333334</v>
      </c>
      <c r="F9465" s="1"/>
      <c r="G9465" t="s">
        <v>15</v>
      </c>
      <c r="H9465" t="s">
        <v>16</v>
      </c>
      <c r="I9465" s="3">
        <v>27502.54</v>
      </c>
      <c r="J9465" t="s">
        <v>13</v>
      </c>
      <c r="K9465">
        <v>0</v>
      </c>
      <c r="N9465"/>
    </row>
    <row r="9466" spans="1:14" x14ac:dyDescent="0.3">
      <c r="A9466" s="2">
        <v>9465</v>
      </c>
      <c r="B9466">
        <v>1068</v>
      </c>
      <c r="C9466" s="3">
        <v>593.04999999999995</v>
      </c>
      <c r="D9466" s="4" t="s">
        <v>14</v>
      </c>
      <c r="E9466" s="1">
        <v>45451.57916666667</v>
      </c>
      <c r="F9466" s="1"/>
      <c r="G9466" t="s">
        <v>29</v>
      </c>
      <c r="H9466" t="s">
        <v>12</v>
      </c>
      <c r="I9466" s="3">
        <v>49813.81</v>
      </c>
      <c r="J9466" t="s">
        <v>19</v>
      </c>
      <c r="K9466">
        <v>0</v>
      </c>
      <c r="N9466"/>
    </row>
    <row r="9467" spans="1:14" x14ac:dyDescent="0.3">
      <c r="A9467" s="2">
        <v>9466</v>
      </c>
      <c r="B9467">
        <v>1828</v>
      </c>
      <c r="C9467" s="3">
        <v>5111.88</v>
      </c>
      <c r="D9467" s="4" t="s">
        <v>10</v>
      </c>
      <c r="E9467" s="1">
        <v>45353.086805555555</v>
      </c>
      <c r="F9467" s="1"/>
      <c r="G9467" t="s">
        <v>27</v>
      </c>
      <c r="H9467" t="s">
        <v>12</v>
      </c>
      <c r="I9467" s="3">
        <v>11572.06</v>
      </c>
      <c r="J9467" t="s">
        <v>13</v>
      </c>
      <c r="K9467">
        <v>0</v>
      </c>
      <c r="N9467"/>
    </row>
    <row r="9468" spans="1:14" x14ac:dyDescent="0.3">
      <c r="A9468" s="2">
        <v>9467</v>
      </c>
      <c r="B9468">
        <v>1129</v>
      </c>
      <c r="C9468" s="3">
        <v>23230.76</v>
      </c>
      <c r="D9468" s="4" t="s">
        <v>10</v>
      </c>
      <c r="E9468" s="1">
        <v>45458.676388888889</v>
      </c>
      <c r="F9468" s="1"/>
      <c r="G9468" t="s">
        <v>27</v>
      </c>
      <c r="H9468" t="s">
        <v>12</v>
      </c>
      <c r="I9468" s="3">
        <v>72532.75</v>
      </c>
      <c r="J9468" t="s">
        <v>22</v>
      </c>
      <c r="K9468">
        <v>0</v>
      </c>
      <c r="N9468"/>
    </row>
    <row r="9469" spans="1:14" x14ac:dyDescent="0.3">
      <c r="A9469" s="2">
        <v>9468</v>
      </c>
      <c r="B9469">
        <v>1566</v>
      </c>
      <c r="C9469" s="3">
        <v>10567.55</v>
      </c>
      <c r="D9469" s="4" t="s">
        <v>21</v>
      </c>
      <c r="E9469" s="1">
        <v>45388.248611111114</v>
      </c>
      <c r="F9469" s="1"/>
      <c r="G9469" t="s">
        <v>27</v>
      </c>
      <c r="H9469" t="s">
        <v>12</v>
      </c>
      <c r="I9469" s="3">
        <v>19685.77</v>
      </c>
      <c r="J9469" t="s">
        <v>13</v>
      </c>
      <c r="K9469">
        <v>0</v>
      </c>
      <c r="N9469"/>
    </row>
    <row r="9470" spans="1:14" x14ac:dyDescent="0.3">
      <c r="A9470" s="2">
        <v>9469</v>
      </c>
      <c r="B9470">
        <v>1889</v>
      </c>
      <c r="C9470" s="3">
        <v>233.38</v>
      </c>
      <c r="D9470" s="4" t="s">
        <v>14</v>
      </c>
      <c r="E9470" s="1">
        <v>45309.602083333331</v>
      </c>
      <c r="F9470" s="1"/>
      <c r="G9470" t="s">
        <v>25</v>
      </c>
      <c r="H9470" t="s">
        <v>12</v>
      </c>
      <c r="I9470" s="3">
        <v>24406.04</v>
      </c>
      <c r="J9470" t="s">
        <v>22</v>
      </c>
      <c r="K9470">
        <v>0</v>
      </c>
      <c r="N9470"/>
    </row>
    <row r="9471" spans="1:14" x14ac:dyDescent="0.3">
      <c r="A9471" s="2">
        <v>9470</v>
      </c>
      <c r="B9471">
        <v>1608</v>
      </c>
      <c r="C9471" s="3">
        <v>2750.07</v>
      </c>
      <c r="D9471" s="4" t="s">
        <v>21</v>
      </c>
      <c r="E9471" s="1">
        <v>45357.561805555553</v>
      </c>
      <c r="F9471" s="1"/>
      <c r="G9471" t="s">
        <v>25</v>
      </c>
      <c r="H9471" t="s">
        <v>12</v>
      </c>
      <c r="I9471" s="3">
        <v>20293.14</v>
      </c>
      <c r="J9471" t="s">
        <v>13</v>
      </c>
      <c r="K9471">
        <v>0</v>
      </c>
      <c r="N9471"/>
    </row>
    <row r="9472" spans="1:14" x14ac:dyDescent="0.3">
      <c r="A9472" s="2">
        <v>9471</v>
      </c>
      <c r="B9472">
        <v>1847</v>
      </c>
      <c r="C9472" s="3">
        <v>9806</v>
      </c>
      <c r="D9472" s="4" t="s">
        <v>21</v>
      </c>
      <c r="E9472" s="1">
        <v>45409.256944444445</v>
      </c>
      <c r="F9472" s="1"/>
      <c r="G9472" t="s">
        <v>27</v>
      </c>
      <c r="H9472" t="s">
        <v>12</v>
      </c>
      <c r="I9472" s="3">
        <v>57621.64</v>
      </c>
      <c r="J9472" t="s">
        <v>28</v>
      </c>
      <c r="K9472">
        <v>0</v>
      </c>
      <c r="N9472"/>
    </row>
    <row r="9473" spans="1:14" x14ac:dyDescent="0.3">
      <c r="A9473" s="2">
        <v>9472</v>
      </c>
      <c r="B9473">
        <v>1598</v>
      </c>
      <c r="C9473" s="3">
        <v>723.25</v>
      </c>
      <c r="D9473" s="4" t="s">
        <v>21</v>
      </c>
      <c r="E9473" s="1">
        <v>45394.027083333334</v>
      </c>
      <c r="F9473" s="1"/>
      <c r="G9473" t="s">
        <v>25</v>
      </c>
      <c r="H9473" t="s">
        <v>12</v>
      </c>
      <c r="I9473" s="3">
        <v>25512.91</v>
      </c>
      <c r="J9473" t="s">
        <v>23</v>
      </c>
      <c r="K9473">
        <v>0</v>
      </c>
      <c r="N9473"/>
    </row>
    <row r="9474" spans="1:14" x14ac:dyDescent="0.3">
      <c r="A9474" s="2">
        <v>9473</v>
      </c>
      <c r="B9474">
        <v>1805</v>
      </c>
      <c r="C9474" s="3">
        <v>9407.7099999999991</v>
      </c>
      <c r="D9474" s="4" t="s">
        <v>21</v>
      </c>
      <c r="E9474" s="1">
        <v>45342.90625</v>
      </c>
      <c r="F9474" s="1"/>
      <c r="G9474" t="s">
        <v>11</v>
      </c>
      <c r="H9474" t="s">
        <v>12</v>
      </c>
      <c r="I9474" s="3">
        <v>11535.42</v>
      </c>
      <c r="J9474" t="s">
        <v>22</v>
      </c>
      <c r="K9474">
        <v>0</v>
      </c>
      <c r="N9474"/>
    </row>
    <row r="9475" spans="1:14" x14ac:dyDescent="0.3">
      <c r="A9475" s="2">
        <v>9474</v>
      </c>
      <c r="B9475">
        <v>1630</v>
      </c>
      <c r="C9475" s="3">
        <v>4491.03</v>
      </c>
      <c r="D9475" s="4" t="s">
        <v>21</v>
      </c>
      <c r="E9475" s="1">
        <v>45318.995833333334</v>
      </c>
      <c r="F9475" s="1"/>
      <c r="G9475" t="s">
        <v>25</v>
      </c>
      <c r="H9475" t="s">
        <v>12</v>
      </c>
      <c r="I9475" s="3">
        <v>16353.9</v>
      </c>
      <c r="J9475" t="s">
        <v>19</v>
      </c>
      <c r="K9475">
        <v>0</v>
      </c>
      <c r="N9475"/>
    </row>
    <row r="9476" spans="1:14" x14ac:dyDescent="0.3">
      <c r="A9476" s="2">
        <v>9475</v>
      </c>
      <c r="B9476">
        <v>1719</v>
      </c>
      <c r="C9476" s="3">
        <v>13389.93</v>
      </c>
      <c r="D9476" s="4" t="s">
        <v>10</v>
      </c>
      <c r="E9476" s="1">
        <v>45306.975694444445</v>
      </c>
      <c r="F9476" s="1"/>
      <c r="G9476" t="s">
        <v>20</v>
      </c>
      <c r="H9476" t="s">
        <v>16</v>
      </c>
      <c r="I9476" s="3">
        <v>35499.72</v>
      </c>
      <c r="J9476" t="s">
        <v>13</v>
      </c>
      <c r="K9476">
        <v>0</v>
      </c>
      <c r="N9476"/>
    </row>
    <row r="9477" spans="1:14" x14ac:dyDescent="0.3">
      <c r="A9477" s="2">
        <v>9476</v>
      </c>
      <c r="B9477">
        <v>1333</v>
      </c>
      <c r="C9477" s="3">
        <v>10438.950000000001</v>
      </c>
      <c r="D9477" s="4" t="s">
        <v>14</v>
      </c>
      <c r="E9477" s="1">
        <v>45444.324305555558</v>
      </c>
      <c r="F9477" s="1"/>
      <c r="G9477" t="s">
        <v>18</v>
      </c>
      <c r="H9477" t="s">
        <v>12</v>
      </c>
      <c r="I9477" s="3">
        <v>44582.080000000002</v>
      </c>
      <c r="J9477" t="s">
        <v>22</v>
      </c>
      <c r="K9477">
        <v>0</v>
      </c>
      <c r="N9477"/>
    </row>
    <row r="9478" spans="1:14" x14ac:dyDescent="0.3">
      <c r="A9478" s="2">
        <v>9477</v>
      </c>
      <c r="B9478">
        <v>1924</v>
      </c>
      <c r="C9478" s="3">
        <v>5651.05</v>
      </c>
      <c r="D9478" s="4" t="s">
        <v>14</v>
      </c>
      <c r="E9478" s="1">
        <v>45439.036805555559</v>
      </c>
      <c r="F9478" s="1"/>
      <c r="G9478" t="s">
        <v>20</v>
      </c>
      <c r="H9478" t="s">
        <v>16</v>
      </c>
      <c r="I9478" s="3">
        <v>34184.300000000003</v>
      </c>
      <c r="J9478" t="s">
        <v>21</v>
      </c>
      <c r="K9478">
        <v>0</v>
      </c>
      <c r="N9478"/>
    </row>
    <row r="9479" spans="1:14" x14ac:dyDescent="0.3">
      <c r="A9479" s="2">
        <v>9478</v>
      </c>
      <c r="B9479">
        <v>1153</v>
      </c>
      <c r="C9479" s="3">
        <v>5362.13</v>
      </c>
      <c r="D9479" s="4" t="s">
        <v>21</v>
      </c>
      <c r="E9479" s="1">
        <v>45416.320138888892</v>
      </c>
      <c r="F9479" s="1"/>
      <c r="G9479" t="s">
        <v>15</v>
      </c>
      <c r="H9479" t="s">
        <v>16</v>
      </c>
      <c r="I9479" s="3">
        <v>48007.69</v>
      </c>
      <c r="J9479" t="s">
        <v>17</v>
      </c>
      <c r="K9479">
        <v>0</v>
      </c>
      <c r="N9479"/>
    </row>
    <row r="9480" spans="1:14" x14ac:dyDescent="0.3">
      <c r="A9480" s="2">
        <v>9479</v>
      </c>
      <c r="B9480">
        <v>1546</v>
      </c>
      <c r="C9480" s="3">
        <v>1198.68</v>
      </c>
      <c r="D9480" s="4" t="s">
        <v>14</v>
      </c>
      <c r="E9480" s="1">
        <v>45316.337500000001</v>
      </c>
      <c r="F9480" s="1"/>
      <c r="G9480" t="s">
        <v>27</v>
      </c>
      <c r="H9480" t="s">
        <v>12</v>
      </c>
      <c r="I9480" s="3">
        <v>42791.93</v>
      </c>
      <c r="J9480" t="s">
        <v>23</v>
      </c>
      <c r="K9480">
        <v>0</v>
      </c>
      <c r="N9480"/>
    </row>
    <row r="9481" spans="1:14" x14ac:dyDescent="0.3">
      <c r="A9481" s="2">
        <v>9480</v>
      </c>
      <c r="B9481">
        <v>1078</v>
      </c>
      <c r="C9481" s="3">
        <v>620.75</v>
      </c>
      <c r="D9481" s="4" t="s">
        <v>10</v>
      </c>
      <c r="E9481" s="1">
        <v>45360.111111111109</v>
      </c>
      <c r="F9481" s="1"/>
      <c r="G9481" t="s">
        <v>18</v>
      </c>
      <c r="H9481" t="s">
        <v>12</v>
      </c>
      <c r="I9481" s="3">
        <v>30555.71</v>
      </c>
      <c r="J9481" t="s">
        <v>21</v>
      </c>
      <c r="K9481">
        <v>0</v>
      </c>
      <c r="N9481"/>
    </row>
    <row r="9482" spans="1:14" x14ac:dyDescent="0.3">
      <c r="A9482" s="2">
        <v>9481</v>
      </c>
      <c r="B9482">
        <v>1578</v>
      </c>
      <c r="C9482" s="3">
        <v>2684.08</v>
      </c>
      <c r="D9482" s="4" t="s">
        <v>21</v>
      </c>
      <c r="E9482" s="1">
        <v>45404.419444444444</v>
      </c>
      <c r="F9482" s="1"/>
      <c r="G9482" t="s">
        <v>11</v>
      </c>
      <c r="H9482" t="s">
        <v>12</v>
      </c>
      <c r="I9482" s="3">
        <v>31678.51</v>
      </c>
      <c r="J9482" t="s">
        <v>13</v>
      </c>
      <c r="K9482">
        <v>0</v>
      </c>
      <c r="N9482"/>
    </row>
    <row r="9483" spans="1:14" x14ac:dyDescent="0.3">
      <c r="A9483" s="2">
        <v>9482</v>
      </c>
      <c r="B9483">
        <v>1854</v>
      </c>
      <c r="C9483" s="3">
        <v>1032.54</v>
      </c>
      <c r="D9483" s="4" t="s">
        <v>26</v>
      </c>
      <c r="E9483" s="1">
        <v>45473.49722222222</v>
      </c>
      <c r="F9483" s="1"/>
      <c r="G9483" t="s">
        <v>27</v>
      </c>
      <c r="H9483" t="s">
        <v>12</v>
      </c>
      <c r="I9483" s="3">
        <v>15662.61</v>
      </c>
      <c r="J9483" t="s">
        <v>23</v>
      </c>
      <c r="K9483">
        <v>1</v>
      </c>
      <c r="N9483"/>
    </row>
    <row r="9484" spans="1:14" x14ac:dyDescent="0.3">
      <c r="A9484" s="2">
        <v>9483</v>
      </c>
      <c r="B9484">
        <v>1412</v>
      </c>
      <c r="C9484" s="3">
        <v>540.25</v>
      </c>
      <c r="D9484" s="4" t="s">
        <v>26</v>
      </c>
      <c r="E9484" s="1">
        <v>45420.125694444447</v>
      </c>
      <c r="F9484" s="1"/>
      <c r="G9484" t="s">
        <v>15</v>
      </c>
      <c r="H9484" t="s">
        <v>16</v>
      </c>
      <c r="I9484" s="3">
        <v>48477.64</v>
      </c>
      <c r="J9484" t="s">
        <v>19</v>
      </c>
      <c r="K9484">
        <v>0</v>
      </c>
      <c r="N9484"/>
    </row>
    <row r="9485" spans="1:14" x14ac:dyDescent="0.3">
      <c r="A9485" s="2">
        <v>9484</v>
      </c>
      <c r="B9485">
        <v>1545</v>
      </c>
      <c r="C9485" s="3">
        <v>1800.02</v>
      </c>
      <c r="D9485" s="4" t="s">
        <v>10</v>
      </c>
      <c r="E9485" s="1">
        <v>45326.129166666666</v>
      </c>
      <c r="F9485" s="1"/>
      <c r="G9485" t="s">
        <v>30</v>
      </c>
      <c r="H9485" t="s">
        <v>12</v>
      </c>
      <c r="I9485" s="3">
        <v>6565.74</v>
      </c>
      <c r="J9485" t="s">
        <v>22</v>
      </c>
      <c r="K9485">
        <v>0</v>
      </c>
      <c r="N9485"/>
    </row>
    <row r="9486" spans="1:14" x14ac:dyDescent="0.3">
      <c r="A9486" s="2">
        <v>9485</v>
      </c>
      <c r="B9486">
        <v>1608</v>
      </c>
      <c r="C9486" s="3">
        <v>9848.09</v>
      </c>
      <c r="D9486" s="4" t="s">
        <v>10</v>
      </c>
      <c r="E9486" s="1">
        <v>45418.038194444445</v>
      </c>
      <c r="F9486" s="1"/>
      <c r="G9486" t="s">
        <v>15</v>
      </c>
      <c r="H9486" t="s">
        <v>16</v>
      </c>
      <c r="I9486" s="3">
        <v>30302.57</v>
      </c>
      <c r="J9486" t="s">
        <v>19</v>
      </c>
      <c r="K9486">
        <v>0</v>
      </c>
      <c r="N9486"/>
    </row>
    <row r="9487" spans="1:14" x14ac:dyDescent="0.3">
      <c r="A9487" s="2">
        <v>9486</v>
      </c>
      <c r="B9487">
        <v>1168</v>
      </c>
      <c r="C9487" s="3">
        <v>86.48</v>
      </c>
      <c r="D9487" s="4" t="s">
        <v>26</v>
      </c>
      <c r="E9487" s="1">
        <v>45357.736111111109</v>
      </c>
      <c r="F9487" s="1"/>
      <c r="G9487" t="s">
        <v>18</v>
      </c>
      <c r="H9487" t="s">
        <v>12</v>
      </c>
      <c r="I9487" s="3">
        <v>33467.440000000002</v>
      </c>
      <c r="J9487" t="s">
        <v>23</v>
      </c>
      <c r="K9487">
        <v>0</v>
      </c>
      <c r="N9487"/>
    </row>
    <row r="9488" spans="1:14" x14ac:dyDescent="0.3">
      <c r="A9488" s="2">
        <v>9487</v>
      </c>
      <c r="B9488">
        <v>1680</v>
      </c>
      <c r="C9488" s="3">
        <v>1731.06</v>
      </c>
      <c r="D9488" s="4" t="s">
        <v>21</v>
      </c>
      <c r="E9488" s="1">
        <v>45462.396527777775</v>
      </c>
      <c r="F9488" s="1"/>
      <c r="G9488" t="s">
        <v>15</v>
      </c>
      <c r="H9488" t="s">
        <v>16</v>
      </c>
      <c r="I9488" s="3">
        <v>49068.55</v>
      </c>
      <c r="J9488" t="s">
        <v>28</v>
      </c>
      <c r="K9488">
        <v>0</v>
      </c>
      <c r="N9488"/>
    </row>
    <row r="9489" spans="1:14" x14ac:dyDescent="0.3">
      <c r="A9489" s="2">
        <v>9488</v>
      </c>
      <c r="B9489">
        <v>1662</v>
      </c>
      <c r="C9489" s="3">
        <v>2758.69</v>
      </c>
      <c r="D9489" s="4" t="s">
        <v>10</v>
      </c>
      <c r="E9489" s="1">
        <v>45295.212500000001</v>
      </c>
      <c r="F9489" s="1"/>
      <c r="G9489" t="s">
        <v>27</v>
      </c>
      <c r="H9489" t="s">
        <v>12</v>
      </c>
      <c r="I9489" s="3">
        <v>28333.65</v>
      </c>
      <c r="J9489" t="s">
        <v>28</v>
      </c>
      <c r="K9489">
        <v>0</v>
      </c>
      <c r="N9489"/>
    </row>
    <row r="9490" spans="1:14" x14ac:dyDescent="0.3">
      <c r="A9490" s="2">
        <v>9489</v>
      </c>
      <c r="B9490">
        <v>1582</v>
      </c>
      <c r="C9490" s="3">
        <v>3572.57</v>
      </c>
      <c r="D9490" s="4" t="s">
        <v>26</v>
      </c>
      <c r="E9490" s="1">
        <v>45400.570138888892</v>
      </c>
      <c r="F9490" s="1"/>
      <c r="G9490" t="s">
        <v>25</v>
      </c>
      <c r="H9490" t="s">
        <v>12</v>
      </c>
      <c r="I9490" s="3">
        <v>48472.62</v>
      </c>
      <c r="J9490" t="s">
        <v>21</v>
      </c>
      <c r="K9490">
        <v>0</v>
      </c>
      <c r="N9490"/>
    </row>
    <row r="9491" spans="1:14" x14ac:dyDescent="0.3">
      <c r="A9491" s="2">
        <v>9490</v>
      </c>
      <c r="B9491">
        <v>1514</v>
      </c>
      <c r="C9491" s="3">
        <v>1001.88</v>
      </c>
      <c r="D9491" s="4" t="s">
        <v>21</v>
      </c>
      <c r="E9491" s="1">
        <v>45460.665972222225</v>
      </c>
      <c r="F9491" s="1"/>
      <c r="G9491" t="s">
        <v>20</v>
      </c>
      <c r="H9491" t="s">
        <v>16</v>
      </c>
      <c r="I9491" s="3">
        <v>7137.07</v>
      </c>
      <c r="J9491" t="s">
        <v>17</v>
      </c>
      <c r="K9491">
        <v>0</v>
      </c>
      <c r="N9491"/>
    </row>
    <row r="9492" spans="1:14" x14ac:dyDescent="0.3">
      <c r="A9492" s="2">
        <v>9491</v>
      </c>
      <c r="B9492">
        <v>1313</v>
      </c>
      <c r="C9492" s="3">
        <v>16651.86</v>
      </c>
      <c r="D9492" s="4" t="s">
        <v>10</v>
      </c>
      <c r="E9492" s="1">
        <v>45294.101388888892</v>
      </c>
      <c r="F9492" s="1"/>
      <c r="G9492" t="s">
        <v>11</v>
      </c>
      <c r="H9492" t="s">
        <v>12</v>
      </c>
      <c r="I9492" s="3">
        <v>43699.48</v>
      </c>
      <c r="J9492" t="s">
        <v>22</v>
      </c>
      <c r="K9492">
        <v>0</v>
      </c>
      <c r="N9492"/>
    </row>
    <row r="9493" spans="1:14" x14ac:dyDescent="0.3">
      <c r="A9493" s="2">
        <v>9492</v>
      </c>
      <c r="B9493">
        <v>1031</v>
      </c>
      <c r="C9493" s="3">
        <v>4324.1000000000004</v>
      </c>
      <c r="D9493" s="4" t="s">
        <v>14</v>
      </c>
      <c r="E9493" s="1">
        <v>45378.62777777778</v>
      </c>
      <c r="F9493" s="1"/>
      <c r="G9493" t="s">
        <v>29</v>
      </c>
      <c r="H9493" t="s">
        <v>12</v>
      </c>
      <c r="I9493" s="3">
        <v>20810.580000000002</v>
      </c>
      <c r="J9493" t="s">
        <v>13</v>
      </c>
      <c r="K9493">
        <v>0</v>
      </c>
      <c r="N9493"/>
    </row>
    <row r="9494" spans="1:14" x14ac:dyDescent="0.3">
      <c r="A9494" s="2">
        <v>9493</v>
      </c>
      <c r="B9494">
        <v>1286</v>
      </c>
      <c r="C9494" s="3">
        <v>3691.88</v>
      </c>
      <c r="D9494" s="4" t="s">
        <v>14</v>
      </c>
      <c r="E9494" s="1">
        <v>45304.545138888891</v>
      </c>
      <c r="F9494" s="1"/>
      <c r="G9494" t="s">
        <v>18</v>
      </c>
      <c r="H9494" t="s">
        <v>12</v>
      </c>
      <c r="I9494" s="3">
        <v>43681.02</v>
      </c>
      <c r="J9494" t="s">
        <v>21</v>
      </c>
      <c r="K9494">
        <v>0</v>
      </c>
      <c r="N9494"/>
    </row>
    <row r="9495" spans="1:14" x14ac:dyDescent="0.3">
      <c r="A9495" s="2">
        <v>9494</v>
      </c>
      <c r="B9495">
        <v>1593</v>
      </c>
      <c r="C9495" s="3">
        <v>44.31</v>
      </c>
      <c r="D9495" s="4" t="s">
        <v>14</v>
      </c>
      <c r="E9495" s="1">
        <v>45364.011805555558</v>
      </c>
      <c r="F9495" s="1"/>
      <c r="G9495" t="s">
        <v>11</v>
      </c>
      <c r="H9495" t="s">
        <v>12</v>
      </c>
      <c r="I9495" s="3">
        <v>22849.06</v>
      </c>
      <c r="J9495" t="s">
        <v>19</v>
      </c>
      <c r="K9495">
        <v>0</v>
      </c>
      <c r="N9495"/>
    </row>
    <row r="9496" spans="1:14" x14ac:dyDescent="0.3">
      <c r="A9496" s="2">
        <v>9495</v>
      </c>
      <c r="B9496">
        <v>1042</v>
      </c>
      <c r="C9496" s="3">
        <v>3324.89</v>
      </c>
      <c r="D9496" s="4" t="s">
        <v>21</v>
      </c>
      <c r="E9496" s="1">
        <v>45486.1</v>
      </c>
      <c r="F9496" s="1"/>
      <c r="G9496" t="s">
        <v>24</v>
      </c>
      <c r="H9496" t="s">
        <v>12</v>
      </c>
      <c r="I9496" s="3">
        <v>27612.26</v>
      </c>
      <c r="J9496" t="s">
        <v>28</v>
      </c>
      <c r="K9496">
        <v>0</v>
      </c>
      <c r="N9496"/>
    </row>
    <row r="9497" spans="1:14" x14ac:dyDescent="0.3">
      <c r="A9497" s="2">
        <v>9496</v>
      </c>
      <c r="B9497">
        <v>1902</v>
      </c>
      <c r="C9497" s="3">
        <v>9090.64</v>
      </c>
      <c r="D9497" s="4" t="s">
        <v>10</v>
      </c>
      <c r="E9497" s="1">
        <v>45363.193749999999</v>
      </c>
      <c r="F9497" s="1"/>
      <c r="G9497" t="s">
        <v>18</v>
      </c>
      <c r="H9497" t="s">
        <v>12</v>
      </c>
      <c r="I9497" s="3">
        <v>13264.96</v>
      </c>
      <c r="J9497" t="s">
        <v>28</v>
      </c>
      <c r="K9497">
        <v>0</v>
      </c>
      <c r="N9497"/>
    </row>
    <row r="9498" spans="1:14" x14ac:dyDescent="0.3">
      <c r="A9498" s="2">
        <v>9497</v>
      </c>
      <c r="B9498">
        <v>1616</v>
      </c>
      <c r="C9498" s="3">
        <v>1240.03</v>
      </c>
      <c r="D9498" s="4" t="s">
        <v>26</v>
      </c>
      <c r="E9498" s="1">
        <v>45329.427777777775</v>
      </c>
      <c r="F9498" s="1"/>
      <c r="G9498" t="s">
        <v>29</v>
      </c>
      <c r="H9498" t="s">
        <v>12</v>
      </c>
      <c r="I9498" s="3">
        <v>23702.52</v>
      </c>
      <c r="J9498" t="s">
        <v>13</v>
      </c>
      <c r="K9498">
        <v>0</v>
      </c>
      <c r="N9498"/>
    </row>
    <row r="9499" spans="1:14" x14ac:dyDescent="0.3">
      <c r="A9499" s="2">
        <v>9498</v>
      </c>
      <c r="B9499">
        <v>1000</v>
      </c>
      <c r="C9499" s="3">
        <v>2163.21</v>
      </c>
      <c r="D9499" s="4" t="s">
        <v>10</v>
      </c>
      <c r="E9499" s="1">
        <v>45454.525694444441</v>
      </c>
      <c r="F9499" s="1"/>
      <c r="G9499" t="s">
        <v>30</v>
      </c>
      <c r="H9499" t="s">
        <v>12</v>
      </c>
      <c r="I9499" s="3">
        <v>7123.82</v>
      </c>
      <c r="J9499" t="s">
        <v>19</v>
      </c>
      <c r="K9499">
        <v>0</v>
      </c>
      <c r="N9499"/>
    </row>
    <row r="9500" spans="1:14" x14ac:dyDescent="0.3">
      <c r="A9500" s="2">
        <v>9499</v>
      </c>
      <c r="B9500">
        <v>1572</v>
      </c>
      <c r="C9500" s="3">
        <v>103.93</v>
      </c>
      <c r="D9500" s="4" t="s">
        <v>14</v>
      </c>
      <c r="E9500" s="1">
        <v>45438.772916666669</v>
      </c>
      <c r="F9500" s="1"/>
      <c r="G9500" t="s">
        <v>20</v>
      </c>
      <c r="H9500" t="s">
        <v>16</v>
      </c>
      <c r="I9500" s="3">
        <v>15782.47</v>
      </c>
      <c r="J9500" t="s">
        <v>23</v>
      </c>
      <c r="K9500">
        <v>0</v>
      </c>
      <c r="N9500"/>
    </row>
    <row r="9501" spans="1:14" x14ac:dyDescent="0.3">
      <c r="A9501" s="2">
        <v>9500</v>
      </c>
      <c r="B9501">
        <v>1269</v>
      </c>
      <c r="C9501" s="3">
        <v>18845.57</v>
      </c>
      <c r="D9501" s="4" t="s">
        <v>14</v>
      </c>
      <c r="E9501" s="1">
        <v>45480.494444444441</v>
      </c>
      <c r="F9501" s="1"/>
      <c r="G9501" t="s">
        <v>29</v>
      </c>
      <c r="H9501" t="s">
        <v>12</v>
      </c>
      <c r="I9501" s="3">
        <v>26062.76</v>
      </c>
      <c r="J9501" t="s">
        <v>21</v>
      </c>
      <c r="K9501">
        <v>0</v>
      </c>
      <c r="N9501"/>
    </row>
    <row r="9502" spans="1:14" x14ac:dyDescent="0.3">
      <c r="A9502" s="2">
        <v>9501</v>
      </c>
      <c r="B9502">
        <v>1179</v>
      </c>
      <c r="C9502" s="3">
        <v>344.88</v>
      </c>
      <c r="D9502" s="4" t="s">
        <v>21</v>
      </c>
      <c r="E9502" s="1">
        <v>45463.55</v>
      </c>
      <c r="F9502" s="1"/>
      <c r="G9502" t="s">
        <v>11</v>
      </c>
      <c r="H9502" t="s">
        <v>12</v>
      </c>
      <c r="I9502" s="3">
        <v>17734.45</v>
      </c>
      <c r="J9502" t="s">
        <v>28</v>
      </c>
      <c r="K9502">
        <v>0</v>
      </c>
      <c r="N9502"/>
    </row>
    <row r="9503" spans="1:14" x14ac:dyDescent="0.3">
      <c r="A9503" s="2">
        <v>9502</v>
      </c>
      <c r="B9503">
        <v>1735</v>
      </c>
      <c r="C9503" s="3">
        <v>11424.76</v>
      </c>
      <c r="D9503" s="4" t="s">
        <v>26</v>
      </c>
      <c r="E9503" s="1">
        <v>45315.9</v>
      </c>
      <c r="F9503" s="1"/>
      <c r="G9503" t="s">
        <v>27</v>
      </c>
      <c r="H9503" t="s">
        <v>12</v>
      </c>
      <c r="I9503" s="3">
        <v>23566.79</v>
      </c>
      <c r="J9503" t="s">
        <v>22</v>
      </c>
      <c r="K9503">
        <v>0</v>
      </c>
      <c r="N9503"/>
    </row>
    <row r="9504" spans="1:14" x14ac:dyDescent="0.3">
      <c r="A9504" s="2">
        <v>9503</v>
      </c>
      <c r="B9504">
        <v>1517</v>
      </c>
      <c r="C9504" s="3">
        <v>1877.02</v>
      </c>
      <c r="D9504" s="4" t="s">
        <v>21</v>
      </c>
      <c r="E9504" s="1">
        <v>45442.480555555558</v>
      </c>
      <c r="F9504" s="1"/>
      <c r="G9504" t="s">
        <v>15</v>
      </c>
      <c r="H9504" t="s">
        <v>16</v>
      </c>
      <c r="I9504" s="3">
        <v>16850.84</v>
      </c>
      <c r="J9504" t="s">
        <v>22</v>
      </c>
      <c r="K9504">
        <v>0</v>
      </c>
      <c r="N9504"/>
    </row>
    <row r="9505" spans="1:14" x14ac:dyDescent="0.3">
      <c r="A9505" s="2">
        <v>9504</v>
      </c>
      <c r="B9505">
        <v>1102</v>
      </c>
      <c r="C9505" s="3">
        <v>4428.28</v>
      </c>
      <c r="D9505" s="4" t="s">
        <v>26</v>
      </c>
      <c r="E9505" s="1">
        <v>45341.306944444441</v>
      </c>
      <c r="F9505" s="1"/>
      <c r="G9505" t="s">
        <v>27</v>
      </c>
      <c r="H9505" t="s">
        <v>12</v>
      </c>
      <c r="I9505" s="3">
        <v>12699.19</v>
      </c>
      <c r="J9505" t="s">
        <v>23</v>
      </c>
      <c r="K9505">
        <v>0</v>
      </c>
      <c r="N9505"/>
    </row>
    <row r="9506" spans="1:14" x14ac:dyDescent="0.3">
      <c r="A9506" s="2">
        <v>9505</v>
      </c>
      <c r="B9506">
        <v>1009</v>
      </c>
      <c r="C9506" s="3">
        <v>5686.49</v>
      </c>
      <c r="D9506" s="4" t="s">
        <v>10</v>
      </c>
      <c r="E9506" s="1">
        <v>45442.709722222222</v>
      </c>
      <c r="F9506" s="1"/>
      <c r="G9506" t="s">
        <v>30</v>
      </c>
      <c r="H9506" t="s">
        <v>12</v>
      </c>
      <c r="I9506" s="3">
        <v>28227.26</v>
      </c>
      <c r="J9506" t="s">
        <v>13</v>
      </c>
      <c r="K9506">
        <v>0</v>
      </c>
      <c r="N9506"/>
    </row>
    <row r="9507" spans="1:14" x14ac:dyDescent="0.3">
      <c r="A9507" s="2">
        <v>9506</v>
      </c>
      <c r="B9507">
        <v>1582</v>
      </c>
      <c r="C9507" s="3">
        <v>758.94</v>
      </c>
      <c r="D9507" s="4" t="s">
        <v>21</v>
      </c>
      <c r="E9507" s="1">
        <v>45410.688194444447</v>
      </c>
      <c r="F9507" s="1"/>
      <c r="G9507" t="s">
        <v>27</v>
      </c>
      <c r="H9507" t="s">
        <v>12</v>
      </c>
      <c r="I9507" s="3">
        <v>26140.19</v>
      </c>
      <c r="J9507" t="s">
        <v>13</v>
      </c>
      <c r="K9507">
        <v>0</v>
      </c>
      <c r="N9507"/>
    </row>
    <row r="9508" spans="1:14" x14ac:dyDescent="0.3">
      <c r="A9508" s="2">
        <v>9507</v>
      </c>
      <c r="B9508">
        <v>1089</v>
      </c>
      <c r="C9508" s="3">
        <v>2932.77</v>
      </c>
      <c r="D9508" s="4" t="s">
        <v>21</v>
      </c>
      <c r="E9508" s="1">
        <v>45398.170138888891</v>
      </c>
      <c r="F9508" s="1"/>
      <c r="G9508" t="s">
        <v>18</v>
      </c>
      <c r="H9508" t="s">
        <v>12</v>
      </c>
      <c r="I9508" s="3">
        <v>44928.51</v>
      </c>
      <c r="J9508" t="s">
        <v>21</v>
      </c>
      <c r="K9508">
        <v>0</v>
      </c>
      <c r="N9508"/>
    </row>
    <row r="9509" spans="1:14" x14ac:dyDescent="0.3">
      <c r="A9509" s="2">
        <v>9508</v>
      </c>
      <c r="B9509">
        <v>1225</v>
      </c>
      <c r="C9509" s="3">
        <v>1968.67</v>
      </c>
      <c r="D9509" s="4" t="s">
        <v>21</v>
      </c>
      <c r="E9509" s="1">
        <v>45343.822222222225</v>
      </c>
      <c r="F9509" s="1"/>
      <c r="G9509" t="s">
        <v>30</v>
      </c>
      <c r="H9509" t="s">
        <v>12</v>
      </c>
      <c r="I9509" s="3">
        <v>29371.11</v>
      </c>
      <c r="J9509" t="s">
        <v>28</v>
      </c>
      <c r="K9509">
        <v>0</v>
      </c>
      <c r="N9509"/>
    </row>
    <row r="9510" spans="1:14" x14ac:dyDescent="0.3">
      <c r="A9510" s="2">
        <v>9509</v>
      </c>
      <c r="B9510">
        <v>1669</v>
      </c>
      <c r="C9510" s="3">
        <v>291.33999999999997</v>
      </c>
      <c r="D9510" s="4" t="s">
        <v>14</v>
      </c>
      <c r="E9510" s="1">
        <v>45460.591666666667</v>
      </c>
      <c r="F9510" s="1"/>
      <c r="G9510" t="s">
        <v>27</v>
      </c>
      <c r="H9510" t="s">
        <v>12</v>
      </c>
      <c r="I9510" s="3">
        <v>12500.46</v>
      </c>
      <c r="J9510" t="s">
        <v>21</v>
      </c>
      <c r="K9510">
        <v>0</v>
      </c>
      <c r="N9510"/>
    </row>
    <row r="9511" spans="1:14" x14ac:dyDescent="0.3">
      <c r="A9511" s="2">
        <v>9510</v>
      </c>
      <c r="B9511">
        <v>1739</v>
      </c>
      <c r="C9511" s="3">
        <v>8954.61</v>
      </c>
      <c r="D9511" s="4" t="s">
        <v>14</v>
      </c>
      <c r="E9511" s="1">
        <v>45446.917361111111</v>
      </c>
      <c r="F9511" s="1"/>
      <c r="G9511" t="s">
        <v>27</v>
      </c>
      <c r="H9511" t="s">
        <v>12</v>
      </c>
      <c r="I9511" s="3">
        <v>46013.5</v>
      </c>
      <c r="J9511" t="s">
        <v>28</v>
      </c>
      <c r="K9511">
        <v>0</v>
      </c>
      <c r="N9511"/>
    </row>
    <row r="9512" spans="1:14" x14ac:dyDescent="0.3">
      <c r="A9512" s="2">
        <v>9511</v>
      </c>
      <c r="B9512">
        <v>1916</v>
      </c>
      <c r="C9512" s="3">
        <v>231.1</v>
      </c>
      <c r="D9512" s="4" t="s">
        <v>26</v>
      </c>
      <c r="E9512" s="1">
        <v>45453.140277777777</v>
      </c>
      <c r="F9512" s="1"/>
      <c r="G9512" t="s">
        <v>30</v>
      </c>
      <c r="H9512" t="s">
        <v>12</v>
      </c>
      <c r="I9512" s="3">
        <v>15796.19</v>
      </c>
      <c r="J9512" t="s">
        <v>28</v>
      </c>
      <c r="K9512">
        <v>0</v>
      </c>
      <c r="N9512"/>
    </row>
    <row r="9513" spans="1:14" x14ac:dyDescent="0.3">
      <c r="A9513" s="2">
        <v>9512</v>
      </c>
      <c r="B9513">
        <v>1125</v>
      </c>
      <c r="C9513" s="3">
        <v>5295.87</v>
      </c>
      <c r="D9513" s="4" t="s">
        <v>10</v>
      </c>
      <c r="E9513" s="1">
        <v>45336.51666666667</v>
      </c>
      <c r="F9513" s="1"/>
      <c r="G9513" t="s">
        <v>24</v>
      </c>
      <c r="H9513" t="s">
        <v>12</v>
      </c>
      <c r="I9513" s="3">
        <v>43359.3</v>
      </c>
      <c r="J9513" t="s">
        <v>23</v>
      </c>
      <c r="K9513">
        <v>0</v>
      </c>
      <c r="N9513"/>
    </row>
    <row r="9514" spans="1:14" x14ac:dyDescent="0.3">
      <c r="A9514" s="2">
        <v>9513</v>
      </c>
      <c r="B9514">
        <v>1955</v>
      </c>
      <c r="C9514" s="3">
        <v>1884.95</v>
      </c>
      <c r="D9514" s="4" t="s">
        <v>21</v>
      </c>
      <c r="E9514" s="1">
        <v>45486.245138888888</v>
      </c>
      <c r="F9514" s="1"/>
      <c r="G9514" t="s">
        <v>30</v>
      </c>
      <c r="H9514" t="s">
        <v>12</v>
      </c>
      <c r="I9514" s="3">
        <v>21855.99</v>
      </c>
      <c r="J9514" t="s">
        <v>23</v>
      </c>
      <c r="K9514">
        <v>0</v>
      </c>
      <c r="N9514"/>
    </row>
    <row r="9515" spans="1:14" x14ac:dyDescent="0.3">
      <c r="A9515" s="2">
        <v>9514</v>
      </c>
      <c r="B9515">
        <v>1208</v>
      </c>
      <c r="C9515" s="3">
        <v>1066.77</v>
      </c>
      <c r="D9515" s="4" t="s">
        <v>14</v>
      </c>
      <c r="E9515" s="1">
        <v>45365.561111111114</v>
      </c>
      <c r="F9515" s="1"/>
      <c r="G9515" t="s">
        <v>30</v>
      </c>
      <c r="H9515" t="s">
        <v>12</v>
      </c>
      <c r="I9515" s="3">
        <v>27236.85</v>
      </c>
      <c r="J9515" t="s">
        <v>28</v>
      </c>
      <c r="K9515">
        <v>0</v>
      </c>
      <c r="N9515"/>
    </row>
    <row r="9516" spans="1:14" x14ac:dyDescent="0.3">
      <c r="A9516" s="2">
        <v>9515</v>
      </c>
      <c r="B9516">
        <v>1096</v>
      </c>
      <c r="C9516" s="3">
        <v>5499.36</v>
      </c>
      <c r="D9516" s="4" t="s">
        <v>21</v>
      </c>
      <c r="E9516" s="1">
        <v>45366.968055555553</v>
      </c>
      <c r="F9516" s="1"/>
      <c r="G9516" t="s">
        <v>15</v>
      </c>
      <c r="H9516" t="s">
        <v>16</v>
      </c>
      <c r="I9516" s="3">
        <v>31183.38</v>
      </c>
      <c r="J9516" t="s">
        <v>13</v>
      </c>
      <c r="K9516">
        <v>0</v>
      </c>
      <c r="N9516"/>
    </row>
    <row r="9517" spans="1:14" x14ac:dyDescent="0.3">
      <c r="A9517" s="2">
        <v>9516</v>
      </c>
      <c r="B9517">
        <v>1073</v>
      </c>
      <c r="C9517" s="3">
        <v>4272.8900000000003</v>
      </c>
      <c r="D9517" s="4" t="s">
        <v>26</v>
      </c>
      <c r="E9517" s="1">
        <v>45313.884722222225</v>
      </c>
      <c r="F9517" s="1"/>
      <c r="G9517" t="s">
        <v>25</v>
      </c>
      <c r="H9517" t="s">
        <v>12</v>
      </c>
      <c r="I9517" s="3">
        <v>52099.05</v>
      </c>
      <c r="J9517" t="s">
        <v>19</v>
      </c>
      <c r="K9517">
        <v>0</v>
      </c>
      <c r="N9517"/>
    </row>
    <row r="9518" spans="1:14" x14ac:dyDescent="0.3">
      <c r="A9518" s="2">
        <v>9517</v>
      </c>
      <c r="B9518">
        <v>1626</v>
      </c>
      <c r="C9518" s="3">
        <v>1893.55</v>
      </c>
      <c r="D9518" s="4" t="s">
        <v>26</v>
      </c>
      <c r="E9518" s="1">
        <v>45295.044444444444</v>
      </c>
      <c r="F9518" s="1"/>
      <c r="G9518" t="s">
        <v>15</v>
      </c>
      <c r="H9518" t="s">
        <v>16</v>
      </c>
      <c r="I9518" s="3">
        <v>10423.15</v>
      </c>
      <c r="J9518" t="s">
        <v>28</v>
      </c>
      <c r="K9518">
        <v>0</v>
      </c>
      <c r="N9518"/>
    </row>
    <row r="9519" spans="1:14" x14ac:dyDescent="0.3">
      <c r="A9519" s="2">
        <v>9518</v>
      </c>
      <c r="B9519">
        <v>1190</v>
      </c>
      <c r="C9519" s="3">
        <v>3597.05</v>
      </c>
      <c r="D9519" s="4" t="s">
        <v>10</v>
      </c>
      <c r="E9519" s="1">
        <v>45332.231944444444</v>
      </c>
      <c r="F9519" s="1"/>
      <c r="G9519" t="s">
        <v>15</v>
      </c>
      <c r="H9519" t="s">
        <v>16</v>
      </c>
      <c r="I9519" s="3">
        <v>50586.27</v>
      </c>
      <c r="J9519" t="s">
        <v>13</v>
      </c>
      <c r="K9519">
        <v>0</v>
      </c>
      <c r="N9519"/>
    </row>
    <row r="9520" spans="1:14" x14ac:dyDescent="0.3">
      <c r="A9520" s="2">
        <v>9519</v>
      </c>
      <c r="B9520">
        <v>1681</v>
      </c>
      <c r="C9520" s="3">
        <v>1413.39</v>
      </c>
      <c r="D9520" s="4" t="s">
        <v>26</v>
      </c>
      <c r="E9520" s="1">
        <v>45371.281944444447</v>
      </c>
      <c r="F9520" s="1"/>
      <c r="G9520" t="s">
        <v>30</v>
      </c>
      <c r="H9520" t="s">
        <v>12</v>
      </c>
      <c r="I9520" s="3">
        <v>29950.83</v>
      </c>
      <c r="J9520" t="s">
        <v>13</v>
      </c>
      <c r="K9520">
        <v>0</v>
      </c>
      <c r="N9520"/>
    </row>
    <row r="9521" spans="1:14" x14ac:dyDescent="0.3">
      <c r="A9521" s="2">
        <v>9520</v>
      </c>
      <c r="B9521">
        <v>1818</v>
      </c>
      <c r="C9521" s="3">
        <v>9964.35</v>
      </c>
      <c r="D9521" s="4" t="s">
        <v>21</v>
      </c>
      <c r="E9521" s="1">
        <v>45312.095138888886</v>
      </c>
      <c r="F9521" s="1"/>
      <c r="G9521" t="s">
        <v>11</v>
      </c>
      <c r="H9521" t="s">
        <v>12</v>
      </c>
      <c r="I9521" s="3">
        <v>59655.09</v>
      </c>
      <c r="J9521" t="s">
        <v>22</v>
      </c>
      <c r="K9521">
        <v>0</v>
      </c>
      <c r="N9521"/>
    </row>
    <row r="9522" spans="1:14" x14ac:dyDescent="0.3">
      <c r="A9522" s="2">
        <v>9521</v>
      </c>
      <c r="B9522">
        <v>1959</v>
      </c>
      <c r="C9522" s="3">
        <v>1883.07</v>
      </c>
      <c r="D9522" s="4" t="s">
        <v>10</v>
      </c>
      <c r="E9522" s="1">
        <v>45419.835416666669</v>
      </c>
      <c r="F9522" s="1"/>
      <c r="G9522" t="s">
        <v>20</v>
      </c>
      <c r="H9522" t="s">
        <v>16</v>
      </c>
      <c r="I9522" s="3">
        <v>30966.85</v>
      </c>
      <c r="J9522" t="s">
        <v>21</v>
      </c>
      <c r="K9522">
        <v>0</v>
      </c>
      <c r="N9522"/>
    </row>
    <row r="9523" spans="1:14" x14ac:dyDescent="0.3">
      <c r="A9523" s="2">
        <v>9522</v>
      </c>
      <c r="B9523">
        <v>1715</v>
      </c>
      <c r="C9523" s="3">
        <v>1406.2</v>
      </c>
      <c r="D9523" s="4" t="s">
        <v>10</v>
      </c>
      <c r="E9523" s="1">
        <v>45464.78402777778</v>
      </c>
      <c r="F9523" s="1"/>
      <c r="G9523" t="s">
        <v>15</v>
      </c>
      <c r="H9523" t="s">
        <v>16</v>
      </c>
      <c r="I9523" s="3">
        <v>34568.629999999997</v>
      </c>
      <c r="J9523" t="s">
        <v>19</v>
      </c>
      <c r="K9523">
        <v>0</v>
      </c>
      <c r="N9523"/>
    </row>
    <row r="9524" spans="1:14" x14ac:dyDescent="0.3">
      <c r="A9524" s="2">
        <v>9523</v>
      </c>
      <c r="B9524">
        <v>1055</v>
      </c>
      <c r="C9524" s="3">
        <v>6968.28</v>
      </c>
      <c r="D9524" s="4" t="s">
        <v>14</v>
      </c>
      <c r="E9524" s="1">
        <v>45389.015972222223</v>
      </c>
      <c r="F9524" s="1"/>
      <c r="G9524" t="s">
        <v>20</v>
      </c>
      <c r="H9524" t="s">
        <v>16</v>
      </c>
      <c r="I9524" s="3">
        <v>44697.42</v>
      </c>
      <c r="J9524" t="s">
        <v>28</v>
      </c>
      <c r="K9524">
        <v>0</v>
      </c>
      <c r="N9524"/>
    </row>
    <row r="9525" spans="1:14" x14ac:dyDescent="0.3">
      <c r="A9525" s="2">
        <v>9524</v>
      </c>
      <c r="B9525">
        <v>1719</v>
      </c>
      <c r="C9525" s="3">
        <v>88.75</v>
      </c>
      <c r="D9525" s="4" t="s">
        <v>21</v>
      </c>
      <c r="E9525" s="1">
        <v>45485.683333333334</v>
      </c>
      <c r="F9525" s="1"/>
      <c r="G9525" t="s">
        <v>15</v>
      </c>
      <c r="H9525" t="s">
        <v>16</v>
      </c>
      <c r="I9525" s="3">
        <v>41356.42</v>
      </c>
      <c r="J9525" t="s">
        <v>17</v>
      </c>
      <c r="K9525">
        <v>0</v>
      </c>
      <c r="N9525"/>
    </row>
    <row r="9526" spans="1:14" x14ac:dyDescent="0.3">
      <c r="A9526" s="2">
        <v>9525</v>
      </c>
      <c r="B9526">
        <v>1552</v>
      </c>
      <c r="C9526" s="3">
        <v>1559.95</v>
      </c>
      <c r="D9526" s="4" t="s">
        <v>26</v>
      </c>
      <c r="E9526" s="1">
        <v>45376.547222222223</v>
      </c>
      <c r="F9526" s="1"/>
      <c r="G9526" t="s">
        <v>18</v>
      </c>
      <c r="H9526" t="s">
        <v>12</v>
      </c>
      <c r="I9526" s="3">
        <v>25960.57</v>
      </c>
      <c r="J9526" t="s">
        <v>19</v>
      </c>
      <c r="K9526">
        <v>0</v>
      </c>
      <c r="N9526"/>
    </row>
    <row r="9527" spans="1:14" x14ac:dyDescent="0.3">
      <c r="A9527" s="2">
        <v>9526</v>
      </c>
      <c r="B9527">
        <v>1031</v>
      </c>
      <c r="C9527" s="3">
        <v>2353.1799999999998</v>
      </c>
      <c r="D9527" s="4" t="s">
        <v>14</v>
      </c>
      <c r="E9527" s="1">
        <v>45444.292361111111</v>
      </c>
      <c r="F9527" s="1"/>
      <c r="G9527" t="s">
        <v>11</v>
      </c>
      <c r="H9527" t="s">
        <v>12</v>
      </c>
      <c r="I9527" s="3">
        <v>36604.28</v>
      </c>
      <c r="J9527" t="s">
        <v>28</v>
      </c>
      <c r="K9527">
        <v>0</v>
      </c>
      <c r="N9527"/>
    </row>
    <row r="9528" spans="1:14" x14ac:dyDescent="0.3">
      <c r="A9528" s="2">
        <v>9527</v>
      </c>
      <c r="B9528">
        <v>1526</v>
      </c>
      <c r="C9528" s="3">
        <v>10695.45</v>
      </c>
      <c r="D9528" s="4" t="s">
        <v>21</v>
      </c>
      <c r="E9528" s="1">
        <v>45315.127083333333</v>
      </c>
      <c r="F9528" s="1"/>
      <c r="G9528" t="s">
        <v>20</v>
      </c>
      <c r="H9528" t="s">
        <v>16</v>
      </c>
      <c r="I9528" s="3">
        <v>41824.720000000001</v>
      </c>
      <c r="J9528" t="s">
        <v>17</v>
      </c>
      <c r="K9528">
        <v>0</v>
      </c>
      <c r="N9528"/>
    </row>
    <row r="9529" spans="1:14" x14ac:dyDescent="0.3">
      <c r="A9529" s="2">
        <v>9528</v>
      </c>
      <c r="B9529">
        <v>1573</v>
      </c>
      <c r="C9529" s="3">
        <v>15023.04</v>
      </c>
      <c r="D9529" s="4" t="s">
        <v>21</v>
      </c>
      <c r="E9529" s="1">
        <v>45311.487500000003</v>
      </c>
      <c r="F9529" s="1"/>
      <c r="G9529" t="s">
        <v>20</v>
      </c>
      <c r="H9529" t="s">
        <v>16</v>
      </c>
      <c r="I9529" s="3">
        <v>35970.300000000003</v>
      </c>
      <c r="J9529" t="s">
        <v>21</v>
      </c>
      <c r="K9529">
        <v>0</v>
      </c>
      <c r="N9529"/>
    </row>
    <row r="9530" spans="1:14" x14ac:dyDescent="0.3">
      <c r="A9530" s="2">
        <v>9529</v>
      </c>
      <c r="B9530">
        <v>1666</v>
      </c>
      <c r="C9530" s="3">
        <v>6302.33</v>
      </c>
      <c r="D9530" s="4" t="s">
        <v>10</v>
      </c>
      <c r="E9530" s="1">
        <v>45390.627083333333</v>
      </c>
      <c r="F9530" s="1"/>
      <c r="G9530" t="s">
        <v>18</v>
      </c>
      <c r="H9530" t="s">
        <v>12</v>
      </c>
      <c r="I9530" s="3">
        <v>47521.41</v>
      </c>
      <c r="J9530" t="s">
        <v>19</v>
      </c>
      <c r="K9530">
        <v>0</v>
      </c>
      <c r="N9530"/>
    </row>
    <row r="9531" spans="1:14" x14ac:dyDescent="0.3">
      <c r="A9531" s="2">
        <v>9530</v>
      </c>
      <c r="B9531">
        <v>1283</v>
      </c>
      <c r="C9531" s="3">
        <v>3391.61</v>
      </c>
      <c r="D9531" s="4" t="s">
        <v>10</v>
      </c>
      <c r="E9531" s="1">
        <v>45326.143055555556</v>
      </c>
      <c r="F9531" s="1"/>
      <c r="G9531" t="s">
        <v>11</v>
      </c>
      <c r="H9531" t="s">
        <v>12</v>
      </c>
      <c r="I9531" s="3">
        <v>13821.59</v>
      </c>
      <c r="J9531" t="s">
        <v>19</v>
      </c>
      <c r="K9531">
        <v>0</v>
      </c>
      <c r="N9531"/>
    </row>
    <row r="9532" spans="1:14" x14ac:dyDescent="0.3">
      <c r="A9532" s="2">
        <v>9531</v>
      </c>
      <c r="B9532">
        <v>1720</v>
      </c>
      <c r="C9532" s="3">
        <v>5116.8999999999996</v>
      </c>
      <c r="D9532" s="4" t="s">
        <v>21</v>
      </c>
      <c r="E9532" s="1">
        <v>45361.533333333333</v>
      </c>
      <c r="F9532" s="1"/>
      <c r="G9532" t="s">
        <v>24</v>
      </c>
      <c r="H9532" t="s">
        <v>12</v>
      </c>
      <c r="I9532" s="3">
        <v>14306.3</v>
      </c>
      <c r="J9532" t="s">
        <v>13</v>
      </c>
      <c r="K9532">
        <v>0</v>
      </c>
      <c r="N9532"/>
    </row>
    <row r="9533" spans="1:14" x14ac:dyDescent="0.3">
      <c r="A9533" s="2">
        <v>9532</v>
      </c>
      <c r="B9533">
        <v>1831</v>
      </c>
      <c r="C9533" s="3">
        <v>2672.19</v>
      </c>
      <c r="D9533" s="4" t="s">
        <v>14</v>
      </c>
      <c r="E9533" s="1">
        <v>45368.257638888892</v>
      </c>
      <c r="F9533" s="1"/>
      <c r="G9533" t="s">
        <v>29</v>
      </c>
      <c r="H9533" t="s">
        <v>12</v>
      </c>
      <c r="I9533" s="3">
        <v>39757.660000000003</v>
      </c>
      <c r="J9533" t="s">
        <v>17</v>
      </c>
      <c r="K9533">
        <v>0</v>
      </c>
      <c r="N9533"/>
    </row>
    <row r="9534" spans="1:14" x14ac:dyDescent="0.3">
      <c r="A9534" s="2">
        <v>9533</v>
      </c>
      <c r="B9534">
        <v>1493</v>
      </c>
      <c r="C9534" s="3">
        <v>1774.99</v>
      </c>
      <c r="D9534" s="4" t="s">
        <v>10</v>
      </c>
      <c r="E9534" s="1">
        <v>45362.525694444441</v>
      </c>
      <c r="F9534" s="1"/>
      <c r="G9534" t="s">
        <v>24</v>
      </c>
      <c r="H9534" t="s">
        <v>12</v>
      </c>
      <c r="I9534" s="3">
        <v>34011.769999999997</v>
      </c>
      <c r="J9534" t="s">
        <v>19</v>
      </c>
      <c r="K9534">
        <v>0</v>
      </c>
      <c r="N9534"/>
    </row>
    <row r="9535" spans="1:14" x14ac:dyDescent="0.3">
      <c r="A9535" s="2">
        <v>9534</v>
      </c>
      <c r="B9535">
        <v>1186</v>
      </c>
      <c r="C9535" s="3">
        <v>15047.95</v>
      </c>
      <c r="D9535" s="4" t="s">
        <v>10</v>
      </c>
      <c r="E9535" s="1">
        <v>45328.590277777781</v>
      </c>
      <c r="F9535" s="1"/>
      <c r="G9535" t="s">
        <v>15</v>
      </c>
      <c r="H9535" t="s">
        <v>16</v>
      </c>
      <c r="I9535" s="3">
        <v>31613.31</v>
      </c>
      <c r="J9535" t="s">
        <v>19</v>
      </c>
      <c r="K9535">
        <v>0</v>
      </c>
      <c r="N9535"/>
    </row>
    <row r="9536" spans="1:14" x14ac:dyDescent="0.3">
      <c r="A9536" s="2">
        <v>9535</v>
      </c>
      <c r="B9536">
        <v>1497</v>
      </c>
      <c r="C9536" s="3">
        <v>613.04</v>
      </c>
      <c r="D9536" s="4" t="s">
        <v>21</v>
      </c>
      <c r="E9536" s="1">
        <v>45414.177083333336</v>
      </c>
      <c r="F9536" s="1"/>
      <c r="G9536" t="s">
        <v>30</v>
      </c>
      <c r="H9536" t="s">
        <v>12</v>
      </c>
      <c r="I9536" s="3">
        <v>32734.41</v>
      </c>
      <c r="J9536" t="s">
        <v>21</v>
      </c>
      <c r="K9536">
        <v>0</v>
      </c>
      <c r="N9536"/>
    </row>
    <row r="9537" spans="1:14" x14ac:dyDescent="0.3">
      <c r="A9537" s="2">
        <v>9536</v>
      </c>
      <c r="B9537">
        <v>1441</v>
      </c>
      <c r="C9537" s="3">
        <v>2126.25</v>
      </c>
      <c r="D9537" s="4" t="s">
        <v>21</v>
      </c>
      <c r="E9537" s="1">
        <v>45304.413888888892</v>
      </c>
      <c r="F9537" s="1"/>
      <c r="G9537" t="s">
        <v>29</v>
      </c>
      <c r="H9537" t="s">
        <v>12</v>
      </c>
      <c r="I9537" s="3">
        <v>40887.96</v>
      </c>
      <c r="J9537" t="s">
        <v>17</v>
      </c>
      <c r="K9537">
        <v>0</v>
      </c>
      <c r="N9537"/>
    </row>
    <row r="9538" spans="1:14" x14ac:dyDescent="0.3">
      <c r="A9538" s="2">
        <v>9537</v>
      </c>
      <c r="B9538">
        <v>1129</v>
      </c>
      <c r="C9538" s="3">
        <v>11467.58</v>
      </c>
      <c r="D9538" s="4" t="s">
        <v>10</v>
      </c>
      <c r="E9538" s="1">
        <v>45490.427083333336</v>
      </c>
      <c r="F9538" s="1"/>
      <c r="G9538" t="s">
        <v>15</v>
      </c>
      <c r="H9538" t="s">
        <v>16</v>
      </c>
      <c r="I9538" s="3">
        <v>23098.92</v>
      </c>
      <c r="J9538" t="s">
        <v>28</v>
      </c>
      <c r="K9538">
        <v>0</v>
      </c>
      <c r="N9538"/>
    </row>
    <row r="9539" spans="1:14" x14ac:dyDescent="0.3">
      <c r="A9539" s="2">
        <v>9538</v>
      </c>
      <c r="B9539">
        <v>1638</v>
      </c>
      <c r="C9539" s="3">
        <v>6421.24</v>
      </c>
      <c r="D9539" s="4" t="s">
        <v>14</v>
      </c>
      <c r="E9539" s="1">
        <v>45364.722916666666</v>
      </c>
      <c r="F9539" s="1"/>
      <c r="G9539" t="s">
        <v>18</v>
      </c>
      <c r="H9539" t="s">
        <v>12</v>
      </c>
      <c r="I9539" s="3">
        <v>35909.550000000003</v>
      </c>
      <c r="J9539" t="s">
        <v>13</v>
      </c>
      <c r="K9539">
        <v>0</v>
      </c>
      <c r="N9539"/>
    </row>
    <row r="9540" spans="1:14" x14ac:dyDescent="0.3">
      <c r="A9540" s="2">
        <v>9539</v>
      </c>
      <c r="B9540">
        <v>1291</v>
      </c>
      <c r="C9540" s="3">
        <v>147.66999999999999</v>
      </c>
      <c r="D9540" s="4" t="s">
        <v>10</v>
      </c>
      <c r="E9540" s="1">
        <v>45401.086111111108</v>
      </c>
      <c r="F9540" s="1"/>
      <c r="G9540" t="s">
        <v>18</v>
      </c>
      <c r="H9540" t="s">
        <v>12</v>
      </c>
      <c r="I9540" s="3">
        <v>41556.300000000003</v>
      </c>
      <c r="J9540" t="s">
        <v>19</v>
      </c>
      <c r="K9540">
        <v>0</v>
      </c>
      <c r="N9540"/>
    </row>
    <row r="9541" spans="1:14" x14ac:dyDescent="0.3">
      <c r="A9541" s="2">
        <v>9540</v>
      </c>
      <c r="B9541">
        <v>1113</v>
      </c>
      <c r="C9541" s="3">
        <v>116.85</v>
      </c>
      <c r="D9541" s="4" t="s">
        <v>21</v>
      </c>
      <c r="E9541" s="1">
        <v>45429.624305555553</v>
      </c>
      <c r="F9541" s="1"/>
      <c r="G9541" t="s">
        <v>30</v>
      </c>
      <c r="H9541" t="s">
        <v>12</v>
      </c>
      <c r="I9541" s="3">
        <v>21267.54</v>
      </c>
      <c r="J9541" t="s">
        <v>13</v>
      </c>
      <c r="K9541">
        <v>0</v>
      </c>
      <c r="N9541"/>
    </row>
    <row r="9542" spans="1:14" x14ac:dyDescent="0.3">
      <c r="A9542" s="2">
        <v>9541</v>
      </c>
      <c r="B9542">
        <v>1198</v>
      </c>
      <c r="C9542" s="3">
        <v>3633.65</v>
      </c>
      <c r="D9542" s="4" t="s">
        <v>10</v>
      </c>
      <c r="E9542" s="1">
        <v>45420.586805555555</v>
      </c>
      <c r="F9542" s="1"/>
      <c r="G9542" t="s">
        <v>27</v>
      </c>
      <c r="H9542" t="s">
        <v>12</v>
      </c>
      <c r="I9542" s="3">
        <v>32648.75</v>
      </c>
      <c r="J9542" t="s">
        <v>13</v>
      </c>
      <c r="K9542">
        <v>0</v>
      </c>
      <c r="N9542"/>
    </row>
    <row r="9543" spans="1:14" x14ac:dyDescent="0.3">
      <c r="A9543" s="2">
        <v>9542</v>
      </c>
      <c r="B9543">
        <v>1012</v>
      </c>
      <c r="C9543" s="3">
        <v>3310.7</v>
      </c>
      <c r="D9543" s="4" t="s">
        <v>21</v>
      </c>
      <c r="E9543" s="1">
        <v>45380.425000000003</v>
      </c>
      <c r="F9543" s="1"/>
      <c r="G9543" t="s">
        <v>11</v>
      </c>
      <c r="H9543" t="s">
        <v>12</v>
      </c>
      <c r="I9543" s="3">
        <v>8158.95</v>
      </c>
      <c r="J9543" t="s">
        <v>23</v>
      </c>
      <c r="K9543">
        <v>0</v>
      </c>
      <c r="N9543"/>
    </row>
    <row r="9544" spans="1:14" x14ac:dyDescent="0.3">
      <c r="A9544" s="2">
        <v>9543</v>
      </c>
      <c r="B9544">
        <v>1270</v>
      </c>
      <c r="C9544" s="3">
        <v>2925.87</v>
      </c>
      <c r="D9544" s="4" t="s">
        <v>10</v>
      </c>
      <c r="E9544" s="1">
        <v>45386.422222222223</v>
      </c>
      <c r="F9544" s="1"/>
      <c r="G9544" t="s">
        <v>18</v>
      </c>
      <c r="H9544" t="s">
        <v>12</v>
      </c>
      <c r="I9544" s="3">
        <v>44618.84</v>
      </c>
      <c r="J9544" t="s">
        <v>28</v>
      </c>
      <c r="K9544">
        <v>0</v>
      </c>
      <c r="N9544"/>
    </row>
    <row r="9545" spans="1:14" x14ac:dyDescent="0.3">
      <c r="A9545" s="2">
        <v>9544</v>
      </c>
      <c r="B9545">
        <v>1600</v>
      </c>
      <c r="C9545" s="3">
        <v>1800.14</v>
      </c>
      <c r="D9545" s="4" t="s">
        <v>21</v>
      </c>
      <c r="E9545" s="1">
        <v>45444.434027777781</v>
      </c>
      <c r="F9545" s="1"/>
      <c r="G9545" t="s">
        <v>24</v>
      </c>
      <c r="H9545" t="s">
        <v>12</v>
      </c>
      <c r="I9545" s="3">
        <v>41810.33</v>
      </c>
      <c r="J9545" t="s">
        <v>23</v>
      </c>
      <c r="K9545">
        <v>0</v>
      </c>
      <c r="N9545"/>
    </row>
    <row r="9546" spans="1:14" x14ac:dyDescent="0.3">
      <c r="A9546" s="2">
        <v>9545</v>
      </c>
      <c r="B9546">
        <v>1214</v>
      </c>
      <c r="C9546" s="3">
        <v>21576.97</v>
      </c>
      <c r="D9546" s="4" t="s">
        <v>21</v>
      </c>
      <c r="E9546" s="1">
        <v>45407.275694444441</v>
      </c>
      <c r="F9546" s="1"/>
      <c r="G9546" t="s">
        <v>15</v>
      </c>
      <c r="H9546" t="s">
        <v>16</v>
      </c>
      <c r="I9546" s="3">
        <v>44933.440000000002</v>
      </c>
      <c r="J9546" t="s">
        <v>13</v>
      </c>
      <c r="K9546">
        <v>0</v>
      </c>
      <c r="N9546"/>
    </row>
    <row r="9547" spans="1:14" x14ac:dyDescent="0.3">
      <c r="A9547" s="2">
        <v>9546</v>
      </c>
      <c r="B9547">
        <v>1443</v>
      </c>
      <c r="C9547" s="3">
        <v>1587.18</v>
      </c>
      <c r="D9547" s="4" t="s">
        <v>14</v>
      </c>
      <c r="E9547" s="1">
        <v>45433.681250000001</v>
      </c>
      <c r="F9547" s="1"/>
      <c r="G9547" t="s">
        <v>11</v>
      </c>
      <c r="H9547" t="s">
        <v>12</v>
      </c>
      <c r="I9547" s="3">
        <v>8430.35</v>
      </c>
      <c r="J9547" t="s">
        <v>21</v>
      </c>
      <c r="K9547">
        <v>0</v>
      </c>
      <c r="N9547"/>
    </row>
    <row r="9548" spans="1:14" x14ac:dyDescent="0.3">
      <c r="A9548" s="2">
        <v>9547</v>
      </c>
      <c r="B9548">
        <v>1789</v>
      </c>
      <c r="C9548" s="3">
        <v>3367.12</v>
      </c>
      <c r="D9548" s="4" t="s">
        <v>21</v>
      </c>
      <c r="E9548" s="1">
        <v>45454.794444444444</v>
      </c>
      <c r="F9548" s="1"/>
      <c r="G9548" t="s">
        <v>11</v>
      </c>
      <c r="H9548" t="s">
        <v>12</v>
      </c>
      <c r="I9548" s="3">
        <v>36726.660000000003</v>
      </c>
      <c r="J9548" t="s">
        <v>21</v>
      </c>
      <c r="K9548">
        <v>0</v>
      </c>
      <c r="N9548"/>
    </row>
    <row r="9549" spans="1:14" x14ac:dyDescent="0.3">
      <c r="A9549" s="2">
        <v>9548</v>
      </c>
      <c r="B9549">
        <v>1511</v>
      </c>
      <c r="C9549" s="3">
        <v>2595.0700000000002</v>
      </c>
      <c r="D9549" s="4" t="s">
        <v>10</v>
      </c>
      <c r="E9549" s="1">
        <v>45388.091666666667</v>
      </c>
      <c r="F9549" s="1"/>
      <c r="G9549" t="s">
        <v>24</v>
      </c>
      <c r="H9549" t="s">
        <v>12</v>
      </c>
      <c r="I9549" s="3">
        <v>31671.1</v>
      </c>
      <c r="J9549" t="s">
        <v>19</v>
      </c>
      <c r="K9549">
        <v>0</v>
      </c>
      <c r="N9549"/>
    </row>
    <row r="9550" spans="1:14" x14ac:dyDescent="0.3">
      <c r="A9550" s="2">
        <v>9549</v>
      </c>
      <c r="B9550">
        <v>1446</v>
      </c>
      <c r="C9550" s="3">
        <v>933.15</v>
      </c>
      <c r="D9550" s="4" t="s">
        <v>21</v>
      </c>
      <c r="E9550" s="1">
        <v>45355.07916666667</v>
      </c>
      <c r="F9550" s="1"/>
      <c r="G9550" t="s">
        <v>18</v>
      </c>
      <c r="H9550" t="s">
        <v>12</v>
      </c>
      <c r="I9550" s="3">
        <v>46987.66</v>
      </c>
      <c r="J9550" t="s">
        <v>17</v>
      </c>
      <c r="K9550">
        <v>0</v>
      </c>
      <c r="N9550"/>
    </row>
    <row r="9551" spans="1:14" x14ac:dyDescent="0.3">
      <c r="A9551" s="2">
        <v>9550</v>
      </c>
      <c r="B9551">
        <v>1985</v>
      </c>
      <c r="C9551" s="3">
        <v>1132.1099999999999</v>
      </c>
      <c r="D9551" s="4" t="s">
        <v>26</v>
      </c>
      <c r="E9551" s="1">
        <v>45378.425694444442</v>
      </c>
      <c r="F9551" s="1"/>
      <c r="G9551" t="s">
        <v>18</v>
      </c>
      <c r="H9551" t="s">
        <v>12</v>
      </c>
      <c r="I9551" s="3">
        <v>15842.73</v>
      </c>
      <c r="J9551" t="s">
        <v>28</v>
      </c>
      <c r="K9551">
        <v>0</v>
      </c>
      <c r="N9551"/>
    </row>
    <row r="9552" spans="1:14" x14ac:dyDescent="0.3">
      <c r="A9552" s="2">
        <v>9551</v>
      </c>
      <c r="B9552">
        <v>1992</v>
      </c>
      <c r="C9552" s="3">
        <v>12523.67</v>
      </c>
      <c r="D9552" s="4" t="s">
        <v>10</v>
      </c>
      <c r="E9552" s="1">
        <v>45413.463194444441</v>
      </c>
      <c r="F9552" s="1"/>
      <c r="G9552" t="s">
        <v>20</v>
      </c>
      <c r="H9552" t="s">
        <v>16</v>
      </c>
      <c r="I9552" s="3">
        <v>15107.67</v>
      </c>
      <c r="J9552" t="s">
        <v>22</v>
      </c>
      <c r="K9552">
        <v>0</v>
      </c>
      <c r="N9552"/>
    </row>
    <row r="9553" spans="1:14" x14ac:dyDescent="0.3">
      <c r="A9553" s="2">
        <v>9552</v>
      </c>
      <c r="B9553">
        <v>1714</v>
      </c>
      <c r="C9553" s="3">
        <v>9769.5</v>
      </c>
      <c r="D9553" s="4" t="s">
        <v>14</v>
      </c>
      <c r="E9553" s="1">
        <v>45364.761111111111</v>
      </c>
      <c r="F9553" s="1"/>
      <c r="G9553" t="s">
        <v>25</v>
      </c>
      <c r="H9553" t="s">
        <v>12</v>
      </c>
      <c r="I9553" s="3">
        <v>23251.74</v>
      </c>
      <c r="J9553" t="s">
        <v>28</v>
      </c>
      <c r="K9553">
        <v>0</v>
      </c>
      <c r="N9553"/>
    </row>
    <row r="9554" spans="1:14" x14ac:dyDescent="0.3">
      <c r="A9554" s="2">
        <v>9553</v>
      </c>
      <c r="B9554">
        <v>1073</v>
      </c>
      <c r="C9554" s="3">
        <v>1109.75</v>
      </c>
      <c r="D9554" s="4" t="s">
        <v>10</v>
      </c>
      <c r="E9554" s="1">
        <v>45296.319444444445</v>
      </c>
      <c r="F9554" s="1"/>
      <c r="G9554" t="s">
        <v>20</v>
      </c>
      <c r="H9554" t="s">
        <v>16</v>
      </c>
      <c r="I9554" s="3">
        <v>23077.19</v>
      </c>
      <c r="J9554" t="s">
        <v>23</v>
      </c>
      <c r="K9554">
        <v>0</v>
      </c>
      <c r="N9554"/>
    </row>
    <row r="9555" spans="1:14" x14ac:dyDescent="0.3">
      <c r="A9555" s="2">
        <v>9554</v>
      </c>
      <c r="B9555">
        <v>1536</v>
      </c>
      <c r="C9555" s="3">
        <v>10423.780000000001</v>
      </c>
      <c r="D9555" s="4" t="s">
        <v>14</v>
      </c>
      <c r="E9555" s="1">
        <v>45400.84652777778</v>
      </c>
      <c r="F9555" s="1"/>
      <c r="G9555" t="s">
        <v>20</v>
      </c>
      <c r="H9555" t="s">
        <v>16</v>
      </c>
      <c r="I9555" s="3">
        <v>19040.560000000001</v>
      </c>
      <c r="J9555" t="s">
        <v>17</v>
      </c>
      <c r="K9555">
        <v>0</v>
      </c>
      <c r="N9555"/>
    </row>
    <row r="9556" spans="1:14" x14ac:dyDescent="0.3">
      <c r="A9556" s="2">
        <v>9555</v>
      </c>
      <c r="B9556">
        <v>1100</v>
      </c>
      <c r="C9556" s="3">
        <v>1173.46</v>
      </c>
      <c r="D9556" s="4" t="s">
        <v>26</v>
      </c>
      <c r="E9556" s="1">
        <v>45342.326388888891</v>
      </c>
      <c r="F9556" s="1"/>
      <c r="G9556" t="s">
        <v>18</v>
      </c>
      <c r="H9556" t="s">
        <v>12</v>
      </c>
      <c r="I9556" s="3">
        <v>50180.47</v>
      </c>
      <c r="J9556" t="s">
        <v>28</v>
      </c>
      <c r="K9556">
        <v>0</v>
      </c>
      <c r="N9556"/>
    </row>
    <row r="9557" spans="1:14" x14ac:dyDescent="0.3">
      <c r="A9557" s="2">
        <v>9556</v>
      </c>
      <c r="B9557">
        <v>1175</v>
      </c>
      <c r="C9557" s="3">
        <v>4924.8100000000004</v>
      </c>
      <c r="D9557" s="4" t="s">
        <v>14</v>
      </c>
      <c r="E9557" s="1">
        <v>45354.607638888891</v>
      </c>
      <c r="F9557" s="1"/>
      <c r="G9557" t="s">
        <v>30</v>
      </c>
      <c r="H9557" t="s">
        <v>12</v>
      </c>
      <c r="I9557" s="3">
        <v>16821.97</v>
      </c>
      <c r="J9557" t="s">
        <v>19</v>
      </c>
      <c r="K9557">
        <v>0</v>
      </c>
      <c r="N9557"/>
    </row>
    <row r="9558" spans="1:14" x14ac:dyDescent="0.3">
      <c r="A9558" s="2">
        <v>9557</v>
      </c>
      <c r="B9558">
        <v>1426</v>
      </c>
      <c r="C9558" s="3">
        <v>423.87</v>
      </c>
      <c r="D9558" s="4" t="s">
        <v>21</v>
      </c>
      <c r="E9558" s="1">
        <v>45312.622916666667</v>
      </c>
      <c r="F9558" s="1"/>
      <c r="G9558" t="s">
        <v>30</v>
      </c>
      <c r="H9558" t="s">
        <v>12</v>
      </c>
      <c r="I9558" s="3">
        <v>34639.050000000003</v>
      </c>
      <c r="J9558" t="s">
        <v>28</v>
      </c>
      <c r="K9558">
        <v>0</v>
      </c>
      <c r="N9558"/>
    </row>
    <row r="9559" spans="1:14" x14ac:dyDescent="0.3">
      <c r="A9559" s="2">
        <v>9558</v>
      </c>
      <c r="B9559">
        <v>1116</v>
      </c>
      <c r="C9559" s="3">
        <v>10616.74</v>
      </c>
      <c r="D9559" s="4" t="s">
        <v>26</v>
      </c>
      <c r="E9559" s="1">
        <v>45474.836805555555</v>
      </c>
      <c r="F9559" s="1"/>
      <c r="G9559" t="s">
        <v>20</v>
      </c>
      <c r="H9559" t="s">
        <v>16</v>
      </c>
      <c r="I9559" s="3">
        <v>33868.26</v>
      </c>
      <c r="J9559" t="s">
        <v>22</v>
      </c>
      <c r="K9559">
        <v>0</v>
      </c>
      <c r="N9559"/>
    </row>
    <row r="9560" spans="1:14" x14ac:dyDescent="0.3">
      <c r="A9560" s="2">
        <v>9559</v>
      </c>
      <c r="B9560">
        <v>1165</v>
      </c>
      <c r="C9560" s="3">
        <v>264.37</v>
      </c>
      <c r="D9560" s="4" t="s">
        <v>26</v>
      </c>
      <c r="E9560" s="1">
        <v>45413.681944444441</v>
      </c>
      <c r="F9560" s="1"/>
      <c r="G9560" t="s">
        <v>20</v>
      </c>
      <c r="H9560" t="s">
        <v>16</v>
      </c>
      <c r="I9560" s="3">
        <v>28466.61</v>
      </c>
      <c r="J9560" t="s">
        <v>21</v>
      </c>
      <c r="K9560">
        <v>0</v>
      </c>
      <c r="N9560"/>
    </row>
    <row r="9561" spans="1:14" x14ac:dyDescent="0.3">
      <c r="A9561" s="2">
        <v>9560</v>
      </c>
      <c r="B9561">
        <v>1040</v>
      </c>
      <c r="C9561" s="3">
        <v>4047.76</v>
      </c>
      <c r="D9561" s="4" t="s">
        <v>14</v>
      </c>
      <c r="E9561" s="1">
        <v>45412.618055555555</v>
      </c>
      <c r="F9561" s="1"/>
      <c r="G9561" t="s">
        <v>29</v>
      </c>
      <c r="H9561" t="s">
        <v>12</v>
      </c>
      <c r="I9561" s="3">
        <v>50749.08</v>
      </c>
      <c r="J9561" t="s">
        <v>17</v>
      </c>
      <c r="K9561">
        <v>1</v>
      </c>
      <c r="N9561"/>
    </row>
    <row r="9562" spans="1:14" x14ac:dyDescent="0.3">
      <c r="A9562" s="2">
        <v>9561</v>
      </c>
      <c r="B9562">
        <v>1428</v>
      </c>
      <c r="C9562" s="3">
        <v>7564.09</v>
      </c>
      <c r="D9562" s="4" t="s">
        <v>10</v>
      </c>
      <c r="E9562" s="1">
        <v>45313.458333333336</v>
      </c>
      <c r="F9562" s="1"/>
      <c r="G9562" t="s">
        <v>25</v>
      </c>
      <c r="H9562" t="s">
        <v>12</v>
      </c>
      <c r="I9562" s="3">
        <v>34610.230000000003</v>
      </c>
      <c r="J9562" t="s">
        <v>23</v>
      </c>
      <c r="K9562">
        <v>0</v>
      </c>
      <c r="N9562"/>
    </row>
    <row r="9563" spans="1:14" x14ac:dyDescent="0.3">
      <c r="A9563" s="2">
        <v>9562</v>
      </c>
      <c r="B9563">
        <v>1343</v>
      </c>
      <c r="C9563" s="3">
        <v>621.21</v>
      </c>
      <c r="D9563" s="4" t="s">
        <v>14</v>
      </c>
      <c r="E9563" s="1">
        <v>45454.22152777778</v>
      </c>
      <c r="F9563" s="1"/>
      <c r="G9563" t="s">
        <v>25</v>
      </c>
      <c r="H9563" t="s">
        <v>12</v>
      </c>
      <c r="I9563" s="3">
        <v>16577.310000000001</v>
      </c>
      <c r="J9563" t="s">
        <v>23</v>
      </c>
      <c r="K9563">
        <v>0</v>
      </c>
      <c r="N9563"/>
    </row>
    <row r="9564" spans="1:14" x14ac:dyDescent="0.3">
      <c r="A9564" s="2">
        <v>9563</v>
      </c>
      <c r="B9564">
        <v>1423</v>
      </c>
      <c r="C9564" s="3">
        <v>2591.6</v>
      </c>
      <c r="D9564" s="4" t="s">
        <v>14</v>
      </c>
      <c r="E9564" s="1">
        <v>45328.90902777778</v>
      </c>
      <c r="F9564" s="1"/>
      <c r="G9564" t="s">
        <v>30</v>
      </c>
      <c r="H9564" t="s">
        <v>12</v>
      </c>
      <c r="I9564" s="3">
        <v>14411.5</v>
      </c>
      <c r="J9564" t="s">
        <v>13</v>
      </c>
      <c r="K9564">
        <v>0</v>
      </c>
      <c r="N9564"/>
    </row>
    <row r="9565" spans="1:14" x14ac:dyDescent="0.3">
      <c r="A9565" s="2">
        <v>9564</v>
      </c>
      <c r="B9565">
        <v>1365</v>
      </c>
      <c r="C9565" s="3">
        <v>214.28</v>
      </c>
      <c r="D9565" s="4" t="s">
        <v>26</v>
      </c>
      <c r="E9565" s="1">
        <v>45330.731944444444</v>
      </c>
      <c r="F9565" s="1"/>
      <c r="G9565" t="s">
        <v>30</v>
      </c>
      <c r="H9565" t="s">
        <v>12</v>
      </c>
      <c r="I9565" s="3">
        <v>44921.93</v>
      </c>
      <c r="J9565" t="s">
        <v>17</v>
      </c>
      <c r="K9565">
        <v>0</v>
      </c>
      <c r="N9565"/>
    </row>
    <row r="9566" spans="1:14" x14ac:dyDescent="0.3">
      <c r="A9566" s="2">
        <v>9565</v>
      </c>
      <c r="B9566">
        <v>1119</v>
      </c>
      <c r="C9566" s="3">
        <v>5740.37</v>
      </c>
      <c r="D9566" s="4" t="s">
        <v>21</v>
      </c>
      <c r="E9566" s="1">
        <v>45352.491666666669</v>
      </c>
      <c r="F9566" s="1"/>
      <c r="G9566" t="s">
        <v>27</v>
      </c>
      <c r="H9566" t="s">
        <v>12</v>
      </c>
      <c r="I9566" s="3">
        <v>55089.9</v>
      </c>
      <c r="J9566" t="s">
        <v>23</v>
      </c>
      <c r="K9566">
        <v>0</v>
      </c>
      <c r="N9566"/>
    </row>
    <row r="9567" spans="1:14" x14ac:dyDescent="0.3">
      <c r="A9567" s="2">
        <v>9566</v>
      </c>
      <c r="B9567">
        <v>1608</v>
      </c>
      <c r="C9567" s="3">
        <v>1836.87</v>
      </c>
      <c r="D9567" s="4" t="s">
        <v>10</v>
      </c>
      <c r="E9567" s="1">
        <v>45355.893750000003</v>
      </c>
      <c r="F9567" s="1"/>
      <c r="G9567" t="s">
        <v>30</v>
      </c>
      <c r="H9567" t="s">
        <v>12</v>
      </c>
      <c r="I9567" s="3">
        <v>15176.65</v>
      </c>
      <c r="J9567" t="s">
        <v>22</v>
      </c>
      <c r="K9567">
        <v>0</v>
      </c>
      <c r="N9567"/>
    </row>
    <row r="9568" spans="1:14" x14ac:dyDescent="0.3">
      <c r="A9568" s="2">
        <v>9567</v>
      </c>
      <c r="B9568">
        <v>1656</v>
      </c>
      <c r="C9568" s="3">
        <v>4098.04</v>
      </c>
      <c r="D9568" s="4" t="s">
        <v>14</v>
      </c>
      <c r="E9568" s="1">
        <v>45315.198611111111</v>
      </c>
      <c r="F9568" s="1"/>
      <c r="G9568" t="s">
        <v>11</v>
      </c>
      <c r="H9568" t="s">
        <v>12</v>
      </c>
      <c r="I9568" s="3">
        <v>40472.79</v>
      </c>
      <c r="J9568" t="s">
        <v>22</v>
      </c>
      <c r="K9568">
        <v>0</v>
      </c>
      <c r="N9568"/>
    </row>
    <row r="9569" spans="1:14" x14ac:dyDescent="0.3">
      <c r="A9569" s="2">
        <v>9568</v>
      </c>
      <c r="B9569">
        <v>1727</v>
      </c>
      <c r="C9569" s="3">
        <v>13495.37</v>
      </c>
      <c r="D9569" s="4" t="s">
        <v>21</v>
      </c>
      <c r="E9569" s="1">
        <v>45349.316666666666</v>
      </c>
      <c r="F9569" s="1"/>
      <c r="G9569" t="s">
        <v>27</v>
      </c>
      <c r="H9569" t="s">
        <v>12</v>
      </c>
      <c r="I9569" s="3">
        <v>39277.24</v>
      </c>
      <c r="J9569" t="s">
        <v>21</v>
      </c>
      <c r="K9569">
        <v>0</v>
      </c>
      <c r="N9569"/>
    </row>
    <row r="9570" spans="1:14" x14ac:dyDescent="0.3">
      <c r="A9570" s="2">
        <v>9569</v>
      </c>
      <c r="B9570">
        <v>1228</v>
      </c>
      <c r="C9570" s="3">
        <v>1825.39</v>
      </c>
      <c r="D9570" s="4" t="s">
        <v>21</v>
      </c>
      <c r="E9570" s="1">
        <v>45393.884027777778</v>
      </c>
      <c r="F9570" s="1"/>
      <c r="G9570" t="s">
        <v>27</v>
      </c>
      <c r="H9570" t="s">
        <v>12</v>
      </c>
      <c r="I9570" s="3">
        <v>37055.96</v>
      </c>
      <c r="J9570" t="s">
        <v>23</v>
      </c>
      <c r="K9570">
        <v>0</v>
      </c>
      <c r="N9570"/>
    </row>
    <row r="9571" spans="1:14" x14ac:dyDescent="0.3">
      <c r="A9571" s="2">
        <v>9570</v>
      </c>
      <c r="B9571">
        <v>1824</v>
      </c>
      <c r="C9571" s="3">
        <v>249.25</v>
      </c>
      <c r="D9571" s="4" t="s">
        <v>10</v>
      </c>
      <c r="E9571" s="1">
        <v>45315.152083333334</v>
      </c>
      <c r="F9571" s="1"/>
      <c r="G9571" t="s">
        <v>20</v>
      </c>
      <c r="H9571" t="s">
        <v>16</v>
      </c>
      <c r="I9571" s="3">
        <v>48495.76</v>
      </c>
      <c r="J9571" t="s">
        <v>21</v>
      </c>
      <c r="K9571">
        <v>0</v>
      </c>
      <c r="N9571"/>
    </row>
    <row r="9572" spans="1:14" x14ac:dyDescent="0.3">
      <c r="A9572" s="2">
        <v>9571</v>
      </c>
      <c r="B9572">
        <v>1129</v>
      </c>
      <c r="C9572" s="3">
        <v>5629.32</v>
      </c>
      <c r="D9572" s="4" t="s">
        <v>21</v>
      </c>
      <c r="E9572" s="1">
        <v>45350.19027777778</v>
      </c>
      <c r="F9572" s="1"/>
      <c r="G9572" t="s">
        <v>30</v>
      </c>
      <c r="H9572" t="s">
        <v>12</v>
      </c>
      <c r="I9572" s="3">
        <v>20157.57</v>
      </c>
      <c r="J9572" t="s">
        <v>28</v>
      </c>
      <c r="K9572">
        <v>0</v>
      </c>
      <c r="N9572"/>
    </row>
    <row r="9573" spans="1:14" x14ac:dyDescent="0.3">
      <c r="A9573" s="2">
        <v>9572</v>
      </c>
      <c r="B9573">
        <v>1351</v>
      </c>
      <c r="C9573" s="3">
        <v>7728.59</v>
      </c>
      <c r="D9573" s="4" t="s">
        <v>14</v>
      </c>
      <c r="E9573" s="1">
        <v>45406.07916666667</v>
      </c>
      <c r="F9573" s="1"/>
      <c r="G9573" t="s">
        <v>18</v>
      </c>
      <c r="H9573" t="s">
        <v>12</v>
      </c>
      <c r="I9573" s="3">
        <v>44985.94</v>
      </c>
      <c r="J9573" t="s">
        <v>22</v>
      </c>
      <c r="K9573">
        <v>0</v>
      </c>
      <c r="N9573"/>
    </row>
    <row r="9574" spans="1:14" x14ac:dyDescent="0.3">
      <c r="A9574" s="2">
        <v>9573</v>
      </c>
      <c r="B9574">
        <v>1888</v>
      </c>
      <c r="C9574" s="3">
        <v>15834.81</v>
      </c>
      <c r="D9574" s="4" t="s">
        <v>26</v>
      </c>
      <c r="E9574" s="1">
        <v>45327.231249999997</v>
      </c>
      <c r="F9574" s="1"/>
      <c r="G9574" t="s">
        <v>29</v>
      </c>
      <c r="H9574" t="s">
        <v>12</v>
      </c>
      <c r="I9574" s="3">
        <v>38294.199999999997</v>
      </c>
      <c r="J9574" t="s">
        <v>23</v>
      </c>
      <c r="K9574">
        <v>0</v>
      </c>
      <c r="N9574"/>
    </row>
    <row r="9575" spans="1:14" x14ac:dyDescent="0.3">
      <c r="A9575" s="2">
        <v>9574</v>
      </c>
      <c r="B9575">
        <v>1317</v>
      </c>
      <c r="C9575" s="3">
        <v>858.69</v>
      </c>
      <c r="D9575" s="4" t="s">
        <v>21</v>
      </c>
      <c r="E9575" s="1">
        <v>45365.852777777778</v>
      </c>
      <c r="F9575" s="1"/>
      <c r="G9575" t="s">
        <v>18</v>
      </c>
      <c r="H9575" t="s">
        <v>12</v>
      </c>
      <c r="I9575" s="3">
        <v>33832.86</v>
      </c>
      <c r="J9575" t="s">
        <v>23</v>
      </c>
      <c r="K9575">
        <v>0</v>
      </c>
      <c r="N9575"/>
    </row>
    <row r="9576" spans="1:14" x14ac:dyDescent="0.3">
      <c r="A9576" s="2">
        <v>9575</v>
      </c>
      <c r="B9576">
        <v>1983</v>
      </c>
      <c r="C9576" s="3">
        <v>2489.0500000000002</v>
      </c>
      <c r="D9576" s="4" t="s">
        <v>26</v>
      </c>
      <c r="E9576" s="1">
        <v>45319.774305555555</v>
      </c>
      <c r="F9576" s="1"/>
      <c r="G9576" t="s">
        <v>11</v>
      </c>
      <c r="H9576" t="s">
        <v>12</v>
      </c>
      <c r="I9576" s="3">
        <v>23414.99</v>
      </c>
      <c r="J9576" t="s">
        <v>28</v>
      </c>
      <c r="K9576">
        <v>1</v>
      </c>
      <c r="N9576"/>
    </row>
    <row r="9577" spans="1:14" x14ac:dyDescent="0.3">
      <c r="A9577" s="2">
        <v>9576</v>
      </c>
      <c r="B9577">
        <v>1648</v>
      </c>
      <c r="C9577" s="3">
        <v>9294</v>
      </c>
      <c r="D9577" s="4" t="s">
        <v>10</v>
      </c>
      <c r="E9577" s="1">
        <v>45359.07916666667</v>
      </c>
      <c r="F9577" s="1"/>
      <c r="G9577" t="s">
        <v>30</v>
      </c>
      <c r="H9577" t="s">
        <v>12</v>
      </c>
      <c r="I9577" s="3">
        <v>45002.46</v>
      </c>
      <c r="J9577" t="s">
        <v>21</v>
      </c>
      <c r="K9577">
        <v>0</v>
      </c>
      <c r="N9577"/>
    </row>
    <row r="9578" spans="1:14" x14ac:dyDescent="0.3">
      <c r="A9578" s="2">
        <v>9577</v>
      </c>
      <c r="B9578">
        <v>1835</v>
      </c>
      <c r="C9578" s="3">
        <v>8221.99</v>
      </c>
      <c r="D9578" s="4" t="s">
        <v>10</v>
      </c>
      <c r="E9578" s="1">
        <v>45298.929166666669</v>
      </c>
      <c r="F9578" s="1"/>
      <c r="G9578" t="s">
        <v>30</v>
      </c>
      <c r="H9578" t="s">
        <v>12</v>
      </c>
      <c r="I9578" s="3">
        <v>25759.57</v>
      </c>
      <c r="J9578" t="s">
        <v>17</v>
      </c>
      <c r="K9578">
        <v>0</v>
      </c>
      <c r="N9578"/>
    </row>
    <row r="9579" spans="1:14" x14ac:dyDescent="0.3">
      <c r="A9579" s="2">
        <v>9578</v>
      </c>
      <c r="B9579">
        <v>1336</v>
      </c>
      <c r="C9579" s="3">
        <v>4901.42</v>
      </c>
      <c r="D9579" s="4" t="s">
        <v>21</v>
      </c>
      <c r="E9579" s="1">
        <v>45331.515277777777</v>
      </c>
      <c r="F9579" s="1"/>
      <c r="G9579" t="s">
        <v>20</v>
      </c>
      <c r="H9579" t="s">
        <v>16</v>
      </c>
      <c r="I9579" s="3">
        <v>29830.82</v>
      </c>
      <c r="J9579" t="s">
        <v>23</v>
      </c>
      <c r="K9579">
        <v>0</v>
      </c>
      <c r="N9579"/>
    </row>
    <row r="9580" spans="1:14" x14ac:dyDescent="0.3">
      <c r="A9580" s="2">
        <v>9579</v>
      </c>
      <c r="B9580">
        <v>1272</v>
      </c>
      <c r="C9580" s="3">
        <v>1569.23</v>
      </c>
      <c r="D9580" s="4" t="s">
        <v>26</v>
      </c>
      <c r="E9580" s="1">
        <v>45478.679861111108</v>
      </c>
      <c r="F9580" s="1"/>
      <c r="G9580" t="s">
        <v>24</v>
      </c>
      <c r="H9580" t="s">
        <v>12</v>
      </c>
      <c r="I9580" s="3">
        <v>37300.120000000003</v>
      </c>
      <c r="J9580" t="s">
        <v>19</v>
      </c>
      <c r="K9580">
        <v>0</v>
      </c>
      <c r="N9580"/>
    </row>
    <row r="9581" spans="1:14" x14ac:dyDescent="0.3">
      <c r="A9581" s="2">
        <v>9580</v>
      </c>
      <c r="B9581">
        <v>1116</v>
      </c>
      <c r="C9581" s="3">
        <v>1670.62</v>
      </c>
      <c r="D9581" s="4" t="s">
        <v>14</v>
      </c>
      <c r="E9581" s="1">
        <v>45479.211805555555</v>
      </c>
      <c r="F9581" s="1"/>
      <c r="G9581" t="s">
        <v>11</v>
      </c>
      <c r="H9581" t="s">
        <v>12</v>
      </c>
      <c r="I9581" s="3">
        <v>4763.25</v>
      </c>
      <c r="J9581" t="s">
        <v>13</v>
      </c>
      <c r="K9581">
        <v>0</v>
      </c>
      <c r="N9581"/>
    </row>
    <row r="9582" spans="1:14" x14ac:dyDescent="0.3">
      <c r="A9582" s="2">
        <v>9581</v>
      </c>
      <c r="B9582">
        <v>1817</v>
      </c>
      <c r="C9582" s="3">
        <v>661.96</v>
      </c>
      <c r="D9582" s="4" t="s">
        <v>26</v>
      </c>
      <c r="E9582" s="1">
        <v>45320.597222222219</v>
      </c>
      <c r="F9582" s="1"/>
      <c r="G9582" t="s">
        <v>25</v>
      </c>
      <c r="H9582" t="s">
        <v>12</v>
      </c>
      <c r="I9582" s="3">
        <v>17738.349999999999</v>
      </c>
      <c r="J9582" t="s">
        <v>22</v>
      </c>
      <c r="K9582">
        <v>0</v>
      </c>
      <c r="N9582"/>
    </row>
    <row r="9583" spans="1:14" x14ac:dyDescent="0.3">
      <c r="A9583" s="2">
        <v>9582</v>
      </c>
      <c r="B9583">
        <v>1367</v>
      </c>
      <c r="C9583" s="3">
        <v>12745.86</v>
      </c>
      <c r="D9583" s="4" t="s">
        <v>21</v>
      </c>
      <c r="E9583" s="1">
        <v>45432.09652777778</v>
      </c>
      <c r="F9583" s="1"/>
      <c r="G9583" t="s">
        <v>25</v>
      </c>
      <c r="H9583" t="s">
        <v>12</v>
      </c>
      <c r="I9583" s="3">
        <v>40508.910000000003</v>
      </c>
      <c r="J9583" t="s">
        <v>28</v>
      </c>
      <c r="K9583">
        <v>0</v>
      </c>
      <c r="N9583"/>
    </row>
    <row r="9584" spans="1:14" x14ac:dyDescent="0.3">
      <c r="A9584" s="2">
        <v>9583</v>
      </c>
      <c r="B9584">
        <v>1093</v>
      </c>
      <c r="C9584" s="3">
        <v>949.34</v>
      </c>
      <c r="D9584" s="4" t="s">
        <v>26</v>
      </c>
      <c r="E9584" s="1">
        <v>45369.466666666667</v>
      </c>
      <c r="F9584" s="1"/>
      <c r="G9584" t="s">
        <v>18</v>
      </c>
      <c r="H9584" t="s">
        <v>12</v>
      </c>
      <c r="I9584" s="3">
        <v>5581.96</v>
      </c>
      <c r="J9584" t="s">
        <v>28</v>
      </c>
      <c r="K9584">
        <v>0</v>
      </c>
      <c r="N9584"/>
    </row>
    <row r="9585" spans="1:14" x14ac:dyDescent="0.3">
      <c r="A9585" s="2">
        <v>9584</v>
      </c>
      <c r="B9585">
        <v>1167</v>
      </c>
      <c r="C9585" s="3">
        <v>4253.53</v>
      </c>
      <c r="D9585" s="4" t="s">
        <v>26</v>
      </c>
      <c r="E9585" s="1">
        <v>45351.368055555555</v>
      </c>
      <c r="F9585" s="1"/>
      <c r="G9585" t="s">
        <v>15</v>
      </c>
      <c r="H9585" t="s">
        <v>16</v>
      </c>
      <c r="I9585" s="3">
        <v>39708.21</v>
      </c>
      <c r="J9585" t="s">
        <v>13</v>
      </c>
      <c r="K9585">
        <v>0</v>
      </c>
      <c r="N9585"/>
    </row>
    <row r="9586" spans="1:14" x14ac:dyDescent="0.3">
      <c r="A9586" s="2">
        <v>9585</v>
      </c>
      <c r="B9586">
        <v>1953</v>
      </c>
      <c r="C9586" s="3">
        <v>4389.58</v>
      </c>
      <c r="D9586" s="4" t="s">
        <v>10</v>
      </c>
      <c r="E9586" s="1">
        <v>45346.807638888888</v>
      </c>
      <c r="F9586" s="1"/>
      <c r="G9586" t="s">
        <v>11</v>
      </c>
      <c r="H9586" t="s">
        <v>12</v>
      </c>
      <c r="I9586" s="3">
        <v>45240.639999999999</v>
      </c>
      <c r="J9586" t="s">
        <v>19</v>
      </c>
      <c r="K9586">
        <v>0</v>
      </c>
      <c r="N9586"/>
    </row>
    <row r="9587" spans="1:14" x14ac:dyDescent="0.3">
      <c r="A9587" s="2">
        <v>9586</v>
      </c>
      <c r="B9587">
        <v>1714</v>
      </c>
      <c r="C9587" s="3">
        <v>2307.0500000000002</v>
      </c>
      <c r="D9587" s="4" t="s">
        <v>21</v>
      </c>
      <c r="E9587" s="1">
        <v>45406.26458333333</v>
      </c>
      <c r="F9587" s="1"/>
      <c r="G9587" t="s">
        <v>30</v>
      </c>
      <c r="H9587" t="s">
        <v>12</v>
      </c>
      <c r="I9587" s="3">
        <v>11310.09</v>
      </c>
      <c r="J9587" t="s">
        <v>13</v>
      </c>
      <c r="K9587">
        <v>0</v>
      </c>
      <c r="N9587"/>
    </row>
    <row r="9588" spans="1:14" x14ac:dyDescent="0.3">
      <c r="A9588" s="2">
        <v>9587</v>
      </c>
      <c r="B9588">
        <v>1340</v>
      </c>
      <c r="C9588" s="3">
        <v>2173.3200000000002</v>
      </c>
      <c r="D9588" s="4" t="s">
        <v>26</v>
      </c>
      <c r="E9588" s="1">
        <v>45377.012499999997</v>
      </c>
      <c r="F9588" s="1"/>
      <c r="G9588" t="s">
        <v>30</v>
      </c>
      <c r="H9588" t="s">
        <v>12</v>
      </c>
      <c r="I9588" s="3">
        <v>39113.01</v>
      </c>
      <c r="J9588" t="s">
        <v>23</v>
      </c>
      <c r="K9588">
        <v>0</v>
      </c>
      <c r="N9588"/>
    </row>
    <row r="9589" spans="1:14" x14ac:dyDescent="0.3">
      <c r="A9589" s="2">
        <v>9588</v>
      </c>
      <c r="B9589">
        <v>1660</v>
      </c>
      <c r="C9589" s="3">
        <v>5521.97</v>
      </c>
      <c r="D9589" s="4" t="s">
        <v>21</v>
      </c>
      <c r="E9589" s="1">
        <v>45453.086111111108</v>
      </c>
      <c r="F9589" s="1"/>
      <c r="G9589" t="s">
        <v>24</v>
      </c>
      <c r="H9589" t="s">
        <v>12</v>
      </c>
      <c r="I9589" s="3">
        <v>38185.78</v>
      </c>
      <c r="J9589" t="s">
        <v>17</v>
      </c>
      <c r="K9589">
        <v>0</v>
      </c>
      <c r="N9589"/>
    </row>
    <row r="9590" spans="1:14" x14ac:dyDescent="0.3">
      <c r="A9590" s="2">
        <v>9589</v>
      </c>
      <c r="B9590">
        <v>1913</v>
      </c>
      <c r="C9590" s="3">
        <v>2457.5500000000002</v>
      </c>
      <c r="D9590" s="4" t="s">
        <v>14</v>
      </c>
      <c r="E9590" s="1">
        <v>45476.986111111109</v>
      </c>
      <c r="F9590" s="1"/>
      <c r="G9590" t="s">
        <v>27</v>
      </c>
      <c r="H9590" t="s">
        <v>12</v>
      </c>
      <c r="I9590" s="3">
        <v>23590.6</v>
      </c>
      <c r="J9590" t="s">
        <v>21</v>
      </c>
      <c r="K9590">
        <v>0</v>
      </c>
      <c r="N9590"/>
    </row>
    <row r="9591" spans="1:14" x14ac:dyDescent="0.3">
      <c r="A9591" s="2">
        <v>9590</v>
      </c>
      <c r="B9591">
        <v>1694</v>
      </c>
      <c r="C9591" s="3">
        <v>1472.63</v>
      </c>
      <c r="D9591" s="4" t="s">
        <v>21</v>
      </c>
      <c r="E9591" s="1">
        <v>45362.054166666669</v>
      </c>
      <c r="F9591" s="1"/>
      <c r="G9591" t="s">
        <v>11</v>
      </c>
      <c r="H9591" t="s">
        <v>12</v>
      </c>
      <c r="I9591" s="3">
        <v>10557.05</v>
      </c>
      <c r="J9591" t="s">
        <v>28</v>
      </c>
      <c r="K9591">
        <v>0</v>
      </c>
      <c r="N9591"/>
    </row>
    <row r="9592" spans="1:14" x14ac:dyDescent="0.3">
      <c r="A9592" s="2">
        <v>9591</v>
      </c>
      <c r="B9592">
        <v>1924</v>
      </c>
      <c r="C9592" s="3">
        <v>2546.9</v>
      </c>
      <c r="D9592" s="4" t="s">
        <v>14</v>
      </c>
      <c r="E9592" s="1">
        <v>45459.453472222223</v>
      </c>
      <c r="F9592" s="1"/>
      <c r="G9592" t="s">
        <v>15</v>
      </c>
      <c r="H9592" t="s">
        <v>16</v>
      </c>
      <c r="I9592" s="3">
        <v>50335.94</v>
      </c>
      <c r="J9592" t="s">
        <v>21</v>
      </c>
      <c r="K9592">
        <v>0</v>
      </c>
      <c r="N9592"/>
    </row>
    <row r="9593" spans="1:14" x14ac:dyDescent="0.3">
      <c r="A9593" s="2">
        <v>9592</v>
      </c>
      <c r="B9593">
        <v>1151</v>
      </c>
      <c r="C9593" s="3">
        <v>8242.51</v>
      </c>
      <c r="D9593" s="4" t="s">
        <v>21</v>
      </c>
      <c r="E9593" s="1">
        <v>45454.784722222219</v>
      </c>
      <c r="F9593" s="1"/>
      <c r="G9593" t="s">
        <v>15</v>
      </c>
      <c r="H9593" t="s">
        <v>16</v>
      </c>
      <c r="I9593" s="3">
        <v>31979.05</v>
      </c>
      <c r="J9593" t="s">
        <v>21</v>
      </c>
      <c r="K9593">
        <v>0</v>
      </c>
      <c r="N9593"/>
    </row>
    <row r="9594" spans="1:14" x14ac:dyDescent="0.3">
      <c r="A9594" s="2">
        <v>9593</v>
      </c>
      <c r="B9594">
        <v>1585</v>
      </c>
      <c r="C9594" s="3">
        <v>16977.830000000002</v>
      </c>
      <c r="D9594" s="4" t="s">
        <v>21</v>
      </c>
      <c r="E9594" s="1">
        <v>45308.729861111111</v>
      </c>
      <c r="F9594" s="1"/>
      <c r="G9594" t="s">
        <v>29</v>
      </c>
      <c r="H9594" t="s">
        <v>12</v>
      </c>
      <c r="I9594" s="3">
        <v>26976.36</v>
      </c>
      <c r="J9594" t="s">
        <v>21</v>
      </c>
      <c r="K9594">
        <v>1</v>
      </c>
      <c r="N9594"/>
    </row>
    <row r="9595" spans="1:14" x14ac:dyDescent="0.3">
      <c r="A9595" s="2">
        <v>9594</v>
      </c>
      <c r="B9595">
        <v>1876</v>
      </c>
      <c r="C9595" s="3">
        <v>5052.32</v>
      </c>
      <c r="D9595" s="4" t="s">
        <v>26</v>
      </c>
      <c r="E9595" s="1">
        <v>45368.172222222223</v>
      </c>
      <c r="F9595" s="1"/>
      <c r="G9595" t="s">
        <v>11</v>
      </c>
      <c r="H9595" t="s">
        <v>12</v>
      </c>
      <c r="I9595" s="3">
        <v>41242.370000000003</v>
      </c>
      <c r="J9595" t="s">
        <v>17</v>
      </c>
      <c r="K9595">
        <v>0</v>
      </c>
      <c r="N9595"/>
    </row>
    <row r="9596" spans="1:14" x14ac:dyDescent="0.3">
      <c r="A9596" s="2">
        <v>9595</v>
      </c>
      <c r="B9596">
        <v>1912</v>
      </c>
      <c r="C9596" s="3">
        <v>7618.62</v>
      </c>
      <c r="D9596" s="4" t="s">
        <v>26</v>
      </c>
      <c r="E9596" s="1">
        <v>45471.711111111108</v>
      </c>
      <c r="F9596" s="1"/>
      <c r="G9596" t="s">
        <v>27</v>
      </c>
      <c r="H9596" t="s">
        <v>12</v>
      </c>
      <c r="I9596" s="3">
        <v>38405.620000000003</v>
      </c>
      <c r="J9596" t="s">
        <v>21</v>
      </c>
      <c r="K9596">
        <v>0</v>
      </c>
      <c r="N9596"/>
    </row>
    <row r="9597" spans="1:14" x14ac:dyDescent="0.3">
      <c r="A9597" s="2">
        <v>9596</v>
      </c>
      <c r="B9597">
        <v>1273</v>
      </c>
      <c r="C9597" s="3">
        <v>3805.26</v>
      </c>
      <c r="D9597" s="4" t="s">
        <v>14</v>
      </c>
      <c r="E9597" s="1">
        <v>45302.587500000001</v>
      </c>
      <c r="F9597" s="1"/>
      <c r="G9597" t="s">
        <v>29</v>
      </c>
      <c r="H9597" t="s">
        <v>12</v>
      </c>
      <c r="I9597" s="3">
        <v>44798.96</v>
      </c>
      <c r="J9597" t="s">
        <v>23</v>
      </c>
      <c r="K9597">
        <v>0</v>
      </c>
      <c r="N9597"/>
    </row>
    <row r="9598" spans="1:14" x14ac:dyDescent="0.3">
      <c r="A9598" s="2">
        <v>9597</v>
      </c>
      <c r="B9598">
        <v>1553</v>
      </c>
      <c r="C9598" s="3">
        <v>4901.79</v>
      </c>
      <c r="D9598" s="4" t="s">
        <v>14</v>
      </c>
      <c r="E9598" s="1">
        <v>45436.011111111111</v>
      </c>
      <c r="F9598" s="1"/>
      <c r="G9598" t="s">
        <v>24</v>
      </c>
      <c r="H9598" t="s">
        <v>12</v>
      </c>
      <c r="I9598" s="3">
        <v>54710.53</v>
      </c>
      <c r="J9598" t="s">
        <v>17</v>
      </c>
      <c r="K9598">
        <v>0</v>
      </c>
      <c r="N9598"/>
    </row>
    <row r="9599" spans="1:14" x14ac:dyDescent="0.3">
      <c r="A9599" s="2">
        <v>9598</v>
      </c>
      <c r="B9599">
        <v>1495</v>
      </c>
      <c r="C9599" s="3">
        <v>22150.48</v>
      </c>
      <c r="D9599" s="4" t="s">
        <v>10</v>
      </c>
      <c r="E9599" s="1">
        <v>45414.861111111109</v>
      </c>
      <c r="F9599" s="1"/>
      <c r="G9599" t="s">
        <v>20</v>
      </c>
      <c r="H9599" t="s">
        <v>16</v>
      </c>
      <c r="I9599" s="3">
        <v>25348.97</v>
      </c>
      <c r="J9599" t="s">
        <v>28</v>
      </c>
      <c r="K9599">
        <v>0</v>
      </c>
      <c r="N9599"/>
    </row>
    <row r="9600" spans="1:14" x14ac:dyDescent="0.3">
      <c r="A9600" s="2">
        <v>9599</v>
      </c>
      <c r="B9600">
        <v>1723</v>
      </c>
      <c r="C9600" s="3">
        <v>2885</v>
      </c>
      <c r="D9600" s="4" t="s">
        <v>26</v>
      </c>
      <c r="E9600" s="1">
        <v>45436.484027777777</v>
      </c>
      <c r="F9600" s="1"/>
      <c r="G9600" t="s">
        <v>25</v>
      </c>
      <c r="H9600" t="s">
        <v>12</v>
      </c>
      <c r="I9600" s="3">
        <v>40111.47</v>
      </c>
      <c r="J9600" t="s">
        <v>21</v>
      </c>
      <c r="K9600">
        <v>0</v>
      </c>
      <c r="N9600"/>
    </row>
    <row r="9601" spans="1:14" x14ac:dyDescent="0.3">
      <c r="A9601" s="2">
        <v>9600</v>
      </c>
      <c r="B9601">
        <v>1100</v>
      </c>
      <c r="C9601" s="3">
        <v>342.76</v>
      </c>
      <c r="D9601" s="4" t="s">
        <v>14</v>
      </c>
      <c r="E9601" s="1">
        <v>45344.15902777778</v>
      </c>
      <c r="F9601" s="1"/>
      <c r="G9601" t="s">
        <v>25</v>
      </c>
      <c r="H9601" t="s">
        <v>12</v>
      </c>
      <c r="I9601" s="3">
        <v>49810.17</v>
      </c>
      <c r="J9601" t="s">
        <v>28</v>
      </c>
      <c r="K9601">
        <v>0</v>
      </c>
      <c r="N9601"/>
    </row>
    <row r="9602" spans="1:14" x14ac:dyDescent="0.3">
      <c r="A9602" s="2">
        <v>9601</v>
      </c>
      <c r="B9602">
        <v>1556</v>
      </c>
      <c r="C9602" s="3">
        <v>15733.58</v>
      </c>
      <c r="D9602" s="4" t="s">
        <v>26</v>
      </c>
      <c r="E9602" s="1">
        <v>45338.550694444442</v>
      </c>
      <c r="F9602" s="1"/>
      <c r="G9602" t="s">
        <v>20</v>
      </c>
      <c r="H9602" t="s">
        <v>16</v>
      </c>
      <c r="I9602" s="3">
        <v>43106.93</v>
      </c>
      <c r="J9602" t="s">
        <v>17</v>
      </c>
      <c r="K9602">
        <v>0</v>
      </c>
      <c r="N9602"/>
    </row>
    <row r="9603" spans="1:14" x14ac:dyDescent="0.3">
      <c r="A9603" s="2">
        <v>9602</v>
      </c>
      <c r="B9603">
        <v>1081</v>
      </c>
      <c r="C9603" s="3">
        <v>7876.67</v>
      </c>
      <c r="D9603" s="4" t="s">
        <v>21</v>
      </c>
      <c r="E9603" s="1">
        <v>45413.338888888888</v>
      </c>
      <c r="F9603" s="1"/>
      <c r="G9603" t="s">
        <v>20</v>
      </c>
      <c r="H9603" t="s">
        <v>16</v>
      </c>
      <c r="I9603" s="3">
        <v>43946.07</v>
      </c>
      <c r="J9603" t="s">
        <v>21</v>
      </c>
      <c r="K9603">
        <v>0</v>
      </c>
      <c r="N9603"/>
    </row>
    <row r="9604" spans="1:14" x14ac:dyDescent="0.3">
      <c r="A9604" s="2">
        <v>9603</v>
      </c>
      <c r="B9604">
        <v>1528</v>
      </c>
      <c r="C9604" s="3">
        <v>2540.0700000000002</v>
      </c>
      <c r="D9604" s="4" t="s">
        <v>10</v>
      </c>
      <c r="E9604" s="1">
        <v>45442.354166666664</v>
      </c>
      <c r="F9604" s="1"/>
      <c r="G9604" t="s">
        <v>24</v>
      </c>
      <c r="H9604" t="s">
        <v>12</v>
      </c>
      <c r="I9604" s="3">
        <v>25154.49</v>
      </c>
      <c r="J9604" t="s">
        <v>23</v>
      </c>
      <c r="K9604">
        <v>0</v>
      </c>
      <c r="N9604"/>
    </row>
    <row r="9605" spans="1:14" x14ac:dyDescent="0.3">
      <c r="A9605" s="2">
        <v>9604</v>
      </c>
      <c r="B9605">
        <v>1072</v>
      </c>
      <c r="C9605" s="3">
        <v>20197.88</v>
      </c>
      <c r="D9605" s="4" t="s">
        <v>26</v>
      </c>
      <c r="E9605" s="1">
        <v>45481.027083333334</v>
      </c>
      <c r="F9605" s="1"/>
      <c r="G9605" t="s">
        <v>25</v>
      </c>
      <c r="H9605" t="s">
        <v>12</v>
      </c>
      <c r="I9605" s="3">
        <v>38679.79</v>
      </c>
      <c r="J9605" t="s">
        <v>13</v>
      </c>
      <c r="K9605">
        <v>0</v>
      </c>
      <c r="N9605"/>
    </row>
    <row r="9606" spans="1:14" x14ac:dyDescent="0.3">
      <c r="A9606" s="2">
        <v>9605</v>
      </c>
      <c r="B9606">
        <v>1013</v>
      </c>
      <c r="C9606" s="3">
        <v>2119.69</v>
      </c>
      <c r="D9606" s="4" t="s">
        <v>26</v>
      </c>
      <c r="E9606" s="1">
        <v>45457.1875</v>
      </c>
      <c r="F9606" s="1"/>
      <c r="G9606" t="s">
        <v>30</v>
      </c>
      <c r="H9606" t="s">
        <v>12</v>
      </c>
      <c r="I9606" s="3">
        <v>37246.14</v>
      </c>
      <c r="J9606" t="s">
        <v>21</v>
      </c>
      <c r="K9606">
        <v>0</v>
      </c>
      <c r="N9606"/>
    </row>
    <row r="9607" spans="1:14" x14ac:dyDescent="0.3">
      <c r="A9607" s="2">
        <v>9606</v>
      </c>
      <c r="B9607">
        <v>1432</v>
      </c>
      <c r="C9607" s="3">
        <v>2327.0300000000002</v>
      </c>
      <c r="D9607" s="4" t="s">
        <v>26</v>
      </c>
      <c r="E9607" s="1">
        <v>45478.881249999999</v>
      </c>
      <c r="F9607" s="1"/>
      <c r="G9607" t="s">
        <v>15</v>
      </c>
      <c r="H9607" t="s">
        <v>16</v>
      </c>
      <c r="I9607" s="3">
        <v>51743.41</v>
      </c>
      <c r="J9607" t="s">
        <v>22</v>
      </c>
      <c r="K9607">
        <v>0</v>
      </c>
      <c r="N9607"/>
    </row>
    <row r="9608" spans="1:14" x14ac:dyDescent="0.3">
      <c r="A9608" s="2">
        <v>9607</v>
      </c>
      <c r="B9608">
        <v>1156</v>
      </c>
      <c r="C9608" s="3">
        <v>4704.6000000000004</v>
      </c>
      <c r="D9608" s="4" t="s">
        <v>26</v>
      </c>
      <c r="E9608" s="1">
        <v>45312.036111111112</v>
      </c>
      <c r="F9608" s="1"/>
      <c r="G9608" t="s">
        <v>15</v>
      </c>
      <c r="H9608" t="s">
        <v>16</v>
      </c>
      <c r="I9608" s="3">
        <v>10196.25</v>
      </c>
      <c r="J9608" t="s">
        <v>22</v>
      </c>
      <c r="K9608">
        <v>0</v>
      </c>
      <c r="N9608"/>
    </row>
    <row r="9609" spans="1:14" x14ac:dyDescent="0.3">
      <c r="A9609" s="2">
        <v>9608</v>
      </c>
      <c r="B9609">
        <v>1734</v>
      </c>
      <c r="C9609" s="3">
        <v>1603.42</v>
      </c>
      <c r="D9609" s="4" t="s">
        <v>14</v>
      </c>
      <c r="E9609" s="1">
        <v>45434.31527777778</v>
      </c>
      <c r="F9609" s="1"/>
      <c r="G9609" t="s">
        <v>11</v>
      </c>
      <c r="H9609" t="s">
        <v>12</v>
      </c>
      <c r="I9609" s="3">
        <v>23287.37</v>
      </c>
      <c r="J9609" t="s">
        <v>13</v>
      </c>
      <c r="K9609">
        <v>0</v>
      </c>
      <c r="N9609"/>
    </row>
    <row r="9610" spans="1:14" x14ac:dyDescent="0.3">
      <c r="A9610" s="2">
        <v>9609</v>
      </c>
      <c r="B9610">
        <v>1131</v>
      </c>
      <c r="C9610" s="3">
        <v>5996.11</v>
      </c>
      <c r="D9610" s="4" t="s">
        <v>14</v>
      </c>
      <c r="E9610" s="1">
        <v>45461.146527777775</v>
      </c>
      <c r="F9610" s="1"/>
      <c r="G9610" t="s">
        <v>15</v>
      </c>
      <c r="H9610" t="s">
        <v>16</v>
      </c>
      <c r="I9610" s="3">
        <v>53086.43</v>
      </c>
      <c r="J9610" t="s">
        <v>19</v>
      </c>
      <c r="K9610">
        <v>0</v>
      </c>
      <c r="N9610"/>
    </row>
    <row r="9611" spans="1:14" x14ac:dyDescent="0.3">
      <c r="A9611" s="2">
        <v>9610</v>
      </c>
      <c r="B9611">
        <v>1337</v>
      </c>
      <c r="C9611" s="3">
        <v>829.39</v>
      </c>
      <c r="D9611" s="4" t="s">
        <v>10</v>
      </c>
      <c r="E9611" s="1">
        <v>45436.12777777778</v>
      </c>
      <c r="F9611" s="1"/>
      <c r="G9611" t="s">
        <v>29</v>
      </c>
      <c r="H9611" t="s">
        <v>12</v>
      </c>
      <c r="I9611" s="3">
        <v>7356.51</v>
      </c>
      <c r="J9611" t="s">
        <v>17</v>
      </c>
      <c r="K9611">
        <v>0</v>
      </c>
      <c r="N9611"/>
    </row>
    <row r="9612" spans="1:14" x14ac:dyDescent="0.3">
      <c r="A9612" s="2">
        <v>9611</v>
      </c>
      <c r="B9612">
        <v>1403</v>
      </c>
      <c r="C9612" s="3">
        <v>571.59</v>
      </c>
      <c r="D9612" s="4" t="s">
        <v>21</v>
      </c>
      <c r="E9612" s="1">
        <v>45456.76666666667</v>
      </c>
      <c r="F9612" s="1"/>
      <c r="G9612" t="s">
        <v>29</v>
      </c>
      <c r="H9612" t="s">
        <v>12</v>
      </c>
      <c r="I9612" s="3">
        <v>33467.32</v>
      </c>
      <c r="J9612" t="s">
        <v>13</v>
      </c>
      <c r="K9612">
        <v>0</v>
      </c>
      <c r="N9612"/>
    </row>
    <row r="9613" spans="1:14" x14ac:dyDescent="0.3">
      <c r="A9613" s="2">
        <v>9612</v>
      </c>
      <c r="B9613">
        <v>1375</v>
      </c>
      <c r="C9613" s="3">
        <v>3827.28</v>
      </c>
      <c r="D9613" s="4" t="s">
        <v>21</v>
      </c>
      <c r="E9613" s="1">
        <v>45416.545138888891</v>
      </c>
      <c r="F9613" s="1"/>
      <c r="G9613" t="s">
        <v>30</v>
      </c>
      <c r="H9613" t="s">
        <v>12</v>
      </c>
      <c r="I9613" s="3">
        <v>25905.360000000001</v>
      </c>
      <c r="J9613" t="s">
        <v>13</v>
      </c>
      <c r="K9613">
        <v>0</v>
      </c>
      <c r="N9613"/>
    </row>
    <row r="9614" spans="1:14" x14ac:dyDescent="0.3">
      <c r="A9614" s="2">
        <v>9613</v>
      </c>
      <c r="B9614">
        <v>1887</v>
      </c>
      <c r="C9614" s="3">
        <v>4053.96</v>
      </c>
      <c r="D9614" s="4" t="s">
        <v>10</v>
      </c>
      <c r="E9614" s="1">
        <v>45344.228472222225</v>
      </c>
      <c r="F9614" s="1"/>
      <c r="G9614" t="s">
        <v>27</v>
      </c>
      <c r="H9614" t="s">
        <v>12</v>
      </c>
      <c r="I9614" s="3">
        <v>23521.69</v>
      </c>
      <c r="J9614" t="s">
        <v>13</v>
      </c>
      <c r="K9614">
        <v>0</v>
      </c>
      <c r="N9614"/>
    </row>
    <row r="9615" spans="1:14" x14ac:dyDescent="0.3">
      <c r="A9615" s="2">
        <v>9614</v>
      </c>
      <c r="B9615">
        <v>1558</v>
      </c>
      <c r="C9615" s="3">
        <v>563.91</v>
      </c>
      <c r="D9615" s="4" t="s">
        <v>21</v>
      </c>
      <c r="E9615" s="1">
        <v>45367.50277777778</v>
      </c>
      <c r="F9615" s="1"/>
      <c r="G9615" t="s">
        <v>29</v>
      </c>
      <c r="H9615" t="s">
        <v>12</v>
      </c>
      <c r="I9615" s="3">
        <v>11826.46</v>
      </c>
      <c r="J9615" t="s">
        <v>22</v>
      </c>
      <c r="K9615">
        <v>0</v>
      </c>
      <c r="N9615"/>
    </row>
    <row r="9616" spans="1:14" x14ac:dyDescent="0.3">
      <c r="A9616" s="2">
        <v>9615</v>
      </c>
      <c r="B9616">
        <v>1106</v>
      </c>
      <c r="C9616" s="3">
        <v>16645.72</v>
      </c>
      <c r="D9616" s="4" t="s">
        <v>14</v>
      </c>
      <c r="E9616" s="1">
        <v>45359.373611111114</v>
      </c>
      <c r="F9616" s="1"/>
      <c r="G9616" t="s">
        <v>29</v>
      </c>
      <c r="H9616" t="s">
        <v>12</v>
      </c>
      <c r="I9616" s="3">
        <v>26286.1</v>
      </c>
      <c r="J9616" t="s">
        <v>28</v>
      </c>
      <c r="K9616">
        <v>0</v>
      </c>
      <c r="N9616"/>
    </row>
    <row r="9617" spans="1:14" x14ac:dyDescent="0.3">
      <c r="A9617" s="2">
        <v>9616</v>
      </c>
      <c r="B9617">
        <v>1619</v>
      </c>
      <c r="C9617" s="3">
        <v>4258.21</v>
      </c>
      <c r="D9617" s="4" t="s">
        <v>26</v>
      </c>
      <c r="E9617" s="1">
        <v>45364.841666666667</v>
      </c>
      <c r="F9617" s="1"/>
      <c r="G9617" t="s">
        <v>11</v>
      </c>
      <c r="H9617" t="s">
        <v>12</v>
      </c>
      <c r="I9617" s="3">
        <v>30556.26</v>
      </c>
      <c r="J9617" t="s">
        <v>19</v>
      </c>
      <c r="K9617">
        <v>0</v>
      </c>
      <c r="N9617"/>
    </row>
    <row r="9618" spans="1:14" x14ac:dyDescent="0.3">
      <c r="A9618" s="2">
        <v>9617</v>
      </c>
      <c r="B9618">
        <v>1264</v>
      </c>
      <c r="C9618" s="3">
        <v>818.69</v>
      </c>
      <c r="D9618" s="4" t="s">
        <v>21</v>
      </c>
      <c r="E9618" s="1">
        <v>45379.024305555555</v>
      </c>
      <c r="F9618" s="1"/>
      <c r="G9618" t="s">
        <v>20</v>
      </c>
      <c r="H9618" t="s">
        <v>16</v>
      </c>
      <c r="I9618" s="3">
        <v>20313.11</v>
      </c>
      <c r="J9618" t="s">
        <v>17</v>
      </c>
      <c r="K9618">
        <v>0</v>
      </c>
      <c r="N9618"/>
    </row>
    <row r="9619" spans="1:14" x14ac:dyDescent="0.3">
      <c r="A9619" s="2">
        <v>9618</v>
      </c>
      <c r="B9619">
        <v>1204</v>
      </c>
      <c r="C9619" s="3">
        <v>1865.78</v>
      </c>
      <c r="D9619" s="4" t="s">
        <v>26</v>
      </c>
      <c r="E9619" s="1">
        <v>45349.311805555553</v>
      </c>
      <c r="F9619" s="1"/>
      <c r="G9619" t="s">
        <v>27</v>
      </c>
      <c r="H9619" t="s">
        <v>12</v>
      </c>
      <c r="I9619" s="3">
        <v>26951.45</v>
      </c>
      <c r="J9619" t="s">
        <v>19</v>
      </c>
      <c r="K9619">
        <v>0</v>
      </c>
      <c r="N9619"/>
    </row>
    <row r="9620" spans="1:14" x14ac:dyDescent="0.3">
      <c r="A9620" s="2">
        <v>9619</v>
      </c>
      <c r="B9620">
        <v>1078</v>
      </c>
      <c r="C9620" s="3">
        <v>8053.05</v>
      </c>
      <c r="D9620" s="4" t="s">
        <v>26</v>
      </c>
      <c r="E9620" s="1">
        <v>45489.631944444445</v>
      </c>
      <c r="F9620" s="1"/>
      <c r="G9620" t="s">
        <v>15</v>
      </c>
      <c r="H9620" t="s">
        <v>16</v>
      </c>
      <c r="I9620" s="3">
        <v>18653.990000000002</v>
      </c>
      <c r="J9620" t="s">
        <v>19</v>
      </c>
      <c r="K9620">
        <v>0</v>
      </c>
      <c r="N9620"/>
    </row>
    <row r="9621" spans="1:14" x14ac:dyDescent="0.3">
      <c r="A9621" s="2">
        <v>9620</v>
      </c>
      <c r="B9621">
        <v>1154</v>
      </c>
      <c r="C9621" s="3">
        <v>3703.62</v>
      </c>
      <c r="D9621" s="4" t="s">
        <v>14</v>
      </c>
      <c r="E9621" s="1">
        <v>45431.756249999999</v>
      </c>
      <c r="F9621" s="1"/>
      <c r="G9621" t="s">
        <v>27</v>
      </c>
      <c r="H9621" t="s">
        <v>12</v>
      </c>
      <c r="I9621" s="3">
        <v>21863.51</v>
      </c>
      <c r="J9621" t="s">
        <v>23</v>
      </c>
      <c r="K9621">
        <v>0</v>
      </c>
      <c r="N9621"/>
    </row>
    <row r="9622" spans="1:14" x14ac:dyDescent="0.3">
      <c r="A9622" s="2">
        <v>9621</v>
      </c>
      <c r="B9622">
        <v>1782</v>
      </c>
      <c r="C9622" s="3">
        <v>1042.19</v>
      </c>
      <c r="D9622" s="4" t="s">
        <v>26</v>
      </c>
      <c r="E9622" s="1">
        <v>45478.725694444445</v>
      </c>
      <c r="F9622" s="1"/>
      <c r="G9622" t="s">
        <v>29</v>
      </c>
      <c r="H9622" t="s">
        <v>12</v>
      </c>
      <c r="I9622" s="3">
        <v>50866.66</v>
      </c>
      <c r="J9622" t="s">
        <v>21</v>
      </c>
      <c r="K9622">
        <v>0</v>
      </c>
      <c r="N9622"/>
    </row>
    <row r="9623" spans="1:14" x14ac:dyDescent="0.3">
      <c r="A9623" s="2">
        <v>9622</v>
      </c>
      <c r="B9623">
        <v>1987</v>
      </c>
      <c r="C9623" s="3">
        <v>542.66</v>
      </c>
      <c r="D9623" s="4" t="s">
        <v>21</v>
      </c>
      <c r="E9623" s="1">
        <v>45460.59652777778</v>
      </c>
      <c r="F9623" s="1"/>
      <c r="G9623" t="s">
        <v>18</v>
      </c>
      <c r="H9623" t="s">
        <v>12</v>
      </c>
      <c r="I9623" s="3">
        <v>19578.13</v>
      </c>
      <c r="J9623" t="s">
        <v>13</v>
      </c>
      <c r="K9623">
        <v>0</v>
      </c>
      <c r="N9623"/>
    </row>
    <row r="9624" spans="1:14" x14ac:dyDescent="0.3">
      <c r="A9624" s="2">
        <v>9623</v>
      </c>
      <c r="B9624">
        <v>1996</v>
      </c>
      <c r="C9624" s="3">
        <v>2817.39</v>
      </c>
      <c r="D9624" s="4" t="s">
        <v>14</v>
      </c>
      <c r="E9624" s="1">
        <v>45480.822916666664</v>
      </c>
      <c r="F9624" s="1"/>
      <c r="G9624" t="s">
        <v>15</v>
      </c>
      <c r="H9624" t="s">
        <v>16</v>
      </c>
      <c r="I9624" s="3">
        <v>24040.14</v>
      </c>
      <c r="J9624" t="s">
        <v>28</v>
      </c>
      <c r="K9624">
        <v>0</v>
      </c>
      <c r="N9624"/>
    </row>
    <row r="9625" spans="1:14" x14ac:dyDescent="0.3">
      <c r="A9625" s="2">
        <v>9624</v>
      </c>
      <c r="B9625">
        <v>1246</v>
      </c>
      <c r="C9625" s="3">
        <v>2058.0300000000002</v>
      </c>
      <c r="D9625" s="4" t="s">
        <v>10</v>
      </c>
      <c r="E9625" s="1">
        <v>45432.588194444441</v>
      </c>
      <c r="F9625" s="1"/>
      <c r="G9625" t="s">
        <v>27</v>
      </c>
      <c r="H9625" t="s">
        <v>12</v>
      </c>
      <c r="I9625" s="3">
        <v>4031.96</v>
      </c>
      <c r="J9625" t="s">
        <v>28</v>
      </c>
      <c r="K9625">
        <v>0</v>
      </c>
      <c r="N9625"/>
    </row>
    <row r="9626" spans="1:14" x14ac:dyDescent="0.3">
      <c r="A9626" s="2">
        <v>9625</v>
      </c>
      <c r="B9626">
        <v>1530</v>
      </c>
      <c r="C9626" s="3">
        <v>5334.37</v>
      </c>
      <c r="D9626" s="4" t="s">
        <v>14</v>
      </c>
      <c r="E9626" s="1">
        <v>45361.436805555553</v>
      </c>
      <c r="F9626" s="1"/>
      <c r="G9626" t="s">
        <v>30</v>
      </c>
      <c r="H9626" t="s">
        <v>12</v>
      </c>
      <c r="I9626" s="3">
        <v>24994.83</v>
      </c>
      <c r="J9626" t="s">
        <v>23</v>
      </c>
      <c r="K9626">
        <v>0</v>
      </c>
      <c r="N9626"/>
    </row>
    <row r="9627" spans="1:14" x14ac:dyDescent="0.3">
      <c r="A9627" s="2">
        <v>9626</v>
      </c>
      <c r="B9627">
        <v>1857</v>
      </c>
      <c r="C9627" s="3">
        <v>12967.83</v>
      </c>
      <c r="D9627" s="4" t="s">
        <v>21</v>
      </c>
      <c r="E9627" s="1">
        <v>45316.892361111109</v>
      </c>
      <c r="F9627" s="1"/>
      <c r="G9627" t="s">
        <v>25</v>
      </c>
      <c r="H9627" t="s">
        <v>12</v>
      </c>
      <c r="I9627" s="3">
        <v>51374.01</v>
      </c>
      <c r="J9627" t="s">
        <v>22</v>
      </c>
      <c r="K9627">
        <v>0</v>
      </c>
      <c r="N9627"/>
    </row>
    <row r="9628" spans="1:14" x14ac:dyDescent="0.3">
      <c r="A9628" s="2">
        <v>9627</v>
      </c>
      <c r="B9628">
        <v>1947</v>
      </c>
      <c r="C9628" s="3">
        <v>1423.3</v>
      </c>
      <c r="D9628" s="4" t="s">
        <v>14</v>
      </c>
      <c r="E9628" s="1">
        <v>45431.097222222219</v>
      </c>
      <c r="F9628" s="1"/>
      <c r="G9628" t="s">
        <v>24</v>
      </c>
      <c r="H9628" t="s">
        <v>12</v>
      </c>
      <c r="I9628" s="3">
        <v>27687.54</v>
      </c>
      <c r="J9628" t="s">
        <v>23</v>
      </c>
      <c r="K9628">
        <v>1</v>
      </c>
      <c r="N9628"/>
    </row>
    <row r="9629" spans="1:14" x14ac:dyDescent="0.3">
      <c r="A9629" s="2">
        <v>9628</v>
      </c>
      <c r="B9629">
        <v>1537</v>
      </c>
      <c r="C9629" s="3">
        <v>9663.18</v>
      </c>
      <c r="D9629" s="4" t="s">
        <v>21</v>
      </c>
      <c r="E9629" s="1">
        <v>45414.454861111109</v>
      </c>
      <c r="F9629" s="1"/>
      <c r="G9629" t="s">
        <v>25</v>
      </c>
      <c r="H9629" t="s">
        <v>12</v>
      </c>
      <c r="I9629" s="3">
        <v>42858.41</v>
      </c>
      <c r="J9629" t="s">
        <v>23</v>
      </c>
      <c r="K9629">
        <v>0</v>
      </c>
      <c r="N9629"/>
    </row>
    <row r="9630" spans="1:14" x14ac:dyDescent="0.3">
      <c r="A9630" s="2">
        <v>9629</v>
      </c>
      <c r="B9630">
        <v>1728</v>
      </c>
      <c r="C9630" s="3">
        <v>12657.6</v>
      </c>
      <c r="D9630" s="4" t="s">
        <v>21</v>
      </c>
      <c r="E9630" s="1">
        <v>45314.941666666666</v>
      </c>
      <c r="F9630" s="1"/>
      <c r="G9630" t="s">
        <v>29</v>
      </c>
      <c r="H9630" t="s">
        <v>12</v>
      </c>
      <c r="I9630" s="3">
        <v>40928.65</v>
      </c>
      <c r="J9630" t="s">
        <v>13</v>
      </c>
      <c r="K9630">
        <v>0</v>
      </c>
      <c r="N9630"/>
    </row>
    <row r="9631" spans="1:14" x14ac:dyDescent="0.3">
      <c r="A9631" s="2">
        <v>9630</v>
      </c>
      <c r="B9631">
        <v>1153</v>
      </c>
      <c r="C9631" s="3">
        <v>11614.07</v>
      </c>
      <c r="D9631" s="4" t="s">
        <v>14</v>
      </c>
      <c r="E9631" s="1">
        <v>45348.236805555556</v>
      </c>
      <c r="F9631" s="1"/>
      <c r="G9631" t="s">
        <v>11</v>
      </c>
      <c r="H9631" t="s">
        <v>12</v>
      </c>
      <c r="I9631" s="3">
        <v>17783.13</v>
      </c>
      <c r="J9631" t="s">
        <v>22</v>
      </c>
      <c r="K9631">
        <v>0</v>
      </c>
      <c r="N9631"/>
    </row>
    <row r="9632" spans="1:14" x14ac:dyDescent="0.3">
      <c r="A9632" s="2">
        <v>9631</v>
      </c>
      <c r="B9632">
        <v>1153</v>
      </c>
      <c r="C9632" s="3">
        <v>15190.83</v>
      </c>
      <c r="D9632" s="4" t="s">
        <v>21</v>
      </c>
      <c r="E9632" s="1">
        <v>45402.409722222219</v>
      </c>
      <c r="F9632" s="1"/>
      <c r="G9632" t="s">
        <v>27</v>
      </c>
      <c r="H9632" t="s">
        <v>12</v>
      </c>
      <c r="I9632" s="3">
        <v>32465.91</v>
      </c>
      <c r="J9632" t="s">
        <v>21</v>
      </c>
      <c r="K9632">
        <v>0</v>
      </c>
      <c r="N9632"/>
    </row>
    <row r="9633" spans="1:14" x14ac:dyDescent="0.3">
      <c r="A9633" s="2">
        <v>9632</v>
      </c>
      <c r="B9633">
        <v>1685</v>
      </c>
      <c r="C9633" s="3">
        <v>9229.24</v>
      </c>
      <c r="D9633" s="4" t="s">
        <v>10</v>
      </c>
      <c r="E9633" s="1">
        <v>45323.557638888888</v>
      </c>
      <c r="F9633" s="1"/>
      <c r="G9633" t="s">
        <v>30</v>
      </c>
      <c r="H9633" t="s">
        <v>12</v>
      </c>
      <c r="I9633" s="3">
        <v>44246.66</v>
      </c>
      <c r="J9633" t="s">
        <v>21</v>
      </c>
      <c r="K9633">
        <v>0</v>
      </c>
      <c r="N9633"/>
    </row>
    <row r="9634" spans="1:14" x14ac:dyDescent="0.3">
      <c r="A9634" s="2">
        <v>9633</v>
      </c>
      <c r="B9634">
        <v>1091</v>
      </c>
      <c r="C9634" s="3">
        <v>4500.68</v>
      </c>
      <c r="D9634" s="4" t="s">
        <v>21</v>
      </c>
      <c r="E9634" s="1">
        <v>45414.606249999997</v>
      </c>
      <c r="F9634" s="1"/>
      <c r="G9634" t="s">
        <v>20</v>
      </c>
      <c r="H9634" t="s">
        <v>16</v>
      </c>
      <c r="I9634" s="3">
        <v>32349.69</v>
      </c>
      <c r="J9634" t="s">
        <v>23</v>
      </c>
      <c r="K9634">
        <v>0</v>
      </c>
      <c r="N9634"/>
    </row>
    <row r="9635" spans="1:14" x14ac:dyDescent="0.3">
      <c r="A9635" s="2">
        <v>9634</v>
      </c>
      <c r="B9635">
        <v>1432</v>
      </c>
      <c r="C9635" s="3">
        <v>2636.86</v>
      </c>
      <c r="D9635" s="4" t="s">
        <v>10</v>
      </c>
      <c r="E9635" s="1">
        <v>45475.392361111109</v>
      </c>
      <c r="F9635" s="1"/>
      <c r="G9635" t="s">
        <v>18</v>
      </c>
      <c r="H9635" t="s">
        <v>12</v>
      </c>
      <c r="I9635" s="3">
        <v>36709.949999999997</v>
      </c>
      <c r="J9635" t="s">
        <v>21</v>
      </c>
      <c r="K9635">
        <v>0</v>
      </c>
      <c r="N9635"/>
    </row>
    <row r="9636" spans="1:14" x14ac:dyDescent="0.3">
      <c r="A9636" s="2">
        <v>9635</v>
      </c>
      <c r="B9636">
        <v>1337</v>
      </c>
      <c r="C9636" s="3">
        <v>3383.3</v>
      </c>
      <c r="D9636" s="4" t="s">
        <v>10</v>
      </c>
      <c r="E9636" s="1">
        <v>45305.775694444441</v>
      </c>
      <c r="F9636" s="1"/>
      <c r="G9636" t="s">
        <v>15</v>
      </c>
      <c r="H9636" t="s">
        <v>16</v>
      </c>
      <c r="I9636" s="3">
        <v>22032.14</v>
      </c>
      <c r="J9636" t="s">
        <v>28</v>
      </c>
      <c r="K9636">
        <v>0</v>
      </c>
      <c r="N9636"/>
    </row>
    <row r="9637" spans="1:14" x14ac:dyDescent="0.3">
      <c r="A9637" s="2">
        <v>9636</v>
      </c>
      <c r="B9637">
        <v>1479</v>
      </c>
      <c r="C9637" s="3">
        <v>10302.6</v>
      </c>
      <c r="D9637" s="4" t="s">
        <v>21</v>
      </c>
      <c r="E9637" s="1">
        <v>45400.861111111109</v>
      </c>
      <c r="F9637" s="1"/>
      <c r="G9637" t="s">
        <v>20</v>
      </c>
      <c r="H9637" t="s">
        <v>16</v>
      </c>
      <c r="I9637" s="3">
        <v>20793.37</v>
      </c>
      <c r="J9637" t="s">
        <v>13</v>
      </c>
      <c r="K9637">
        <v>0</v>
      </c>
      <c r="N9637"/>
    </row>
    <row r="9638" spans="1:14" x14ac:dyDescent="0.3">
      <c r="A9638" s="2">
        <v>9637</v>
      </c>
      <c r="B9638">
        <v>1692</v>
      </c>
      <c r="C9638" s="3">
        <v>1793.37</v>
      </c>
      <c r="D9638" s="4" t="s">
        <v>26</v>
      </c>
      <c r="E9638" s="1">
        <v>45305.842361111114</v>
      </c>
      <c r="F9638" s="1"/>
      <c r="G9638" t="s">
        <v>11</v>
      </c>
      <c r="H9638" t="s">
        <v>12</v>
      </c>
      <c r="I9638" s="3">
        <v>43454.26</v>
      </c>
      <c r="J9638" t="s">
        <v>21</v>
      </c>
      <c r="K9638">
        <v>0</v>
      </c>
      <c r="N9638"/>
    </row>
    <row r="9639" spans="1:14" x14ac:dyDescent="0.3">
      <c r="A9639" s="2">
        <v>9638</v>
      </c>
      <c r="B9639">
        <v>1130</v>
      </c>
      <c r="C9639" s="3">
        <v>867.37</v>
      </c>
      <c r="D9639" s="4" t="s">
        <v>10</v>
      </c>
      <c r="E9639" s="1">
        <v>45375.370138888888</v>
      </c>
      <c r="F9639" s="1"/>
      <c r="G9639" t="s">
        <v>27</v>
      </c>
      <c r="H9639" t="s">
        <v>12</v>
      </c>
      <c r="I9639" s="3">
        <v>20306.13</v>
      </c>
      <c r="J9639" t="s">
        <v>22</v>
      </c>
      <c r="K9639">
        <v>0</v>
      </c>
      <c r="N9639"/>
    </row>
    <row r="9640" spans="1:14" x14ac:dyDescent="0.3">
      <c r="A9640" s="2">
        <v>9639</v>
      </c>
      <c r="B9640">
        <v>1449</v>
      </c>
      <c r="C9640" s="3">
        <v>758.88</v>
      </c>
      <c r="D9640" s="4" t="s">
        <v>10</v>
      </c>
      <c r="E9640" s="1">
        <v>45434.145833333336</v>
      </c>
      <c r="F9640" s="1"/>
      <c r="G9640" t="s">
        <v>25</v>
      </c>
      <c r="H9640" t="s">
        <v>12</v>
      </c>
      <c r="I9640" s="3">
        <v>33854.42</v>
      </c>
      <c r="J9640" t="s">
        <v>28</v>
      </c>
      <c r="K9640">
        <v>0</v>
      </c>
      <c r="N9640"/>
    </row>
    <row r="9641" spans="1:14" x14ac:dyDescent="0.3">
      <c r="A9641" s="2">
        <v>9640</v>
      </c>
      <c r="B9641">
        <v>1992</v>
      </c>
      <c r="C9641" s="3">
        <v>8772.16</v>
      </c>
      <c r="D9641" s="4" t="s">
        <v>14</v>
      </c>
      <c r="E9641" s="1">
        <v>45303.763888888891</v>
      </c>
      <c r="F9641" s="1"/>
      <c r="G9641" t="s">
        <v>24</v>
      </c>
      <c r="H9641" t="s">
        <v>12</v>
      </c>
      <c r="I9641" s="3">
        <v>28453.23</v>
      </c>
      <c r="J9641" t="s">
        <v>19</v>
      </c>
      <c r="K9641">
        <v>0</v>
      </c>
      <c r="N9641"/>
    </row>
    <row r="9642" spans="1:14" x14ac:dyDescent="0.3">
      <c r="A9642" s="2">
        <v>9641</v>
      </c>
      <c r="B9642">
        <v>1809</v>
      </c>
      <c r="C9642" s="3">
        <v>7166.63</v>
      </c>
      <c r="D9642" s="4" t="s">
        <v>10</v>
      </c>
      <c r="E9642" s="1">
        <v>45369.762499999997</v>
      </c>
      <c r="F9642" s="1"/>
      <c r="G9642" t="s">
        <v>15</v>
      </c>
      <c r="H9642" t="s">
        <v>16</v>
      </c>
      <c r="I9642" s="3">
        <v>53602.05</v>
      </c>
      <c r="J9642" t="s">
        <v>13</v>
      </c>
      <c r="K9642">
        <v>0</v>
      </c>
      <c r="N9642"/>
    </row>
    <row r="9643" spans="1:14" x14ac:dyDescent="0.3">
      <c r="A9643" s="2">
        <v>9642</v>
      </c>
      <c r="B9643">
        <v>1786</v>
      </c>
      <c r="C9643" s="3">
        <v>3442.24</v>
      </c>
      <c r="D9643" s="4" t="s">
        <v>10</v>
      </c>
      <c r="E9643" s="1">
        <v>45407.425000000003</v>
      </c>
      <c r="F9643" s="1"/>
      <c r="G9643" t="s">
        <v>15</v>
      </c>
      <c r="H9643" t="s">
        <v>16</v>
      </c>
      <c r="I9643" s="3">
        <v>53047.27</v>
      </c>
      <c r="J9643" t="s">
        <v>28</v>
      </c>
      <c r="K9643">
        <v>1</v>
      </c>
      <c r="N9643"/>
    </row>
    <row r="9644" spans="1:14" x14ac:dyDescent="0.3">
      <c r="A9644" s="2">
        <v>9643</v>
      </c>
      <c r="B9644">
        <v>1272</v>
      </c>
      <c r="C9644" s="3">
        <v>1607.03</v>
      </c>
      <c r="D9644" s="4" t="s">
        <v>10</v>
      </c>
      <c r="E9644" s="1">
        <v>45346.295138888891</v>
      </c>
      <c r="F9644" s="1"/>
      <c r="G9644" t="s">
        <v>20</v>
      </c>
      <c r="H9644" t="s">
        <v>16</v>
      </c>
      <c r="I9644" s="3">
        <v>34404.54</v>
      </c>
      <c r="J9644" t="s">
        <v>23</v>
      </c>
      <c r="K9644">
        <v>0</v>
      </c>
      <c r="N9644"/>
    </row>
    <row r="9645" spans="1:14" x14ac:dyDescent="0.3">
      <c r="A9645" s="2">
        <v>9644</v>
      </c>
      <c r="B9645">
        <v>1928</v>
      </c>
      <c r="C9645" s="3">
        <v>5660.02</v>
      </c>
      <c r="D9645" s="4" t="s">
        <v>10</v>
      </c>
      <c r="E9645" s="1">
        <v>45376.579861111109</v>
      </c>
      <c r="F9645" s="1"/>
      <c r="G9645" t="s">
        <v>20</v>
      </c>
      <c r="H9645" t="s">
        <v>16</v>
      </c>
      <c r="I9645" s="3">
        <v>36165.43</v>
      </c>
      <c r="J9645" t="s">
        <v>23</v>
      </c>
      <c r="K9645">
        <v>0</v>
      </c>
      <c r="N9645"/>
    </row>
    <row r="9646" spans="1:14" x14ac:dyDescent="0.3">
      <c r="A9646" s="2">
        <v>9645</v>
      </c>
      <c r="B9646">
        <v>1587</v>
      </c>
      <c r="C9646" s="3">
        <v>195.96</v>
      </c>
      <c r="D9646" s="4" t="s">
        <v>26</v>
      </c>
      <c r="E9646" s="1">
        <v>45482.201388888891</v>
      </c>
      <c r="F9646" s="1"/>
      <c r="G9646" t="s">
        <v>18</v>
      </c>
      <c r="H9646" t="s">
        <v>12</v>
      </c>
      <c r="I9646" s="3">
        <v>42396.480000000003</v>
      </c>
      <c r="J9646" t="s">
        <v>13</v>
      </c>
      <c r="K9646">
        <v>0</v>
      </c>
      <c r="N9646"/>
    </row>
    <row r="9647" spans="1:14" x14ac:dyDescent="0.3">
      <c r="A9647" s="2">
        <v>9646</v>
      </c>
      <c r="B9647">
        <v>1176</v>
      </c>
      <c r="C9647" s="3">
        <v>4199.29</v>
      </c>
      <c r="D9647" s="4" t="s">
        <v>10</v>
      </c>
      <c r="E9647" s="1">
        <v>45303.243750000001</v>
      </c>
      <c r="F9647" s="1"/>
      <c r="G9647" t="s">
        <v>24</v>
      </c>
      <c r="H9647" t="s">
        <v>12</v>
      </c>
      <c r="I9647" s="3">
        <v>30494.65</v>
      </c>
      <c r="J9647" t="s">
        <v>22</v>
      </c>
      <c r="K9647">
        <v>0</v>
      </c>
      <c r="N9647"/>
    </row>
    <row r="9648" spans="1:14" x14ac:dyDescent="0.3">
      <c r="A9648" s="2">
        <v>9647</v>
      </c>
      <c r="B9648">
        <v>1695</v>
      </c>
      <c r="C9648" s="3">
        <v>2541.02</v>
      </c>
      <c r="D9648" s="4" t="s">
        <v>21</v>
      </c>
      <c r="E9648" s="1">
        <v>45457.736111111109</v>
      </c>
      <c r="F9648" s="1"/>
      <c r="G9648" t="s">
        <v>29</v>
      </c>
      <c r="H9648" t="s">
        <v>12</v>
      </c>
      <c r="I9648" s="3">
        <v>46146.81</v>
      </c>
      <c r="J9648" t="s">
        <v>17</v>
      </c>
      <c r="K9648">
        <v>0</v>
      </c>
      <c r="N9648"/>
    </row>
    <row r="9649" spans="1:14" x14ac:dyDescent="0.3">
      <c r="A9649" s="2">
        <v>9648</v>
      </c>
      <c r="B9649">
        <v>1830</v>
      </c>
      <c r="C9649" s="3">
        <v>19051.759999999998</v>
      </c>
      <c r="D9649" s="4" t="s">
        <v>26</v>
      </c>
      <c r="E9649" s="1">
        <v>45306.075694444444</v>
      </c>
      <c r="F9649" s="1"/>
      <c r="G9649" t="s">
        <v>27</v>
      </c>
      <c r="H9649" t="s">
        <v>12</v>
      </c>
      <c r="I9649" s="3">
        <v>40285.74</v>
      </c>
      <c r="J9649" t="s">
        <v>23</v>
      </c>
      <c r="K9649">
        <v>0</v>
      </c>
      <c r="N9649"/>
    </row>
    <row r="9650" spans="1:14" x14ac:dyDescent="0.3">
      <c r="A9650" s="2">
        <v>9649</v>
      </c>
      <c r="B9650">
        <v>1642</v>
      </c>
      <c r="C9650" s="3">
        <v>3541.92</v>
      </c>
      <c r="D9650" s="4" t="s">
        <v>10</v>
      </c>
      <c r="E9650" s="1">
        <v>45456.231249999997</v>
      </c>
      <c r="F9650" s="1"/>
      <c r="G9650" t="s">
        <v>24</v>
      </c>
      <c r="H9650" t="s">
        <v>12</v>
      </c>
      <c r="I9650" s="3">
        <v>6104.88</v>
      </c>
      <c r="J9650" t="s">
        <v>28</v>
      </c>
      <c r="K9650">
        <v>0</v>
      </c>
      <c r="N9650"/>
    </row>
    <row r="9651" spans="1:14" x14ac:dyDescent="0.3">
      <c r="A9651" s="2">
        <v>9650</v>
      </c>
      <c r="B9651">
        <v>1874</v>
      </c>
      <c r="C9651" s="3">
        <v>4017.8</v>
      </c>
      <c r="D9651" s="4" t="s">
        <v>21</v>
      </c>
      <c r="E9651" s="1">
        <v>45412.354861111111</v>
      </c>
      <c r="F9651" s="1"/>
      <c r="G9651" t="s">
        <v>27</v>
      </c>
      <c r="H9651" t="s">
        <v>12</v>
      </c>
      <c r="I9651" s="3">
        <v>50420.73</v>
      </c>
      <c r="J9651" t="s">
        <v>19</v>
      </c>
      <c r="K9651">
        <v>0</v>
      </c>
      <c r="N9651"/>
    </row>
    <row r="9652" spans="1:14" x14ac:dyDescent="0.3">
      <c r="A9652" s="2">
        <v>9651</v>
      </c>
      <c r="B9652">
        <v>1048</v>
      </c>
      <c r="C9652" s="3">
        <v>6230.27</v>
      </c>
      <c r="D9652" s="4" t="s">
        <v>21</v>
      </c>
      <c r="E9652" s="1">
        <v>45407.679166666669</v>
      </c>
      <c r="F9652" s="1"/>
      <c r="G9652" t="s">
        <v>20</v>
      </c>
      <c r="H9652" t="s">
        <v>16</v>
      </c>
      <c r="I9652" s="3">
        <v>42585.17</v>
      </c>
      <c r="J9652" t="s">
        <v>22</v>
      </c>
      <c r="K9652">
        <v>0</v>
      </c>
      <c r="N9652"/>
    </row>
    <row r="9653" spans="1:14" x14ac:dyDescent="0.3">
      <c r="A9653" s="2">
        <v>9652</v>
      </c>
      <c r="B9653">
        <v>1566</v>
      </c>
      <c r="C9653" s="3">
        <v>3313.46</v>
      </c>
      <c r="D9653" s="4" t="s">
        <v>26</v>
      </c>
      <c r="E9653" s="1">
        <v>45447.845833333333</v>
      </c>
      <c r="F9653" s="1"/>
      <c r="G9653" t="s">
        <v>24</v>
      </c>
      <c r="H9653" t="s">
        <v>12</v>
      </c>
      <c r="I9653" s="3">
        <v>29341.05</v>
      </c>
      <c r="J9653" t="s">
        <v>17</v>
      </c>
      <c r="K9653">
        <v>0</v>
      </c>
      <c r="N9653"/>
    </row>
    <row r="9654" spans="1:14" x14ac:dyDescent="0.3">
      <c r="A9654" s="2">
        <v>9653</v>
      </c>
      <c r="B9654">
        <v>1665</v>
      </c>
      <c r="C9654" s="3">
        <v>1271.68</v>
      </c>
      <c r="D9654" s="4" t="s">
        <v>26</v>
      </c>
      <c r="E9654" s="1">
        <v>45402.599305555559</v>
      </c>
      <c r="F9654" s="1"/>
      <c r="G9654" t="s">
        <v>27</v>
      </c>
      <c r="H9654" t="s">
        <v>12</v>
      </c>
      <c r="I9654" s="3">
        <v>48571.47</v>
      </c>
      <c r="J9654" t="s">
        <v>13</v>
      </c>
      <c r="K9654">
        <v>0</v>
      </c>
      <c r="N9654"/>
    </row>
    <row r="9655" spans="1:14" x14ac:dyDescent="0.3">
      <c r="A9655" s="2">
        <v>9654</v>
      </c>
      <c r="B9655">
        <v>1354</v>
      </c>
      <c r="C9655" s="3">
        <v>3853.14</v>
      </c>
      <c r="D9655" s="4" t="s">
        <v>21</v>
      </c>
      <c r="E9655" s="1">
        <v>45471.984027777777</v>
      </c>
      <c r="F9655" s="1"/>
      <c r="G9655" t="s">
        <v>29</v>
      </c>
      <c r="H9655" t="s">
        <v>12</v>
      </c>
      <c r="I9655" s="3">
        <v>48304.77</v>
      </c>
      <c r="J9655" t="s">
        <v>23</v>
      </c>
      <c r="K9655">
        <v>0</v>
      </c>
      <c r="N9655"/>
    </row>
    <row r="9656" spans="1:14" x14ac:dyDescent="0.3">
      <c r="A9656" s="2">
        <v>9655</v>
      </c>
      <c r="B9656">
        <v>1711</v>
      </c>
      <c r="C9656" s="3">
        <v>14436.08</v>
      </c>
      <c r="D9656" s="4" t="s">
        <v>26</v>
      </c>
      <c r="E9656" s="1">
        <v>45451.490277777775</v>
      </c>
      <c r="F9656" s="1"/>
      <c r="G9656" t="s">
        <v>27</v>
      </c>
      <c r="H9656" t="s">
        <v>12</v>
      </c>
      <c r="I9656" s="3">
        <v>20748.95</v>
      </c>
      <c r="J9656" t="s">
        <v>22</v>
      </c>
      <c r="K9656">
        <v>0</v>
      </c>
      <c r="N9656"/>
    </row>
    <row r="9657" spans="1:14" x14ac:dyDescent="0.3">
      <c r="A9657" s="2">
        <v>9656</v>
      </c>
      <c r="B9657">
        <v>1307</v>
      </c>
      <c r="C9657" s="3">
        <v>2637.41</v>
      </c>
      <c r="D9657" s="4" t="s">
        <v>26</v>
      </c>
      <c r="E9657" s="1">
        <v>45336.272916666669</v>
      </c>
      <c r="F9657" s="1"/>
      <c r="G9657" t="s">
        <v>30</v>
      </c>
      <c r="H9657" t="s">
        <v>12</v>
      </c>
      <c r="I9657" s="3">
        <v>34232.879999999997</v>
      </c>
      <c r="J9657" t="s">
        <v>19</v>
      </c>
      <c r="K9657">
        <v>0</v>
      </c>
      <c r="N9657"/>
    </row>
    <row r="9658" spans="1:14" x14ac:dyDescent="0.3">
      <c r="A9658" s="2">
        <v>9657</v>
      </c>
      <c r="B9658">
        <v>1867</v>
      </c>
      <c r="C9658" s="3">
        <v>5691.56</v>
      </c>
      <c r="D9658" s="4" t="s">
        <v>14</v>
      </c>
      <c r="E9658" s="1">
        <v>45471.388888888891</v>
      </c>
      <c r="F9658" s="1"/>
      <c r="G9658" t="s">
        <v>24</v>
      </c>
      <c r="H9658" t="s">
        <v>12</v>
      </c>
      <c r="I9658" s="3">
        <v>33058.660000000003</v>
      </c>
      <c r="J9658" t="s">
        <v>22</v>
      </c>
      <c r="K9658">
        <v>0</v>
      </c>
      <c r="N9658"/>
    </row>
    <row r="9659" spans="1:14" x14ac:dyDescent="0.3">
      <c r="A9659" s="2">
        <v>9658</v>
      </c>
      <c r="B9659">
        <v>1884</v>
      </c>
      <c r="C9659" s="3">
        <v>19091.34</v>
      </c>
      <c r="D9659" s="4" t="s">
        <v>26</v>
      </c>
      <c r="E9659" s="1">
        <v>45317.472222222219</v>
      </c>
      <c r="F9659" s="1"/>
      <c r="G9659" t="s">
        <v>11</v>
      </c>
      <c r="H9659" t="s">
        <v>12</v>
      </c>
      <c r="I9659" s="3">
        <v>58138.55</v>
      </c>
      <c r="J9659" t="s">
        <v>22</v>
      </c>
      <c r="K9659">
        <v>0</v>
      </c>
      <c r="N9659"/>
    </row>
    <row r="9660" spans="1:14" x14ac:dyDescent="0.3">
      <c r="A9660" s="2">
        <v>9659</v>
      </c>
      <c r="B9660">
        <v>1629</v>
      </c>
      <c r="C9660" s="3">
        <v>8857.5</v>
      </c>
      <c r="D9660" s="4" t="s">
        <v>14</v>
      </c>
      <c r="E9660" s="1">
        <v>45308.26458333333</v>
      </c>
      <c r="F9660" s="1"/>
      <c r="G9660" t="s">
        <v>27</v>
      </c>
      <c r="H9660" t="s">
        <v>12</v>
      </c>
      <c r="I9660" s="3">
        <v>24595.13</v>
      </c>
      <c r="J9660" t="s">
        <v>13</v>
      </c>
      <c r="K9660">
        <v>0</v>
      </c>
      <c r="N9660"/>
    </row>
    <row r="9661" spans="1:14" x14ac:dyDescent="0.3">
      <c r="A9661" s="2">
        <v>9660</v>
      </c>
      <c r="B9661">
        <v>1774</v>
      </c>
      <c r="C9661" s="3">
        <v>5379.86</v>
      </c>
      <c r="D9661" s="4" t="s">
        <v>26</v>
      </c>
      <c r="E9661" s="1">
        <v>45372.970138888886</v>
      </c>
      <c r="F9661" s="1"/>
      <c r="G9661" t="s">
        <v>25</v>
      </c>
      <c r="H9661" t="s">
        <v>12</v>
      </c>
      <c r="I9661" s="3">
        <v>6777.53</v>
      </c>
      <c r="J9661" t="s">
        <v>17</v>
      </c>
      <c r="K9661">
        <v>0</v>
      </c>
      <c r="N9661"/>
    </row>
    <row r="9662" spans="1:14" x14ac:dyDescent="0.3">
      <c r="A9662" s="2">
        <v>9661</v>
      </c>
      <c r="B9662">
        <v>1045</v>
      </c>
      <c r="C9662" s="3">
        <v>6658.96</v>
      </c>
      <c r="D9662" s="4" t="s">
        <v>26</v>
      </c>
      <c r="E9662" s="1">
        <v>45428.753472222219</v>
      </c>
      <c r="F9662" s="1"/>
      <c r="G9662" t="s">
        <v>24</v>
      </c>
      <c r="H9662" t="s">
        <v>12</v>
      </c>
      <c r="I9662" s="3">
        <v>16743.54</v>
      </c>
      <c r="J9662" t="s">
        <v>19</v>
      </c>
      <c r="K9662">
        <v>0</v>
      </c>
      <c r="N9662"/>
    </row>
    <row r="9663" spans="1:14" x14ac:dyDescent="0.3">
      <c r="A9663" s="2">
        <v>9662</v>
      </c>
      <c r="B9663">
        <v>1301</v>
      </c>
      <c r="C9663" s="3">
        <v>13782.26</v>
      </c>
      <c r="D9663" s="4" t="s">
        <v>21</v>
      </c>
      <c r="E9663" s="1">
        <v>45433.291666666664</v>
      </c>
      <c r="F9663" s="1"/>
      <c r="G9663" t="s">
        <v>18</v>
      </c>
      <c r="H9663" t="s">
        <v>12</v>
      </c>
      <c r="I9663" s="3">
        <v>25118.35</v>
      </c>
      <c r="J9663" t="s">
        <v>19</v>
      </c>
      <c r="K9663">
        <v>0</v>
      </c>
      <c r="N9663"/>
    </row>
    <row r="9664" spans="1:14" x14ac:dyDescent="0.3">
      <c r="A9664" s="2">
        <v>9663</v>
      </c>
      <c r="B9664">
        <v>1867</v>
      </c>
      <c r="C9664" s="3">
        <v>16063.49</v>
      </c>
      <c r="D9664" s="4" t="s">
        <v>14</v>
      </c>
      <c r="E9664" s="1">
        <v>45348.003472222219</v>
      </c>
      <c r="F9664" s="1"/>
      <c r="G9664" t="s">
        <v>24</v>
      </c>
      <c r="H9664" t="s">
        <v>12</v>
      </c>
      <c r="I9664" s="3">
        <v>31342.89</v>
      </c>
      <c r="J9664" t="s">
        <v>22</v>
      </c>
      <c r="K9664">
        <v>0</v>
      </c>
      <c r="N9664"/>
    </row>
    <row r="9665" spans="1:14" x14ac:dyDescent="0.3">
      <c r="A9665" s="2">
        <v>9664</v>
      </c>
      <c r="B9665">
        <v>1911</v>
      </c>
      <c r="C9665" s="3">
        <v>17363.7</v>
      </c>
      <c r="D9665" s="4" t="s">
        <v>26</v>
      </c>
      <c r="E9665" s="1">
        <v>45394.231249999997</v>
      </c>
      <c r="F9665" s="1"/>
      <c r="G9665" t="s">
        <v>25</v>
      </c>
      <c r="H9665" t="s">
        <v>12</v>
      </c>
      <c r="I9665" s="3">
        <v>36512.949999999997</v>
      </c>
      <c r="J9665" t="s">
        <v>23</v>
      </c>
      <c r="K9665">
        <v>0</v>
      </c>
      <c r="N9665"/>
    </row>
    <row r="9666" spans="1:14" x14ac:dyDescent="0.3">
      <c r="A9666" s="2">
        <v>9665</v>
      </c>
      <c r="B9666">
        <v>1407</v>
      </c>
      <c r="C9666" s="3">
        <v>4912.71</v>
      </c>
      <c r="D9666" s="4" t="s">
        <v>10</v>
      </c>
      <c r="E9666" s="1">
        <v>45438.823611111111</v>
      </c>
      <c r="F9666" s="1"/>
      <c r="G9666" t="s">
        <v>11</v>
      </c>
      <c r="H9666" t="s">
        <v>12</v>
      </c>
      <c r="I9666" s="3">
        <v>40533.89</v>
      </c>
      <c r="J9666" t="s">
        <v>22</v>
      </c>
      <c r="K9666">
        <v>0</v>
      </c>
      <c r="N9666"/>
    </row>
    <row r="9667" spans="1:14" x14ac:dyDescent="0.3">
      <c r="A9667" s="2">
        <v>9666</v>
      </c>
      <c r="B9667">
        <v>1188</v>
      </c>
      <c r="C9667" s="3">
        <v>2428.3200000000002</v>
      </c>
      <c r="D9667" s="4" t="s">
        <v>26</v>
      </c>
      <c r="E9667" s="1">
        <v>45437.664583333331</v>
      </c>
      <c r="F9667" s="1"/>
      <c r="G9667" t="s">
        <v>18</v>
      </c>
      <c r="H9667" t="s">
        <v>12</v>
      </c>
      <c r="I9667" s="3">
        <v>7066.32</v>
      </c>
      <c r="J9667" t="s">
        <v>28</v>
      </c>
      <c r="K9667">
        <v>0</v>
      </c>
      <c r="N9667"/>
    </row>
    <row r="9668" spans="1:14" x14ac:dyDescent="0.3">
      <c r="A9668" s="2">
        <v>9667</v>
      </c>
      <c r="B9668">
        <v>1821</v>
      </c>
      <c r="C9668" s="3">
        <v>714.46</v>
      </c>
      <c r="D9668" s="4" t="s">
        <v>21</v>
      </c>
      <c r="E9668" s="1">
        <v>45353.638194444444</v>
      </c>
      <c r="F9668" s="1"/>
      <c r="G9668" t="s">
        <v>27</v>
      </c>
      <c r="H9668" t="s">
        <v>12</v>
      </c>
      <c r="I9668" s="3">
        <v>25555.279999999999</v>
      </c>
      <c r="J9668" t="s">
        <v>23</v>
      </c>
      <c r="K9668">
        <v>0</v>
      </c>
      <c r="N9668"/>
    </row>
    <row r="9669" spans="1:14" x14ac:dyDescent="0.3">
      <c r="A9669" s="2">
        <v>9668</v>
      </c>
      <c r="B9669">
        <v>1829</v>
      </c>
      <c r="C9669" s="3">
        <v>2435.12</v>
      </c>
      <c r="D9669" s="4" t="s">
        <v>21</v>
      </c>
      <c r="E9669" s="1">
        <v>45371.215277777781</v>
      </c>
      <c r="F9669" s="1"/>
      <c r="G9669" t="s">
        <v>30</v>
      </c>
      <c r="H9669" t="s">
        <v>12</v>
      </c>
      <c r="I9669" s="3">
        <v>27868.66</v>
      </c>
      <c r="J9669" t="s">
        <v>13</v>
      </c>
      <c r="K9669">
        <v>0</v>
      </c>
      <c r="N9669"/>
    </row>
    <row r="9670" spans="1:14" x14ac:dyDescent="0.3">
      <c r="A9670" s="2">
        <v>9669</v>
      </c>
      <c r="B9670">
        <v>1128</v>
      </c>
      <c r="C9670" s="3">
        <v>14319.61</v>
      </c>
      <c r="D9670" s="4" t="s">
        <v>21</v>
      </c>
      <c r="E9670" s="1">
        <v>45410.154861111114</v>
      </c>
      <c r="F9670" s="1"/>
      <c r="G9670" t="s">
        <v>24</v>
      </c>
      <c r="H9670" t="s">
        <v>12</v>
      </c>
      <c r="I9670" s="3">
        <v>45497.23</v>
      </c>
      <c r="J9670" t="s">
        <v>19</v>
      </c>
      <c r="K9670">
        <v>0</v>
      </c>
      <c r="N9670"/>
    </row>
    <row r="9671" spans="1:14" x14ac:dyDescent="0.3">
      <c r="A9671" s="2">
        <v>9670</v>
      </c>
      <c r="B9671">
        <v>1560</v>
      </c>
      <c r="C9671" s="3">
        <v>11027.16</v>
      </c>
      <c r="D9671" s="4" t="s">
        <v>14</v>
      </c>
      <c r="E9671" s="1">
        <v>45435.57708333333</v>
      </c>
      <c r="F9671" s="1"/>
      <c r="G9671" t="s">
        <v>30</v>
      </c>
      <c r="H9671" t="s">
        <v>12</v>
      </c>
      <c r="I9671" s="3">
        <v>27243.99</v>
      </c>
      <c r="J9671" t="s">
        <v>21</v>
      </c>
      <c r="K9671">
        <v>0</v>
      </c>
      <c r="N9671"/>
    </row>
    <row r="9672" spans="1:14" x14ac:dyDescent="0.3">
      <c r="A9672" s="2">
        <v>9671</v>
      </c>
      <c r="B9672">
        <v>1536</v>
      </c>
      <c r="C9672" s="3">
        <v>3708.11</v>
      </c>
      <c r="D9672" s="4" t="s">
        <v>14</v>
      </c>
      <c r="E9672" s="1">
        <v>45488.759722222225</v>
      </c>
      <c r="F9672" s="1"/>
      <c r="G9672" t="s">
        <v>25</v>
      </c>
      <c r="H9672" t="s">
        <v>12</v>
      </c>
      <c r="I9672" s="3">
        <v>17437.77</v>
      </c>
      <c r="J9672" t="s">
        <v>23</v>
      </c>
      <c r="K9672">
        <v>0</v>
      </c>
      <c r="N9672"/>
    </row>
    <row r="9673" spans="1:14" x14ac:dyDescent="0.3">
      <c r="A9673" s="2">
        <v>9672</v>
      </c>
      <c r="B9673">
        <v>1265</v>
      </c>
      <c r="C9673" s="3">
        <v>3850.22</v>
      </c>
      <c r="D9673" s="4" t="s">
        <v>14</v>
      </c>
      <c r="E9673" s="1">
        <v>45425.477083333331</v>
      </c>
      <c r="F9673" s="1"/>
      <c r="G9673" t="s">
        <v>18</v>
      </c>
      <c r="H9673" t="s">
        <v>12</v>
      </c>
      <c r="I9673" s="3">
        <v>28560.58</v>
      </c>
      <c r="J9673" t="s">
        <v>13</v>
      </c>
      <c r="K9673">
        <v>0</v>
      </c>
      <c r="N9673"/>
    </row>
    <row r="9674" spans="1:14" x14ac:dyDescent="0.3">
      <c r="A9674" s="2">
        <v>9673</v>
      </c>
      <c r="B9674">
        <v>1117</v>
      </c>
      <c r="C9674" s="3">
        <v>1847.5</v>
      </c>
      <c r="D9674" s="4" t="s">
        <v>10</v>
      </c>
      <c r="E9674" s="1">
        <v>45300.953472222223</v>
      </c>
      <c r="F9674" s="1"/>
      <c r="G9674" t="s">
        <v>11</v>
      </c>
      <c r="H9674" t="s">
        <v>12</v>
      </c>
      <c r="I9674" s="3">
        <v>35168.29</v>
      </c>
      <c r="J9674" t="s">
        <v>22</v>
      </c>
      <c r="K9674">
        <v>0</v>
      </c>
      <c r="N9674"/>
    </row>
    <row r="9675" spans="1:14" x14ac:dyDescent="0.3">
      <c r="A9675" s="2">
        <v>9674</v>
      </c>
      <c r="B9675">
        <v>1463</v>
      </c>
      <c r="C9675" s="3">
        <v>3030.33</v>
      </c>
      <c r="D9675" s="4" t="s">
        <v>14</v>
      </c>
      <c r="E9675" s="1">
        <v>45329.868055555555</v>
      </c>
      <c r="F9675" s="1"/>
      <c r="G9675" t="s">
        <v>18</v>
      </c>
      <c r="H9675" t="s">
        <v>12</v>
      </c>
      <c r="I9675" s="3">
        <v>6215.34</v>
      </c>
      <c r="J9675" t="s">
        <v>13</v>
      </c>
      <c r="K9675">
        <v>0</v>
      </c>
      <c r="N9675"/>
    </row>
    <row r="9676" spans="1:14" x14ac:dyDescent="0.3">
      <c r="A9676" s="2">
        <v>9675</v>
      </c>
      <c r="B9676">
        <v>1143</v>
      </c>
      <c r="C9676" s="3">
        <v>6266.66</v>
      </c>
      <c r="D9676" s="4" t="s">
        <v>21</v>
      </c>
      <c r="E9676" s="1">
        <v>45378.92291666667</v>
      </c>
      <c r="F9676" s="1"/>
      <c r="G9676" t="s">
        <v>11</v>
      </c>
      <c r="H9676" t="s">
        <v>12</v>
      </c>
      <c r="I9676" s="3">
        <v>21652.17</v>
      </c>
      <c r="J9676" t="s">
        <v>28</v>
      </c>
      <c r="K9676">
        <v>0</v>
      </c>
      <c r="N9676"/>
    </row>
    <row r="9677" spans="1:14" x14ac:dyDescent="0.3">
      <c r="A9677" s="2">
        <v>9676</v>
      </c>
      <c r="B9677">
        <v>1441</v>
      </c>
      <c r="C9677" s="3">
        <v>2574.4299999999998</v>
      </c>
      <c r="D9677" s="4" t="s">
        <v>14</v>
      </c>
      <c r="E9677" s="1">
        <v>45298.96875</v>
      </c>
      <c r="F9677" s="1"/>
      <c r="G9677" t="s">
        <v>15</v>
      </c>
      <c r="H9677" t="s">
        <v>16</v>
      </c>
      <c r="I9677" s="3">
        <v>42152.639999999999</v>
      </c>
      <c r="J9677" t="s">
        <v>21</v>
      </c>
      <c r="K9677">
        <v>0</v>
      </c>
      <c r="N9677"/>
    </row>
    <row r="9678" spans="1:14" x14ac:dyDescent="0.3">
      <c r="A9678" s="2">
        <v>9677</v>
      </c>
      <c r="B9678">
        <v>1199</v>
      </c>
      <c r="C9678" s="3">
        <v>1041.18</v>
      </c>
      <c r="D9678" s="4" t="s">
        <v>14</v>
      </c>
      <c r="E9678" s="1">
        <v>45294.46597222222</v>
      </c>
      <c r="F9678" s="1"/>
      <c r="G9678" t="s">
        <v>11</v>
      </c>
      <c r="H9678" t="s">
        <v>12</v>
      </c>
      <c r="I9678" s="3">
        <v>25766.47</v>
      </c>
      <c r="J9678" t="s">
        <v>13</v>
      </c>
      <c r="K9678">
        <v>0</v>
      </c>
      <c r="N9678"/>
    </row>
    <row r="9679" spans="1:14" x14ac:dyDescent="0.3">
      <c r="A9679" s="2">
        <v>9678</v>
      </c>
      <c r="B9679">
        <v>1156</v>
      </c>
      <c r="C9679" s="3">
        <v>3892</v>
      </c>
      <c r="D9679" s="4" t="s">
        <v>26</v>
      </c>
      <c r="E9679" s="1">
        <v>45329.976388888892</v>
      </c>
      <c r="F9679" s="1"/>
      <c r="G9679" t="s">
        <v>30</v>
      </c>
      <c r="H9679" t="s">
        <v>12</v>
      </c>
      <c r="I9679" s="3">
        <v>51531.46</v>
      </c>
      <c r="J9679" t="s">
        <v>21</v>
      </c>
      <c r="K9679">
        <v>0</v>
      </c>
      <c r="N9679"/>
    </row>
    <row r="9680" spans="1:14" x14ac:dyDescent="0.3">
      <c r="A9680" s="2">
        <v>9679</v>
      </c>
      <c r="B9680">
        <v>1486</v>
      </c>
      <c r="C9680" s="3">
        <v>1276.6400000000001</v>
      </c>
      <c r="D9680" s="4" t="s">
        <v>14</v>
      </c>
      <c r="E9680" s="1">
        <v>45357.429166666669</v>
      </c>
      <c r="F9680" s="1"/>
      <c r="G9680" t="s">
        <v>27</v>
      </c>
      <c r="H9680" t="s">
        <v>12</v>
      </c>
      <c r="I9680" s="3">
        <v>44786.18</v>
      </c>
      <c r="J9680" t="s">
        <v>21</v>
      </c>
      <c r="K9680">
        <v>0</v>
      </c>
      <c r="N9680"/>
    </row>
    <row r="9681" spans="1:14" x14ac:dyDescent="0.3">
      <c r="A9681" s="2">
        <v>9680</v>
      </c>
      <c r="B9681">
        <v>1859</v>
      </c>
      <c r="C9681" s="3">
        <v>18303.900000000001</v>
      </c>
      <c r="D9681" s="4" t="s">
        <v>26</v>
      </c>
      <c r="E9681" s="1">
        <v>45369.953472222223</v>
      </c>
      <c r="F9681" s="1"/>
      <c r="G9681" t="s">
        <v>25</v>
      </c>
      <c r="H9681" t="s">
        <v>12</v>
      </c>
      <c r="I9681" s="3">
        <v>36157.199999999997</v>
      </c>
      <c r="J9681" t="s">
        <v>23</v>
      </c>
      <c r="K9681">
        <v>0</v>
      </c>
      <c r="N9681"/>
    </row>
    <row r="9682" spans="1:14" x14ac:dyDescent="0.3">
      <c r="A9682" s="2">
        <v>9681</v>
      </c>
      <c r="B9682">
        <v>1133</v>
      </c>
      <c r="C9682" s="3">
        <v>2474.27</v>
      </c>
      <c r="D9682" s="4" t="s">
        <v>14</v>
      </c>
      <c r="E9682" s="1">
        <v>45442.341666666667</v>
      </c>
      <c r="F9682" s="1"/>
      <c r="G9682" t="s">
        <v>11</v>
      </c>
      <c r="H9682" t="s">
        <v>12</v>
      </c>
      <c r="I9682" s="3">
        <v>39061.550000000003</v>
      </c>
      <c r="J9682" t="s">
        <v>17</v>
      </c>
      <c r="K9682">
        <v>0</v>
      </c>
      <c r="N9682"/>
    </row>
    <row r="9683" spans="1:14" x14ac:dyDescent="0.3">
      <c r="A9683" s="2">
        <v>9682</v>
      </c>
      <c r="B9683">
        <v>1911</v>
      </c>
      <c r="C9683" s="3">
        <v>12021.15</v>
      </c>
      <c r="D9683" s="4" t="s">
        <v>26</v>
      </c>
      <c r="E9683" s="1">
        <v>45479.668749999997</v>
      </c>
      <c r="F9683" s="1"/>
      <c r="G9683" t="s">
        <v>27</v>
      </c>
      <c r="H9683" t="s">
        <v>12</v>
      </c>
      <c r="I9683" s="3">
        <v>26462.27</v>
      </c>
      <c r="J9683" t="s">
        <v>19</v>
      </c>
      <c r="K9683">
        <v>0</v>
      </c>
      <c r="N9683"/>
    </row>
    <row r="9684" spans="1:14" x14ac:dyDescent="0.3">
      <c r="A9684" s="2">
        <v>9683</v>
      </c>
      <c r="B9684">
        <v>1147</v>
      </c>
      <c r="C9684" s="3">
        <v>1278.04</v>
      </c>
      <c r="D9684" s="4" t="s">
        <v>21</v>
      </c>
      <c r="E9684" s="1">
        <v>45400.70208333333</v>
      </c>
      <c r="F9684" s="1"/>
      <c r="G9684" t="s">
        <v>15</v>
      </c>
      <c r="H9684" t="s">
        <v>16</v>
      </c>
      <c r="I9684" s="3">
        <v>10867.57</v>
      </c>
      <c r="J9684" t="s">
        <v>23</v>
      </c>
      <c r="K9684">
        <v>0</v>
      </c>
      <c r="N9684"/>
    </row>
    <row r="9685" spans="1:14" x14ac:dyDescent="0.3">
      <c r="A9685" s="2">
        <v>9684</v>
      </c>
      <c r="B9685">
        <v>1335</v>
      </c>
      <c r="C9685" s="3">
        <v>1048.72</v>
      </c>
      <c r="D9685" s="4" t="s">
        <v>14</v>
      </c>
      <c r="E9685" s="1">
        <v>45370.689583333333</v>
      </c>
      <c r="F9685" s="1"/>
      <c r="G9685" t="s">
        <v>29</v>
      </c>
      <c r="H9685" t="s">
        <v>12</v>
      </c>
      <c r="I9685" s="3">
        <v>45218.720000000001</v>
      </c>
      <c r="J9685" t="s">
        <v>23</v>
      </c>
      <c r="K9685">
        <v>0</v>
      </c>
      <c r="N9685"/>
    </row>
    <row r="9686" spans="1:14" x14ac:dyDescent="0.3">
      <c r="A9686" s="2">
        <v>9685</v>
      </c>
      <c r="B9686">
        <v>1070</v>
      </c>
      <c r="C9686" s="3">
        <v>4797.3100000000004</v>
      </c>
      <c r="D9686" s="4" t="s">
        <v>21</v>
      </c>
      <c r="E9686" s="1">
        <v>45412.570138888892</v>
      </c>
      <c r="F9686" s="1"/>
      <c r="G9686" t="s">
        <v>11</v>
      </c>
      <c r="H9686" t="s">
        <v>12</v>
      </c>
      <c r="I9686" s="3">
        <v>22959.52</v>
      </c>
      <c r="J9686" t="s">
        <v>19</v>
      </c>
      <c r="K9686">
        <v>0</v>
      </c>
      <c r="N9686"/>
    </row>
    <row r="9687" spans="1:14" x14ac:dyDescent="0.3">
      <c r="A9687" s="2">
        <v>9686</v>
      </c>
      <c r="B9687">
        <v>1232</v>
      </c>
      <c r="C9687" s="3">
        <v>7556.55</v>
      </c>
      <c r="D9687" s="4" t="s">
        <v>14</v>
      </c>
      <c r="E9687" s="1">
        <v>45365.904166666667</v>
      </c>
      <c r="F9687" s="1"/>
      <c r="G9687" t="s">
        <v>29</v>
      </c>
      <c r="H9687" t="s">
        <v>12</v>
      </c>
      <c r="I9687" s="3">
        <v>18524.03</v>
      </c>
      <c r="J9687" t="s">
        <v>28</v>
      </c>
      <c r="K9687">
        <v>0</v>
      </c>
      <c r="N9687"/>
    </row>
    <row r="9688" spans="1:14" x14ac:dyDescent="0.3">
      <c r="A9688" s="2">
        <v>9687</v>
      </c>
      <c r="B9688">
        <v>1333</v>
      </c>
      <c r="C9688" s="3">
        <v>4182.37</v>
      </c>
      <c r="D9688" s="4" t="s">
        <v>10</v>
      </c>
      <c r="E9688" s="1">
        <v>45333.256944444445</v>
      </c>
      <c r="F9688" s="1"/>
      <c r="G9688" t="s">
        <v>18</v>
      </c>
      <c r="H9688" t="s">
        <v>12</v>
      </c>
      <c r="I9688" s="3">
        <v>52466.22</v>
      </c>
      <c r="J9688" t="s">
        <v>23</v>
      </c>
      <c r="K9688">
        <v>0</v>
      </c>
      <c r="N9688"/>
    </row>
    <row r="9689" spans="1:14" x14ac:dyDescent="0.3">
      <c r="A9689" s="2">
        <v>9688</v>
      </c>
      <c r="B9689">
        <v>1810</v>
      </c>
      <c r="C9689" s="3">
        <v>1305.5</v>
      </c>
      <c r="D9689" s="4" t="s">
        <v>10</v>
      </c>
      <c r="E9689" s="1">
        <v>45331.689583333333</v>
      </c>
      <c r="F9689" s="1"/>
      <c r="G9689" t="s">
        <v>15</v>
      </c>
      <c r="H9689" t="s">
        <v>16</v>
      </c>
      <c r="I9689" s="3">
        <v>3825.91</v>
      </c>
      <c r="J9689" t="s">
        <v>19</v>
      </c>
      <c r="K9689">
        <v>0</v>
      </c>
      <c r="N9689"/>
    </row>
    <row r="9690" spans="1:14" x14ac:dyDescent="0.3">
      <c r="A9690" s="2">
        <v>9689</v>
      </c>
      <c r="B9690">
        <v>1665</v>
      </c>
      <c r="C9690" s="3">
        <v>193.16</v>
      </c>
      <c r="D9690" s="4" t="s">
        <v>21</v>
      </c>
      <c r="E9690" s="1">
        <v>45453.143750000003</v>
      </c>
      <c r="F9690" s="1"/>
      <c r="G9690" t="s">
        <v>30</v>
      </c>
      <c r="H9690" t="s">
        <v>12</v>
      </c>
      <c r="I9690" s="3">
        <v>19171.23</v>
      </c>
      <c r="J9690" t="s">
        <v>19</v>
      </c>
      <c r="K9690">
        <v>0</v>
      </c>
      <c r="N9690"/>
    </row>
    <row r="9691" spans="1:14" x14ac:dyDescent="0.3">
      <c r="A9691" s="2">
        <v>9690</v>
      </c>
      <c r="B9691">
        <v>1089</v>
      </c>
      <c r="C9691" s="3">
        <v>4815.46</v>
      </c>
      <c r="D9691" s="4" t="s">
        <v>21</v>
      </c>
      <c r="E9691" s="1">
        <v>45432.841666666667</v>
      </c>
      <c r="F9691" s="1"/>
      <c r="G9691" t="s">
        <v>24</v>
      </c>
      <c r="H9691" t="s">
        <v>12</v>
      </c>
      <c r="I9691" s="3">
        <v>7697.94</v>
      </c>
      <c r="J9691" t="s">
        <v>23</v>
      </c>
      <c r="K9691">
        <v>0</v>
      </c>
      <c r="N9691"/>
    </row>
    <row r="9692" spans="1:14" x14ac:dyDescent="0.3">
      <c r="A9692" s="2">
        <v>9691</v>
      </c>
      <c r="B9692">
        <v>1333</v>
      </c>
      <c r="C9692" s="3">
        <v>702.27</v>
      </c>
      <c r="D9692" s="4" t="s">
        <v>10</v>
      </c>
      <c r="E9692" s="1">
        <v>45340.540277777778</v>
      </c>
      <c r="F9692" s="1"/>
      <c r="G9692" t="s">
        <v>20</v>
      </c>
      <c r="H9692" t="s">
        <v>16</v>
      </c>
      <c r="I9692" s="3">
        <v>26403.18</v>
      </c>
      <c r="J9692" t="s">
        <v>21</v>
      </c>
      <c r="K9692">
        <v>0</v>
      </c>
      <c r="N9692"/>
    </row>
    <row r="9693" spans="1:14" x14ac:dyDescent="0.3">
      <c r="A9693" s="2">
        <v>9692</v>
      </c>
      <c r="B9693">
        <v>1198</v>
      </c>
      <c r="C9693" s="3">
        <v>2101.6999999999998</v>
      </c>
      <c r="D9693" s="4" t="s">
        <v>10</v>
      </c>
      <c r="E9693" s="1">
        <v>45377.849305555559</v>
      </c>
      <c r="F9693" s="1"/>
      <c r="G9693" t="s">
        <v>20</v>
      </c>
      <c r="H9693" t="s">
        <v>16</v>
      </c>
      <c r="I9693" s="3">
        <v>22759.3</v>
      </c>
      <c r="J9693" t="s">
        <v>19</v>
      </c>
      <c r="K9693">
        <v>0</v>
      </c>
      <c r="N9693"/>
    </row>
    <row r="9694" spans="1:14" x14ac:dyDescent="0.3">
      <c r="A9694" s="2">
        <v>9693</v>
      </c>
      <c r="B9694">
        <v>1160</v>
      </c>
      <c r="C9694" s="3">
        <v>5631.74</v>
      </c>
      <c r="D9694" s="4" t="s">
        <v>26</v>
      </c>
      <c r="E9694" s="1">
        <v>45398.05</v>
      </c>
      <c r="F9694" s="1"/>
      <c r="G9694" t="s">
        <v>25</v>
      </c>
      <c r="H9694" t="s">
        <v>12</v>
      </c>
      <c r="I9694" s="3">
        <v>41944.51</v>
      </c>
      <c r="J9694" t="s">
        <v>21</v>
      </c>
      <c r="K9694">
        <v>0</v>
      </c>
      <c r="N9694"/>
    </row>
    <row r="9695" spans="1:14" x14ac:dyDescent="0.3">
      <c r="A9695" s="2">
        <v>9694</v>
      </c>
      <c r="B9695">
        <v>1537</v>
      </c>
      <c r="C9695" s="3">
        <v>515.83000000000004</v>
      </c>
      <c r="D9695" s="4" t="s">
        <v>14</v>
      </c>
      <c r="E9695" s="1">
        <v>45391.745833333334</v>
      </c>
      <c r="F9695" s="1"/>
      <c r="G9695" t="s">
        <v>29</v>
      </c>
      <c r="H9695" t="s">
        <v>12</v>
      </c>
      <c r="I9695" s="3">
        <v>48263.519999999997</v>
      </c>
      <c r="J9695" t="s">
        <v>22</v>
      </c>
      <c r="K9695">
        <v>0</v>
      </c>
      <c r="N9695"/>
    </row>
    <row r="9696" spans="1:14" x14ac:dyDescent="0.3">
      <c r="A9696" s="2">
        <v>9695</v>
      </c>
      <c r="B9696">
        <v>1120</v>
      </c>
      <c r="C9696" s="3">
        <v>680.54</v>
      </c>
      <c r="D9696" s="4" t="s">
        <v>10</v>
      </c>
      <c r="E9696" s="1">
        <v>45412.519444444442</v>
      </c>
      <c r="F9696" s="1"/>
      <c r="G9696" t="s">
        <v>24</v>
      </c>
      <c r="H9696" t="s">
        <v>12</v>
      </c>
      <c r="I9696" s="3">
        <v>27145.29</v>
      </c>
      <c r="J9696" t="s">
        <v>23</v>
      </c>
      <c r="K9696">
        <v>0</v>
      </c>
      <c r="N9696"/>
    </row>
    <row r="9697" spans="1:14" x14ac:dyDescent="0.3">
      <c r="A9697" s="2">
        <v>9696</v>
      </c>
      <c r="B9697">
        <v>1300</v>
      </c>
      <c r="C9697" s="3">
        <v>318.25</v>
      </c>
      <c r="D9697" s="4" t="s">
        <v>21</v>
      </c>
      <c r="E9697" s="1">
        <v>45484.390277777777</v>
      </c>
      <c r="F9697" s="1"/>
      <c r="G9697" t="s">
        <v>20</v>
      </c>
      <c r="H9697" t="s">
        <v>16</v>
      </c>
      <c r="I9697" s="3">
        <v>15302.83</v>
      </c>
      <c r="J9697" t="s">
        <v>21</v>
      </c>
      <c r="K9697">
        <v>0</v>
      </c>
      <c r="N9697"/>
    </row>
    <row r="9698" spans="1:14" x14ac:dyDescent="0.3">
      <c r="A9698" s="2">
        <v>9697</v>
      </c>
      <c r="B9698">
        <v>1723</v>
      </c>
      <c r="C9698" s="3">
        <v>27707.21</v>
      </c>
      <c r="D9698" s="4" t="s">
        <v>21</v>
      </c>
      <c r="E9698" s="1">
        <v>45367.800694444442</v>
      </c>
      <c r="F9698" s="1"/>
      <c r="G9698" t="s">
        <v>24</v>
      </c>
      <c r="H9698" t="s">
        <v>12</v>
      </c>
      <c r="I9698" s="3">
        <v>71443.820000000007</v>
      </c>
      <c r="J9698" t="s">
        <v>28</v>
      </c>
      <c r="K9698">
        <v>0</v>
      </c>
      <c r="N9698"/>
    </row>
    <row r="9699" spans="1:14" x14ac:dyDescent="0.3">
      <c r="A9699" s="2">
        <v>9698</v>
      </c>
      <c r="B9699">
        <v>1574</v>
      </c>
      <c r="C9699" s="3">
        <v>2447.58</v>
      </c>
      <c r="D9699" s="4" t="s">
        <v>10</v>
      </c>
      <c r="E9699" s="1">
        <v>45393.838194444441</v>
      </c>
      <c r="F9699" s="1"/>
      <c r="G9699" t="s">
        <v>18</v>
      </c>
      <c r="H9699" t="s">
        <v>12</v>
      </c>
      <c r="I9699" s="3">
        <v>33070.03</v>
      </c>
      <c r="J9699" t="s">
        <v>22</v>
      </c>
      <c r="K9699">
        <v>0</v>
      </c>
      <c r="N9699"/>
    </row>
    <row r="9700" spans="1:14" x14ac:dyDescent="0.3">
      <c r="A9700" s="2">
        <v>9699</v>
      </c>
      <c r="B9700">
        <v>1962</v>
      </c>
      <c r="C9700" s="3">
        <v>11811.42</v>
      </c>
      <c r="D9700" s="4" t="s">
        <v>21</v>
      </c>
      <c r="E9700" s="1">
        <v>45313.606944444444</v>
      </c>
      <c r="F9700" s="1"/>
      <c r="G9700" t="s">
        <v>25</v>
      </c>
      <c r="H9700" t="s">
        <v>12</v>
      </c>
      <c r="I9700" s="3">
        <v>39932.160000000003</v>
      </c>
      <c r="J9700" t="s">
        <v>17</v>
      </c>
      <c r="K9700">
        <v>1</v>
      </c>
      <c r="N9700"/>
    </row>
    <row r="9701" spans="1:14" x14ac:dyDescent="0.3">
      <c r="A9701" s="2">
        <v>9700</v>
      </c>
      <c r="B9701">
        <v>1435</v>
      </c>
      <c r="C9701" s="3">
        <v>1737.77</v>
      </c>
      <c r="D9701" s="4" t="s">
        <v>14</v>
      </c>
      <c r="E9701" s="1">
        <v>45375.616666666669</v>
      </c>
      <c r="F9701" s="1"/>
      <c r="G9701" t="s">
        <v>11</v>
      </c>
      <c r="H9701" t="s">
        <v>12</v>
      </c>
      <c r="I9701" s="3">
        <v>11977.93</v>
      </c>
      <c r="J9701" t="s">
        <v>28</v>
      </c>
      <c r="K9701">
        <v>0</v>
      </c>
      <c r="N9701"/>
    </row>
    <row r="9702" spans="1:14" x14ac:dyDescent="0.3">
      <c r="A9702" s="2">
        <v>9701</v>
      </c>
      <c r="B9702">
        <v>1067</v>
      </c>
      <c r="C9702" s="3">
        <v>6995.94</v>
      </c>
      <c r="D9702" s="4" t="s">
        <v>26</v>
      </c>
      <c r="E9702" s="1">
        <v>45341.71597222222</v>
      </c>
      <c r="F9702" s="1"/>
      <c r="G9702" t="s">
        <v>29</v>
      </c>
      <c r="H9702" t="s">
        <v>12</v>
      </c>
      <c r="I9702" s="3">
        <v>9984.92</v>
      </c>
      <c r="J9702" t="s">
        <v>21</v>
      </c>
      <c r="K9702">
        <v>0</v>
      </c>
      <c r="N9702"/>
    </row>
    <row r="9703" spans="1:14" x14ac:dyDescent="0.3">
      <c r="A9703" s="2">
        <v>9702</v>
      </c>
      <c r="B9703">
        <v>1764</v>
      </c>
      <c r="C9703" s="3">
        <v>1236.33</v>
      </c>
      <c r="D9703" s="4" t="s">
        <v>14</v>
      </c>
      <c r="E9703" s="1">
        <v>45374.422222222223</v>
      </c>
      <c r="F9703" s="1"/>
      <c r="G9703" t="s">
        <v>20</v>
      </c>
      <c r="H9703" t="s">
        <v>16</v>
      </c>
      <c r="I9703" s="3">
        <v>24845.17</v>
      </c>
      <c r="J9703" t="s">
        <v>17</v>
      </c>
      <c r="K9703">
        <v>0</v>
      </c>
      <c r="N9703"/>
    </row>
    <row r="9704" spans="1:14" x14ac:dyDescent="0.3">
      <c r="A9704" s="2">
        <v>9703</v>
      </c>
      <c r="B9704">
        <v>1921</v>
      </c>
      <c r="C9704" s="3">
        <v>3449.01</v>
      </c>
      <c r="D9704" s="4" t="s">
        <v>26</v>
      </c>
      <c r="E9704" s="1">
        <v>45362.495833333334</v>
      </c>
      <c r="F9704" s="1"/>
      <c r="G9704" t="s">
        <v>27</v>
      </c>
      <c r="H9704" t="s">
        <v>12</v>
      </c>
      <c r="I9704" s="3">
        <v>30323.31</v>
      </c>
      <c r="J9704" t="s">
        <v>23</v>
      </c>
      <c r="K9704">
        <v>0</v>
      </c>
      <c r="N9704"/>
    </row>
    <row r="9705" spans="1:14" x14ac:dyDescent="0.3">
      <c r="A9705" s="2">
        <v>9704</v>
      </c>
      <c r="B9705">
        <v>1458</v>
      </c>
      <c r="C9705" s="3">
        <v>8703.8799999999992</v>
      </c>
      <c r="D9705" s="4" t="s">
        <v>26</v>
      </c>
      <c r="E9705" s="1">
        <v>45360.352083333331</v>
      </c>
      <c r="F9705" s="1"/>
      <c r="G9705" t="s">
        <v>15</v>
      </c>
      <c r="H9705" t="s">
        <v>16</v>
      </c>
      <c r="I9705" s="3">
        <v>15931.47</v>
      </c>
      <c r="J9705" t="s">
        <v>13</v>
      </c>
      <c r="K9705">
        <v>0</v>
      </c>
      <c r="N9705"/>
    </row>
    <row r="9706" spans="1:14" x14ac:dyDescent="0.3">
      <c r="A9706" s="2">
        <v>9705</v>
      </c>
      <c r="B9706">
        <v>1513</v>
      </c>
      <c r="C9706" s="3">
        <v>8473.19</v>
      </c>
      <c r="D9706" s="4" t="s">
        <v>10</v>
      </c>
      <c r="E9706" s="1">
        <v>45420.371527777781</v>
      </c>
      <c r="F9706" s="1"/>
      <c r="G9706" t="s">
        <v>25</v>
      </c>
      <c r="H9706" t="s">
        <v>12</v>
      </c>
      <c r="I9706" s="3">
        <v>12383.62</v>
      </c>
      <c r="J9706" t="s">
        <v>19</v>
      </c>
      <c r="K9706">
        <v>0</v>
      </c>
      <c r="N9706"/>
    </row>
    <row r="9707" spans="1:14" x14ac:dyDescent="0.3">
      <c r="A9707" s="2">
        <v>9706</v>
      </c>
      <c r="B9707">
        <v>1397</v>
      </c>
      <c r="C9707" s="3">
        <v>7906.21</v>
      </c>
      <c r="D9707" s="4" t="s">
        <v>21</v>
      </c>
      <c r="E9707" s="1">
        <v>45408.770833333336</v>
      </c>
      <c r="F9707" s="1"/>
      <c r="G9707" t="s">
        <v>20</v>
      </c>
      <c r="H9707" t="s">
        <v>16</v>
      </c>
      <c r="I9707" s="3">
        <v>19494.150000000001</v>
      </c>
      <c r="J9707" t="s">
        <v>22</v>
      </c>
      <c r="K9707">
        <v>0</v>
      </c>
      <c r="N9707"/>
    </row>
    <row r="9708" spans="1:14" x14ac:dyDescent="0.3">
      <c r="A9708" s="2">
        <v>9707</v>
      </c>
      <c r="B9708">
        <v>1619</v>
      </c>
      <c r="C9708" s="3">
        <v>8678.82</v>
      </c>
      <c r="D9708" s="4" t="s">
        <v>26</v>
      </c>
      <c r="E9708" s="1">
        <v>45489.32708333333</v>
      </c>
      <c r="F9708" s="1"/>
      <c r="G9708" t="s">
        <v>30</v>
      </c>
      <c r="H9708" t="s">
        <v>12</v>
      </c>
      <c r="I9708" s="3">
        <v>12770.64</v>
      </c>
      <c r="J9708" t="s">
        <v>23</v>
      </c>
      <c r="K9708">
        <v>0</v>
      </c>
      <c r="N9708"/>
    </row>
    <row r="9709" spans="1:14" x14ac:dyDescent="0.3">
      <c r="A9709" s="2">
        <v>9708</v>
      </c>
      <c r="B9709">
        <v>1285</v>
      </c>
      <c r="C9709" s="3">
        <v>1187.94</v>
      </c>
      <c r="D9709" s="4" t="s">
        <v>10</v>
      </c>
      <c r="E9709" s="1">
        <v>45484.535416666666</v>
      </c>
      <c r="F9709" s="1"/>
      <c r="G9709" t="s">
        <v>27</v>
      </c>
      <c r="H9709" t="s">
        <v>12</v>
      </c>
      <c r="I9709" s="3">
        <v>4938.72</v>
      </c>
      <c r="J9709" t="s">
        <v>19</v>
      </c>
      <c r="K9709">
        <v>0</v>
      </c>
      <c r="N9709"/>
    </row>
    <row r="9710" spans="1:14" x14ac:dyDescent="0.3">
      <c r="A9710" s="2">
        <v>9709</v>
      </c>
      <c r="B9710">
        <v>1560</v>
      </c>
      <c r="C9710" s="3">
        <v>3290.99</v>
      </c>
      <c r="D9710" s="4" t="s">
        <v>21</v>
      </c>
      <c r="E9710" s="1">
        <v>45335.213194444441</v>
      </c>
      <c r="F9710" s="1"/>
      <c r="G9710" t="s">
        <v>11</v>
      </c>
      <c r="H9710" t="s">
        <v>12</v>
      </c>
      <c r="I9710" s="3">
        <v>26055.14</v>
      </c>
      <c r="J9710" t="s">
        <v>21</v>
      </c>
      <c r="K9710">
        <v>0</v>
      </c>
      <c r="N9710"/>
    </row>
    <row r="9711" spans="1:14" x14ac:dyDescent="0.3">
      <c r="A9711" s="2">
        <v>9710</v>
      </c>
      <c r="B9711">
        <v>1139</v>
      </c>
      <c r="C9711" s="3">
        <v>3316.69</v>
      </c>
      <c r="D9711" s="4" t="s">
        <v>21</v>
      </c>
      <c r="E9711" s="1">
        <v>45376.46875</v>
      </c>
      <c r="F9711" s="1"/>
      <c r="G9711" t="s">
        <v>20</v>
      </c>
      <c r="H9711" t="s">
        <v>16</v>
      </c>
      <c r="I9711" s="3">
        <v>44018.66</v>
      </c>
      <c r="J9711" t="s">
        <v>13</v>
      </c>
      <c r="K9711">
        <v>0</v>
      </c>
      <c r="N9711"/>
    </row>
    <row r="9712" spans="1:14" x14ac:dyDescent="0.3">
      <c r="A9712" s="2">
        <v>9711</v>
      </c>
      <c r="B9712">
        <v>1729</v>
      </c>
      <c r="C9712" s="3">
        <v>11059.27</v>
      </c>
      <c r="D9712" s="4" t="s">
        <v>26</v>
      </c>
      <c r="E9712" s="1">
        <v>45329.070833333331</v>
      </c>
      <c r="F9712" s="1"/>
      <c r="G9712" t="s">
        <v>25</v>
      </c>
      <c r="H9712" t="s">
        <v>12</v>
      </c>
      <c r="I9712" s="3">
        <v>44594.69</v>
      </c>
      <c r="J9712" t="s">
        <v>28</v>
      </c>
      <c r="K9712">
        <v>0</v>
      </c>
      <c r="N9712"/>
    </row>
    <row r="9713" spans="1:14" x14ac:dyDescent="0.3">
      <c r="A9713" s="2">
        <v>9712</v>
      </c>
      <c r="B9713">
        <v>1555</v>
      </c>
      <c r="C9713" s="3">
        <v>1761.22</v>
      </c>
      <c r="D9713" s="4" t="s">
        <v>21</v>
      </c>
      <c r="E9713" s="1">
        <v>45435.479166666664</v>
      </c>
      <c r="F9713" s="1"/>
      <c r="G9713" t="s">
        <v>18</v>
      </c>
      <c r="H9713" t="s">
        <v>12</v>
      </c>
      <c r="I9713" s="3">
        <v>36052.49</v>
      </c>
      <c r="J9713" t="s">
        <v>23</v>
      </c>
      <c r="K9713">
        <v>0</v>
      </c>
      <c r="N9713"/>
    </row>
    <row r="9714" spans="1:14" x14ac:dyDescent="0.3">
      <c r="A9714" s="2">
        <v>9713</v>
      </c>
      <c r="B9714">
        <v>1928</v>
      </c>
      <c r="C9714" s="3">
        <v>13404.31</v>
      </c>
      <c r="D9714" s="4" t="s">
        <v>14</v>
      </c>
      <c r="E9714" s="1">
        <v>45470.559027777781</v>
      </c>
      <c r="F9714" s="1"/>
      <c r="G9714" t="s">
        <v>18</v>
      </c>
      <c r="H9714" t="s">
        <v>12</v>
      </c>
      <c r="I9714" s="3">
        <v>27263.7</v>
      </c>
      <c r="J9714" t="s">
        <v>23</v>
      </c>
      <c r="K9714">
        <v>0</v>
      </c>
      <c r="N9714"/>
    </row>
    <row r="9715" spans="1:14" x14ac:dyDescent="0.3">
      <c r="A9715" s="2">
        <v>9714</v>
      </c>
      <c r="B9715">
        <v>1780</v>
      </c>
      <c r="C9715" s="3">
        <v>2996.42</v>
      </c>
      <c r="D9715" s="4" t="s">
        <v>21</v>
      </c>
      <c r="E9715" s="1">
        <v>45491.771527777775</v>
      </c>
      <c r="F9715" s="1"/>
      <c r="G9715" t="s">
        <v>15</v>
      </c>
      <c r="H9715" t="s">
        <v>16</v>
      </c>
      <c r="I9715" s="3">
        <v>4540.53</v>
      </c>
      <c r="J9715" t="s">
        <v>21</v>
      </c>
      <c r="K9715">
        <v>0</v>
      </c>
      <c r="N9715"/>
    </row>
    <row r="9716" spans="1:14" x14ac:dyDescent="0.3">
      <c r="A9716" s="2">
        <v>9715</v>
      </c>
      <c r="B9716">
        <v>1589</v>
      </c>
      <c r="C9716" s="3">
        <v>5540.09</v>
      </c>
      <c r="D9716" s="4" t="s">
        <v>14</v>
      </c>
      <c r="E9716" s="1">
        <v>45377.100694444445</v>
      </c>
      <c r="F9716" s="1"/>
      <c r="G9716" t="s">
        <v>27</v>
      </c>
      <c r="H9716" t="s">
        <v>12</v>
      </c>
      <c r="I9716" s="3">
        <v>28621.77</v>
      </c>
      <c r="J9716" t="s">
        <v>13</v>
      </c>
      <c r="K9716">
        <v>0</v>
      </c>
      <c r="N9716"/>
    </row>
    <row r="9717" spans="1:14" x14ac:dyDescent="0.3">
      <c r="A9717" s="2">
        <v>9716</v>
      </c>
      <c r="B9717">
        <v>1727</v>
      </c>
      <c r="C9717" s="3">
        <v>1565.91</v>
      </c>
      <c r="D9717" s="4" t="s">
        <v>21</v>
      </c>
      <c r="E9717" s="1">
        <v>45347.398611111108</v>
      </c>
      <c r="F9717" s="1"/>
      <c r="G9717" t="s">
        <v>27</v>
      </c>
      <c r="H9717" t="s">
        <v>12</v>
      </c>
      <c r="I9717" s="3">
        <v>21044.99</v>
      </c>
      <c r="J9717" t="s">
        <v>17</v>
      </c>
      <c r="K9717">
        <v>0</v>
      </c>
      <c r="N9717"/>
    </row>
    <row r="9718" spans="1:14" x14ac:dyDescent="0.3">
      <c r="A9718" s="2">
        <v>9717</v>
      </c>
      <c r="B9718">
        <v>1893</v>
      </c>
      <c r="C9718" s="3">
        <v>2640.69</v>
      </c>
      <c r="D9718" s="4" t="s">
        <v>26</v>
      </c>
      <c r="E9718" s="1">
        <v>45430.472916666666</v>
      </c>
      <c r="F9718" s="1"/>
      <c r="G9718" t="s">
        <v>15</v>
      </c>
      <c r="H9718" t="s">
        <v>16</v>
      </c>
      <c r="I9718" s="3">
        <v>50055.199999999997</v>
      </c>
      <c r="J9718" t="s">
        <v>28</v>
      </c>
      <c r="K9718">
        <v>0</v>
      </c>
      <c r="N9718"/>
    </row>
    <row r="9719" spans="1:14" x14ac:dyDescent="0.3">
      <c r="A9719" s="2">
        <v>9718</v>
      </c>
      <c r="B9719">
        <v>1609</v>
      </c>
      <c r="C9719" s="3">
        <v>6185.94</v>
      </c>
      <c r="D9719" s="4" t="s">
        <v>26</v>
      </c>
      <c r="E9719" s="1">
        <v>45321.204861111109</v>
      </c>
      <c r="F9719" s="1"/>
      <c r="G9719" t="s">
        <v>30</v>
      </c>
      <c r="H9719" t="s">
        <v>12</v>
      </c>
      <c r="I9719" s="3">
        <v>10714.9</v>
      </c>
      <c r="J9719" t="s">
        <v>23</v>
      </c>
      <c r="K9719">
        <v>0</v>
      </c>
      <c r="N9719"/>
    </row>
    <row r="9720" spans="1:14" x14ac:dyDescent="0.3">
      <c r="A9720" s="2">
        <v>9719</v>
      </c>
      <c r="B9720">
        <v>1747</v>
      </c>
      <c r="C9720" s="3">
        <v>3594.86</v>
      </c>
      <c r="D9720" s="4" t="s">
        <v>10</v>
      </c>
      <c r="E9720" s="1">
        <v>45449.628472222219</v>
      </c>
      <c r="F9720" s="1"/>
      <c r="G9720" t="s">
        <v>24</v>
      </c>
      <c r="H9720" t="s">
        <v>12</v>
      </c>
      <c r="I9720" s="3">
        <v>42639.41</v>
      </c>
      <c r="J9720" t="s">
        <v>21</v>
      </c>
      <c r="K9720">
        <v>0</v>
      </c>
      <c r="N9720"/>
    </row>
    <row r="9721" spans="1:14" x14ac:dyDescent="0.3">
      <c r="A9721" s="2">
        <v>9720</v>
      </c>
      <c r="B9721">
        <v>1281</v>
      </c>
      <c r="C9721" s="3">
        <v>13347.13</v>
      </c>
      <c r="D9721" s="4" t="s">
        <v>14</v>
      </c>
      <c r="E9721" s="1">
        <v>45491.540277777778</v>
      </c>
      <c r="F9721" s="1"/>
      <c r="G9721" t="s">
        <v>30</v>
      </c>
      <c r="H9721" t="s">
        <v>12</v>
      </c>
      <c r="I9721" s="3">
        <v>33232.519999999997</v>
      </c>
      <c r="J9721" t="s">
        <v>17</v>
      </c>
      <c r="K9721">
        <v>0</v>
      </c>
      <c r="N9721"/>
    </row>
    <row r="9722" spans="1:14" x14ac:dyDescent="0.3">
      <c r="A9722" s="2">
        <v>9721</v>
      </c>
      <c r="B9722">
        <v>1660</v>
      </c>
      <c r="C9722" s="3">
        <v>6680.38</v>
      </c>
      <c r="D9722" s="4" t="s">
        <v>14</v>
      </c>
      <c r="E9722" s="1">
        <v>45468.904166666667</v>
      </c>
      <c r="F9722" s="1"/>
      <c r="G9722" t="s">
        <v>25</v>
      </c>
      <c r="H9722" t="s">
        <v>12</v>
      </c>
      <c r="I9722" s="3">
        <v>48331.75</v>
      </c>
      <c r="J9722" t="s">
        <v>19</v>
      </c>
      <c r="K9722">
        <v>0</v>
      </c>
      <c r="N9722"/>
    </row>
    <row r="9723" spans="1:14" x14ac:dyDescent="0.3">
      <c r="A9723" s="2">
        <v>9722</v>
      </c>
      <c r="B9723">
        <v>1923</v>
      </c>
      <c r="C9723" s="3">
        <v>4155.1899999999996</v>
      </c>
      <c r="D9723" s="4" t="s">
        <v>26</v>
      </c>
      <c r="E9723" s="1">
        <v>45345.98333333333</v>
      </c>
      <c r="F9723" s="1"/>
      <c r="G9723" t="s">
        <v>29</v>
      </c>
      <c r="H9723" t="s">
        <v>12</v>
      </c>
      <c r="I9723" s="3">
        <v>29405.68</v>
      </c>
      <c r="J9723" t="s">
        <v>21</v>
      </c>
      <c r="K9723">
        <v>1</v>
      </c>
      <c r="N9723"/>
    </row>
    <row r="9724" spans="1:14" x14ac:dyDescent="0.3">
      <c r="A9724" s="2">
        <v>9723</v>
      </c>
      <c r="B9724">
        <v>1815</v>
      </c>
      <c r="C9724" s="3">
        <v>10887.25</v>
      </c>
      <c r="D9724" s="4" t="s">
        <v>26</v>
      </c>
      <c r="E9724" s="1">
        <v>45362.533333333333</v>
      </c>
      <c r="F9724" s="1"/>
      <c r="G9724" t="s">
        <v>11</v>
      </c>
      <c r="H9724" t="s">
        <v>12</v>
      </c>
      <c r="I9724" s="3">
        <v>52091.839999999997</v>
      </c>
      <c r="J9724" t="s">
        <v>13</v>
      </c>
      <c r="K9724">
        <v>0</v>
      </c>
      <c r="N9724"/>
    </row>
    <row r="9725" spans="1:14" x14ac:dyDescent="0.3">
      <c r="A9725" s="2">
        <v>9724</v>
      </c>
      <c r="B9725">
        <v>1995</v>
      </c>
      <c r="C9725" s="3">
        <v>5476.43</v>
      </c>
      <c r="D9725" s="4" t="s">
        <v>26</v>
      </c>
      <c r="E9725" s="1">
        <v>45382.099305555559</v>
      </c>
      <c r="F9725" s="1"/>
      <c r="G9725" t="s">
        <v>20</v>
      </c>
      <c r="H9725" t="s">
        <v>16</v>
      </c>
      <c r="I9725" s="3">
        <v>29352</v>
      </c>
      <c r="J9725" t="s">
        <v>17</v>
      </c>
      <c r="K9725">
        <v>0</v>
      </c>
      <c r="N9725"/>
    </row>
    <row r="9726" spans="1:14" x14ac:dyDescent="0.3">
      <c r="A9726" s="2">
        <v>9725</v>
      </c>
      <c r="B9726">
        <v>1935</v>
      </c>
      <c r="C9726" s="3">
        <v>5210.9799999999996</v>
      </c>
      <c r="D9726" s="4" t="s">
        <v>14</v>
      </c>
      <c r="E9726" s="1">
        <v>45306.239583333336</v>
      </c>
      <c r="F9726" s="1"/>
      <c r="G9726" t="s">
        <v>30</v>
      </c>
      <c r="H9726" t="s">
        <v>12</v>
      </c>
      <c r="I9726" s="3">
        <v>25902.1</v>
      </c>
      <c r="J9726" t="s">
        <v>23</v>
      </c>
      <c r="K9726">
        <v>0</v>
      </c>
      <c r="N9726"/>
    </row>
    <row r="9727" spans="1:14" x14ac:dyDescent="0.3">
      <c r="A9727" s="2">
        <v>9726</v>
      </c>
      <c r="B9727">
        <v>1577</v>
      </c>
      <c r="C9727" s="3">
        <v>1414.28</v>
      </c>
      <c r="D9727" s="4" t="s">
        <v>10</v>
      </c>
      <c r="E9727" s="1">
        <v>45309.925694444442</v>
      </c>
      <c r="F9727" s="1"/>
      <c r="G9727" t="s">
        <v>11</v>
      </c>
      <c r="H9727" t="s">
        <v>12</v>
      </c>
      <c r="I9727" s="3">
        <v>49636</v>
      </c>
      <c r="J9727" t="s">
        <v>21</v>
      </c>
      <c r="K9727">
        <v>0</v>
      </c>
      <c r="N9727"/>
    </row>
    <row r="9728" spans="1:14" x14ac:dyDescent="0.3">
      <c r="A9728" s="2">
        <v>9727</v>
      </c>
      <c r="B9728">
        <v>1745</v>
      </c>
      <c r="C9728" s="3">
        <v>2511.4499999999998</v>
      </c>
      <c r="D9728" s="4" t="s">
        <v>14</v>
      </c>
      <c r="E9728" s="1">
        <v>45395.012499999997</v>
      </c>
      <c r="F9728" s="1"/>
      <c r="G9728" t="s">
        <v>15</v>
      </c>
      <c r="H9728" t="s">
        <v>16</v>
      </c>
      <c r="I9728" s="3">
        <v>21585.5</v>
      </c>
      <c r="J9728" t="s">
        <v>17</v>
      </c>
      <c r="K9728">
        <v>0</v>
      </c>
      <c r="N9728"/>
    </row>
    <row r="9729" spans="1:14" x14ac:dyDescent="0.3">
      <c r="A9729" s="2">
        <v>9728</v>
      </c>
      <c r="B9729">
        <v>1456</v>
      </c>
      <c r="C9729" s="3">
        <v>5749.06</v>
      </c>
      <c r="D9729" s="4" t="s">
        <v>26</v>
      </c>
      <c r="E9729" s="1">
        <v>45474.468055555553</v>
      </c>
      <c r="F9729" s="1"/>
      <c r="G9729" t="s">
        <v>15</v>
      </c>
      <c r="H9729" t="s">
        <v>16</v>
      </c>
      <c r="I9729" s="3">
        <v>46208.76</v>
      </c>
      <c r="J9729" t="s">
        <v>28</v>
      </c>
      <c r="K9729">
        <v>0</v>
      </c>
      <c r="N9729"/>
    </row>
    <row r="9730" spans="1:14" x14ac:dyDescent="0.3">
      <c r="A9730" s="2">
        <v>9729</v>
      </c>
      <c r="B9730">
        <v>1086</v>
      </c>
      <c r="C9730" s="3">
        <v>11118.49</v>
      </c>
      <c r="D9730" s="4" t="s">
        <v>10</v>
      </c>
      <c r="E9730" s="1">
        <v>45411.761111111111</v>
      </c>
      <c r="F9730" s="1"/>
      <c r="G9730" t="s">
        <v>11</v>
      </c>
      <c r="H9730" t="s">
        <v>12</v>
      </c>
      <c r="I9730" s="3">
        <v>15403.09</v>
      </c>
      <c r="J9730" t="s">
        <v>22</v>
      </c>
      <c r="K9730">
        <v>0</v>
      </c>
      <c r="N9730"/>
    </row>
    <row r="9731" spans="1:14" x14ac:dyDescent="0.3">
      <c r="A9731" s="2">
        <v>9730</v>
      </c>
      <c r="B9731">
        <v>1078</v>
      </c>
      <c r="C9731" s="3">
        <v>1895.68</v>
      </c>
      <c r="D9731" s="4" t="s">
        <v>21</v>
      </c>
      <c r="E9731" s="1">
        <v>45316.856249999997</v>
      </c>
      <c r="F9731" s="1"/>
      <c r="G9731" t="s">
        <v>18</v>
      </c>
      <c r="H9731" t="s">
        <v>12</v>
      </c>
      <c r="I9731" s="3">
        <v>5965.46</v>
      </c>
      <c r="J9731" t="s">
        <v>23</v>
      </c>
      <c r="K9731">
        <v>0</v>
      </c>
      <c r="N9731"/>
    </row>
    <row r="9732" spans="1:14" x14ac:dyDescent="0.3">
      <c r="A9732" s="2">
        <v>9731</v>
      </c>
      <c r="B9732">
        <v>1204</v>
      </c>
      <c r="C9732" s="3">
        <v>1213.45</v>
      </c>
      <c r="D9732" s="4" t="s">
        <v>21</v>
      </c>
      <c r="E9732" s="1">
        <v>45337.084722222222</v>
      </c>
      <c r="F9732" s="1"/>
      <c r="G9732" t="s">
        <v>18</v>
      </c>
      <c r="H9732" t="s">
        <v>12</v>
      </c>
      <c r="I9732" s="3">
        <v>23680.75</v>
      </c>
      <c r="J9732" t="s">
        <v>28</v>
      </c>
      <c r="K9732">
        <v>0</v>
      </c>
      <c r="N9732"/>
    </row>
    <row r="9733" spans="1:14" x14ac:dyDescent="0.3">
      <c r="A9733" s="2">
        <v>9732</v>
      </c>
      <c r="B9733">
        <v>1790</v>
      </c>
      <c r="C9733" s="3">
        <v>4503.2700000000004</v>
      </c>
      <c r="D9733" s="4" t="s">
        <v>26</v>
      </c>
      <c r="E9733" s="1">
        <v>45366.720138888886</v>
      </c>
      <c r="F9733" s="1"/>
      <c r="G9733" t="s">
        <v>20</v>
      </c>
      <c r="H9733" t="s">
        <v>16</v>
      </c>
      <c r="I9733" s="3">
        <v>34196.21</v>
      </c>
      <c r="J9733" t="s">
        <v>13</v>
      </c>
      <c r="K9733">
        <v>0</v>
      </c>
      <c r="N9733"/>
    </row>
    <row r="9734" spans="1:14" x14ac:dyDescent="0.3">
      <c r="A9734" s="2">
        <v>9733</v>
      </c>
      <c r="B9734">
        <v>1336</v>
      </c>
      <c r="C9734" s="3">
        <v>347.81</v>
      </c>
      <c r="D9734" s="4" t="s">
        <v>10</v>
      </c>
      <c r="E9734" s="1">
        <v>45350.517361111109</v>
      </c>
      <c r="F9734" s="1"/>
      <c r="G9734" t="s">
        <v>20</v>
      </c>
      <c r="H9734" t="s">
        <v>16</v>
      </c>
      <c r="I9734" s="3">
        <v>31165.93</v>
      </c>
      <c r="J9734" t="s">
        <v>28</v>
      </c>
      <c r="K9734">
        <v>0</v>
      </c>
      <c r="N9734"/>
    </row>
    <row r="9735" spans="1:14" x14ac:dyDescent="0.3">
      <c r="A9735" s="2">
        <v>9734</v>
      </c>
      <c r="B9735">
        <v>1253</v>
      </c>
      <c r="C9735" s="3">
        <v>6268.3</v>
      </c>
      <c r="D9735" s="4" t="s">
        <v>26</v>
      </c>
      <c r="E9735" s="1">
        <v>45475.676388888889</v>
      </c>
      <c r="F9735" s="1"/>
      <c r="G9735" t="s">
        <v>25</v>
      </c>
      <c r="H9735" t="s">
        <v>12</v>
      </c>
      <c r="I9735" s="3">
        <v>9051.2199999999993</v>
      </c>
      <c r="J9735" t="s">
        <v>28</v>
      </c>
      <c r="K9735">
        <v>0</v>
      </c>
      <c r="N9735"/>
    </row>
    <row r="9736" spans="1:14" x14ac:dyDescent="0.3">
      <c r="A9736" s="2">
        <v>9735</v>
      </c>
      <c r="B9736">
        <v>1303</v>
      </c>
      <c r="C9736" s="3">
        <v>6072.45</v>
      </c>
      <c r="D9736" s="4" t="s">
        <v>14</v>
      </c>
      <c r="E9736" s="1">
        <v>45416.017361111109</v>
      </c>
      <c r="F9736" s="1"/>
      <c r="G9736" t="s">
        <v>11</v>
      </c>
      <c r="H9736" t="s">
        <v>12</v>
      </c>
      <c r="I9736" s="3">
        <v>41212.71</v>
      </c>
      <c r="J9736" t="s">
        <v>17</v>
      </c>
      <c r="K9736">
        <v>0</v>
      </c>
      <c r="N9736"/>
    </row>
    <row r="9737" spans="1:14" x14ac:dyDescent="0.3">
      <c r="A9737" s="2">
        <v>9736</v>
      </c>
      <c r="B9737">
        <v>1379</v>
      </c>
      <c r="C9737" s="3">
        <v>2192.2600000000002</v>
      </c>
      <c r="D9737" s="4" t="s">
        <v>14</v>
      </c>
      <c r="E9737" s="1">
        <v>45373.632638888892</v>
      </c>
      <c r="F9737" s="1"/>
      <c r="G9737" t="s">
        <v>11</v>
      </c>
      <c r="H9737" t="s">
        <v>12</v>
      </c>
      <c r="I9737" s="3">
        <v>9558.6299999999992</v>
      </c>
      <c r="J9737" t="s">
        <v>13</v>
      </c>
      <c r="K9737">
        <v>0</v>
      </c>
      <c r="N9737"/>
    </row>
    <row r="9738" spans="1:14" x14ac:dyDescent="0.3">
      <c r="A9738" s="2">
        <v>9737</v>
      </c>
      <c r="B9738">
        <v>1129</v>
      </c>
      <c r="C9738" s="3">
        <v>11159.59</v>
      </c>
      <c r="D9738" s="4" t="s">
        <v>10</v>
      </c>
      <c r="E9738" s="1">
        <v>45375.535416666666</v>
      </c>
      <c r="F9738" s="1"/>
      <c r="G9738" t="s">
        <v>20</v>
      </c>
      <c r="H9738" t="s">
        <v>16</v>
      </c>
      <c r="I9738" s="3">
        <v>58971.49</v>
      </c>
      <c r="J9738" t="s">
        <v>22</v>
      </c>
      <c r="K9738">
        <v>0</v>
      </c>
      <c r="N9738"/>
    </row>
    <row r="9739" spans="1:14" x14ac:dyDescent="0.3">
      <c r="A9739" s="2">
        <v>9738</v>
      </c>
      <c r="B9739">
        <v>1595</v>
      </c>
      <c r="C9739" s="3">
        <v>3487.6</v>
      </c>
      <c r="D9739" s="4" t="s">
        <v>26</v>
      </c>
      <c r="E9739" s="1">
        <v>45315.900694444441</v>
      </c>
      <c r="F9739" s="1"/>
      <c r="G9739" t="s">
        <v>11</v>
      </c>
      <c r="H9739" t="s">
        <v>12</v>
      </c>
      <c r="I9739" s="3">
        <v>20831.490000000002</v>
      </c>
      <c r="J9739" t="s">
        <v>21</v>
      </c>
      <c r="K9739">
        <v>0</v>
      </c>
      <c r="N9739"/>
    </row>
    <row r="9740" spans="1:14" x14ac:dyDescent="0.3">
      <c r="A9740" s="2">
        <v>9739</v>
      </c>
      <c r="B9740">
        <v>1275</v>
      </c>
      <c r="C9740" s="3">
        <v>5188.97</v>
      </c>
      <c r="D9740" s="4" t="s">
        <v>26</v>
      </c>
      <c r="E9740" s="1">
        <v>45433.317361111112</v>
      </c>
      <c r="F9740" s="1"/>
      <c r="G9740" t="s">
        <v>15</v>
      </c>
      <c r="H9740" t="s">
        <v>16</v>
      </c>
      <c r="I9740" s="3">
        <v>18999.78</v>
      </c>
      <c r="J9740" t="s">
        <v>19</v>
      </c>
      <c r="K9740">
        <v>0</v>
      </c>
      <c r="N9740"/>
    </row>
    <row r="9741" spans="1:14" x14ac:dyDescent="0.3">
      <c r="A9741" s="2">
        <v>9740</v>
      </c>
      <c r="B9741">
        <v>1698</v>
      </c>
      <c r="C9741" s="3">
        <v>1175.94</v>
      </c>
      <c r="D9741" s="4" t="s">
        <v>21</v>
      </c>
      <c r="E9741" s="1">
        <v>45452.094444444447</v>
      </c>
      <c r="F9741" s="1"/>
      <c r="G9741" t="s">
        <v>11</v>
      </c>
      <c r="H9741" t="s">
        <v>12</v>
      </c>
      <c r="I9741" s="3">
        <v>16447.97</v>
      </c>
      <c r="J9741" t="s">
        <v>22</v>
      </c>
      <c r="K9741">
        <v>0</v>
      </c>
      <c r="N9741"/>
    </row>
    <row r="9742" spans="1:14" x14ac:dyDescent="0.3">
      <c r="A9742" s="2">
        <v>9741</v>
      </c>
      <c r="B9742">
        <v>1557</v>
      </c>
      <c r="C9742" s="3">
        <v>2700.76</v>
      </c>
      <c r="D9742" s="4" t="s">
        <v>10</v>
      </c>
      <c r="E9742" s="1">
        <v>45345.488888888889</v>
      </c>
      <c r="F9742" s="1"/>
      <c r="G9742" t="s">
        <v>18</v>
      </c>
      <c r="H9742" t="s">
        <v>12</v>
      </c>
      <c r="I9742" s="3">
        <v>49631.08</v>
      </c>
      <c r="J9742" t="s">
        <v>19</v>
      </c>
      <c r="K9742">
        <v>0</v>
      </c>
      <c r="N9742"/>
    </row>
    <row r="9743" spans="1:14" x14ac:dyDescent="0.3">
      <c r="A9743" s="2">
        <v>9742</v>
      </c>
      <c r="B9743">
        <v>1898</v>
      </c>
      <c r="C9743" s="3">
        <v>9917.66</v>
      </c>
      <c r="D9743" s="4" t="s">
        <v>26</v>
      </c>
      <c r="E9743" s="1">
        <v>45411.205555555556</v>
      </c>
      <c r="F9743" s="1"/>
      <c r="G9743" t="s">
        <v>30</v>
      </c>
      <c r="H9743" t="s">
        <v>12</v>
      </c>
      <c r="I9743" s="3">
        <v>34576.879999999997</v>
      </c>
      <c r="J9743" t="s">
        <v>19</v>
      </c>
      <c r="K9743">
        <v>0</v>
      </c>
      <c r="N9743"/>
    </row>
    <row r="9744" spans="1:14" x14ac:dyDescent="0.3">
      <c r="A9744" s="2">
        <v>9743</v>
      </c>
      <c r="B9744">
        <v>1182</v>
      </c>
      <c r="C9744" s="3">
        <v>1197.25</v>
      </c>
      <c r="D9744" s="4" t="s">
        <v>14</v>
      </c>
      <c r="E9744" s="1">
        <v>45386.869444444441</v>
      </c>
      <c r="F9744" s="1"/>
      <c r="G9744" t="s">
        <v>29</v>
      </c>
      <c r="H9744" t="s">
        <v>12</v>
      </c>
      <c r="I9744" s="3">
        <v>23496.560000000001</v>
      </c>
      <c r="J9744" t="s">
        <v>19</v>
      </c>
      <c r="K9744">
        <v>0</v>
      </c>
      <c r="N9744"/>
    </row>
    <row r="9745" spans="1:14" x14ac:dyDescent="0.3">
      <c r="A9745" s="2">
        <v>9744</v>
      </c>
      <c r="B9745">
        <v>1267</v>
      </c>
      <c r="C9745" s="3">
        <v>2476.19</v>
      </c>
      <c r="D9745" s="4" t="s">
        <v>26</v>
      </c>
      <c r="E9745" s="1">
        <v>45337.423611111109</v>
      </c>
      <c r="F9745" s="1"/>
      <c r="G9745" t="s">
        <v>11</v>
      </c>
      <c r="H9745" t="s">
        <v>12</v>
      </c>
      <c r="I9745" s="3">
        <v>31205.200000000001</v>
      </c>
      <c r="J9745" t="s">
        <v>23</v>
      </c>
      <c r="K9745">
        <v>0</v>
      </c>
      <c r="N9745"/>
    </row>
    <row r="9746" spans="1:14" x14ac:dyDescent="0.3">
      <c r="A9746" s="2">
        <v>9745</v>
      </c>
      <c r="B9746">
        <v>1807</v>
      </c>
      <c r="C9746" s="3">
        <v>1914.19</v>
      </c>
      <c r="D9746" s="4" t="s">
        <v>26</v>
      </c>
      <c r="E9746" s="1">
        <v>45380.131944444445</v>
      </c>
      <c r="F9746" s="1"/>
      <c r="G9746" t="s">
        <v>20</v>
      </c>
      <c r="H9746" t="s">
        <v>16</v>
      </c>
      <c r="I9746" s="3">
        <v>48521.52</v>
      </c>
      <c r="J9746" t="s">
        <v>22</v>
      </c>
      <c r="K9746">
        <v>0</v>
      </c>
      <c r="N9746"/>
    </row>
    <row r="9747" spans="1:14" x14ac:dyDescent="0.3">
      <c r="A9747" s="2">
        <v>9746</v>
      </c>
      <c r="B9747">
        <v>1321</v>
      </c>
      <c r="C9747" s="3">
        <v>819.13</v>
      </c>
      <c r="D9747" s="4" t="s">
        <v>14</v>
      </c>
      <c r="E9747" s="1">
        <v>45419.72152777778</v>
      </c>
      <c r="F9747" s="1"/>
      <c r="G9747" t="s">
        <v>30</v>
      </c>
      <c r="H9747" t="s">
        <v>12</v>
      </c>
      <c r="I9747" s="3">
        <v>16927.78</v>
      </c>
      <c r="J9747" t="s">
        <v>28</v>
      </c>
      <c r="K9747">
        <v>0</v>
      </c>
      <c r="N9747"/>
    </row>
    <row r="9748" spans="1:14" x14ac:dyDescent="0.3">
      <c r="A9748" s="2">
        <v>9747</v>
      </c>
      <c r="B9748">
        <v>1511</v>
      </c>
      <c r="C9748" s="3">
        <v>1710.47</v>
      </c>
      <c r="D9748" s="4" t="s">
        <v>14</v>
      </c>
      <c r="E9748" s="1">
        <v>45358.04791666667</v>
      </c>
      <c r="F9748" s="1"/>
      <c r="G9748" t="s">
        <v>11</v>
      </c>
      <c r="H9748" t="s">
        <v>12</v>
      </c>
      <c r="I9748" s="3">
        <v>11570.65</v>
      </c>
      <c r="J9748" t="s">
        <v>17</v>
      </c>
      <c r="K9748">
        <v>0</v>
      </c>
      <c r="N9748"/>
    </row>
    <row r="9749" spans="1:14" x14ac:dyDescent="0.3">
      <c r="A9749" s="2">
        <v>9748</v>
      </c>
      <c r="B9749">
        <v>1611</v>
      </c>
      <c r="C9749" s="3">
        <v>1324.86</v>
      </c>
      <c r="D9749" s="4" t="s">
        <v>26</v>
      </c>
      <c r="E9749" s="1">
        <v>45311.015277777777</v>
      </c>
      <c r="F9749" s="1"/>
      <c r="G9749" t="s">
        <v>18</v>
      </c>
      <c r="H9749" t="s">
        <v>12</v>
      </c>
      <c r="I9749" s="3">
        <v>31503.919999999998</v>
      </c>
      <c r="J9749" t="s">
        <v>23</v>
      </c>
      <c r="K9749">
        <v>0</v>
      </c>
      <c r="N9749"/>
    </row>
    <row r="9750" spans="1:14" x14ac:dyDescent="0.3">
      <c r="A9750" s="2">
        <v>9749</v>
      </c>
      <c r="B9750">
        <v>1077</v>
      </c>
      <c r="C9750" s="3">
        <v>12858.45</v>
      </c>
      <c r="D9750" s="4" t="s">
        <v>14</v>
      </c>
      <c r="E9750" s="1">
        <v>45473.336805555555</v>
      </c>
      <c r="F9750" s="1"/>
      <c r="G9750" t="s">
        <v>11</v>
      </c>
      <c r="H9750" t="s">
        <v>12</v>
      </c>
      <c r="I9750" s="3">
        <v>37950.51</v>
      </c>
      <c r="J9750" t="s">
        <v>17</v>
      </c>
      <c r="K9750">
        <v>0</v>
      </c>
      <c r="N9750"/>
    </row>
    <row r="9751" spans="1:14" x14ac:dyDescent="0.3">
      <c r="A9751" s="2">
        <v>9750</v>
      </c>
      <c r="B9751">
        <v>1783</v>
      </c>
      <c r="C9751" s="3">
        <v>6756.16</v>
      </c>
      <c r="D9751" s="4" t="s">
        <v>21</v>
      </c>
      <c r="E9751" s="1">
        <v>45341.027777777781</v>
      </c>
      <c r="F9751" s="1"/>
      <c r="G9751" t="s">
        <v>25</v>
      </c>
      <c r="H9751" t="s">
        <v>12</v>
      </c>
      <c r="I9751" s="3">
        <v>10792.61</v>
      </c>
      <c r="J9751" t="s">
        <v>13</v>
      </c>
      <c r="K9751">
        <v>0</v>
      </c>
      <c r="N9751"/>
    </row>
    <row r="9752" spans="1:14" x14ac:dyDescent="0.3">
      <c r="A9752" s="2">
        <v>9751</v>
      </c>
      <c r="B9752">
        <v>1338</v>
      </c>
      <c r="C9752" s="3">
        <v>1899.73</v>
      </c>
      <c r="D9752" s="4" t="s">
        <v>21</v>
      </c>
      <c r="E9752" s="1">
        <v>45427.822916666664</v>
      </c>
      <c r="F9752" s="1"/>
      <c r="G9752" t="s">
        <v>11</v>
      </c>
      <c r="H9752" t="s">
        <v>12</v>
      </c>
      <c r="I9752" s="3">
        <v>28474.66</v>
      </c>
      <c r="J9752" t="s">
        <v>13</v>
      </c>
      <c r="K9752">
        <v>0</v>
      </c>
      <c r="N9752"/>
    </row>
    <row r="9753" spans="1:14" x14ac:dyDescent="0.3">
      <c r="A9753" s="2">
        <v>9752</v>
      </c>
      <c r="B9753">
        <v>1673</v>
      </c>
      <c r="C9753" s="3">
        <v>7205.63</v>
      </c>
      <c r="D9753" s="4" t="s">
        <v>21</v>
      </c>
      <c r="E9753" s="1">
        <v>45407.978472222225</v>
      </c>
      <c r="F9753" s="1"/>
      <c r="G9753" t="s">
        <v>24</v>
      </c>
      <c r="H9753" t="s">
        <v>12</v>
      </c>
      <c r="I9753" s="3">
        <v>35764.11</v>
      </c>
      <c r="J9753" t="s">
        <v>19</v>
      </c>
      <c r="K9753">
        <v>0</v>
      </c>
      <c r="N9753"/>
    </row>
    <row r="9754" spans="1:14" x14ac:dyDescent="0.3">
      <c r="A9754" s="2">
        <v>9753</v>
      </c>
      <c r="B9754">
        <v>1555</v>
      </c>
      <c r="C9754" s="3">
        <v>111.94</v>
      </c>
      <c r="D9754" s="4" t="s">
        <v>14</v>
      </c>
      <c r="E9754" s="1">
        <v>45338.151388888888</v>
      </c>
      <c r="F9754" s="1"/>
      <c r="G9754" t="s">
        <v>30</v>
      </c>
      <c r="H9754" t="s">
        <v>12</v>
      </c>
      <c r="I9754" s="3">
        <v>35125.32</v>
      </c>
      <c r="J9754" t="s">
        <v>23</v>
      </c>
      <c r="K9754">
        <v>0</v>
      </c>
      <c r="N9754"/>
    </row>
    <row r="9755" spans="1:14" x14ac:dyDescent="0.3">
      <c r="A9755" s="2">
        <v>9754</v>
      </c>
      <c r="B9755">
        <v>1508</v>
      </c>
      <c r="C9755" s="3">
        <v>3738.28</v>
      </c>
      <c r="D9755" s="4" t="s">
        <v>14</v>
      </c>
      <c r="E9755" s="1">
        <v>45459.484722222223</v>
      </c>
      <c r="F9755" s="1"/>
      <c r="G9755" t="s">
        <v>11</v>
      </c>
      <c r="H9755" t="s">
        <v>12</v>
      </c>
      <c r="I9755" s="3">
        <v>53519.839999999997</v>
      </c>
      <c r="J9755" t="s">
        <v>21</v>
      </c>
      <c r="K9755">
        <v>0</v>
      </c>
      <c r="N9755"/>
    </row>
    <row r="9756" spans="1:14" x14ac:dyDescent="0.3">
      <c r="A9756" s="2">
        <v>9755</v>
      </c>
      <c r="B9756">
        <v>1237</v>
      </c>
      <c r="C9756" s="3">
        <v>1440.64</v>
      </c>
      <c r="D9756" s="4" t="s">
        <v>14</v>
      </c>
      <c r="E9756" s="1">
        <v>45418.115972222222</v>
      </c>
      <c r="F9756" s="1"/>
      <c r="G9756" t="s">
        <v>25</v>
      </c>
      <c r="H9756" t="s">
        <v>12</v>
      </c>
      <c r="I9756" s="3">
        <v>23098.11</v>
      </c>
      <c r="J9756" t="s">
        <v>17</v>
      </c>
      <c r="K9756">
        <v>0</v>
      </c>
      <c r="N9756"/>
    </row>
    <row r="9757" spans="1:14" x14ac:dyDescent="0.3">
      <c r="A9757" s="2">
        <v>9756</v>
      </c>
      <c r="B9757">
        <v>1133</v>
      </c>
      <c r="C9757" s="3">
        <v>607.01</v>
      </c>
      <c r="D9757" s="4" t="s">
        <v>10</v>
      </c>
      <c r="E9757" s="1">
        <v>45445.441666666666</v>
      </c>
      <c r="F9757" s="1"/>
      <c r="G9757" t="s">
        <v>20</v>
      </c>
      <c r="H9757" t="s">
        <v>16</v>
      </c>
      <c r="I9757" s="3">
        <v>26606.97</v>
      </c>
      <c r="J9757" t="s">
        <v>21</v>
      </c>
      <c r="K9757">
        <v>0</v>
      </c>
      <c r="N9757"/>
    </row>
    <row r="9758" spans="1:14" x14ac:dyDescent="0.3">
      <c r="A9758" s="2">
        <v>9757</v>
      </c>
      <c r="B9758">
        <v>1972</v>
      </c>
      <c r="C9758" s="3">
        <v>10760.43</v>
      </c>
      <c r="D9758" s="4" t="s">
        <v>14</v>
      </c>
      <c r="E9758" s="1">
        <v>45395.914583333331</v>
      </c>
      <c r="F9758" s="1"/>
      <c r="G9758" t="s">
        <v>27</v>
      </c>
      <c r="H9758" t="s">
        <v>12</v>
      </c>
      <c r="I9758" s="3">
        <v>15435.54</v>
      </c>
      <c r="J9758" t="s">
        <v>23</v>
      </c>
      <c r="K9758">
        <v>0</v>
      </c>
      <c r="N9758"/>
    </row>
    <row r="9759" spans="1:14" x14ac:dyDescent="0.3">
      <c r="A9759" s="2">
        <v>9758</v>
      </c>
      <c r="B9759">
        <v>1191</v>
      </c>
      <c r="C9759" s="3">
        <v>1111.5999999999999</v>
      </c>
      <c r="D9759" s="4" t="s">
        <v>21</v>
      </c>
      <c r="E9759" s="1">
        <v>45417.004166666666</v>
      </c>
      <c r="F9759" s="1"/>
      <c r="G9759" t="s">
        <v>27</v>
      </c>
      <c r="H9759" t="s">
        <v>12</v>
      </c>
      <c r="I9759" s="3">
        <v>42859.42</v>
      </c>
      <c r="J9759" t="s">
        <v>13</v>
      </c>
      <c r="K9759">
        <v>0</v>
      </c>
      <c r="N9759"/>
    </row>
    <row r="9760" spans="1:14" x14ac:dyDescent="0.3">
      <c r="A9760" s="2">
        <v>9759</v>
      </c>
      <c r="B9760">
        <v>1355</v>
      </c>
      <c r="C9760" s="3">
        <v>8640.86</v>
      </c>
      <c r="D9760" s="4" t="s">
        <v>21</v>
      </c>
      <c r="E9760" s="1">
        <v>45328.873611111114</v>
      </c>
      <c r="F9760" s="1"/>
      <c r="G9760" t="s">
        <v>30</v>
      </c>
      <c r="H9760" t="s">
        <v>12</v>
      </c>
      <c r="I9760" s="3">
        <v>14450.49</v>
      </c>
      <c r="J9760" t="s">
        <v>28</v>
      </c>
      <c r="K9760">
        <v>0</v>
      </c>
      <c r="N9760"/>
    </row>
    <row r="9761" spans="1:14" x14ac:dyDescent="0.3">
      <c r="A9761" s="2">
        <v>9760</v>
      </c>
      <c r="B9761">
        <v>1277</v>
      </c>
      <c r="C9761" s="3">
        <v>2665.55</v>
      </c>
      <c r="D9761" s="4" t="s">
        <v>21</v>
      </c>
      <c r="E9761" s="1">
        <v>45295.738194444442</v>
      </c>
      <c r="F9761" s="1"/>
      <c r="G9761" t="s">
        <v>15</v>
      </c>
      <c r="H9761" t="s">
        <v>16</v>
      </c>
      <c r="I9761" s="3">
        <v>49423.22</v>
      </c>
      <c r="J9761" t="s">
        <v>22</v>
      </c>
      <c r="K9761">
        <v>0</v>
      </c>
      <c r="N9761"/>
    </row>
    <row r="9762" spans="1:14" x14ac:dyDescent="0.3">
      <c r="A9762" s="2">
        <v>9761</v>
      </c>
      <c r="B9762">
        <v>1017</v>
      </c>
      <c r="C9762" s="3">
        <v>71.97</v>
      </c>
      <c r="D9762" s="4" t="s">
        <v>10</v>
      </c>
      <c r="E9762" s="1">
        <v>45313.959027777775</v>
      </c>
      <c r="F9762" s="1"/>
      <c r="G9762" t="s">
        <v>20</v>
      </c>
      <c r="H9762" t="s">
        <v>16</v>
      </c>
      <c r="I9762" s="3">
        <v>18148.490000000002</v>
      </c>
      <c r="J9762" t="s">
        <v>22</v>
      </c>
      <c r="K9762">
        <v>0</v>
      </c>
      <c r="N9762"/>
    </row>
    <row r="9763" spans="1:14" x14ac:dyDescent="0.3">
      <c r="A9763" s="2">
        <v>9762</v>
      </c>
      <c r="B9763">
        <v>1523</v>
      </c>
      <c r="C9763" s="3">
        <v>6593.79</v>
      </c>
      <c r="D9763" s="4" t="s">
        <v>26</v>
      </c>
      <c r="E9763" s="1">
        <v>45299.26666666667</v>
      </c>
      <c r="F9763" s="1"/>
      <c r="G9763" t="s">
        <v>11</v>
      </c>
      <c r="H9763" t="s">
        <v>12</v>
      </c>
      <c r="I9763" s="3">
        <v>24135.33</v>
      </c>
      <c r="J9763" t="s">
        <v>19</v>
      </c>
      <c r="K9763">
        <v>0</v>
      </c>
      <c r="N9763"/>
    </row>
    <row r="9764" spans="1:14" x14ac:dyDescent="0.3">
      <c r="A9764" s="2">
        <v>9763</v>
      </c>
      <c r="B9764">
        <v>1179</v>
      </c>
      <c r="C9764" s="3">
        <v>4536.16</v>
      </c>
      <c r="D9764" s="4" t="s">
        <v>21</v>
      </c>
      <c r="E9764" s="1">
        <v>45436.449305555558</v>
      </c>
      <c r="F9764" s="1"/>
      <c r="G9764" t="s">
        <v>27</v>
      </c>
      <c r="H9764" t="s">
        <v>12</v>
      </c>
      <c r="I9764" s="3">
        <v>21638</v>
      </c>
      <c r="J9764" t="s">
        <v>17</v>
      </c>
      <c r="K9764">
        <v>0</v>
      </c>
      <c r="N9764"/>
    </row>
    <row r="9765" spans="1:14" x14ac:dyDescent="0.3">
      <c r="A9765" s="2">
        <v>9764</v>
      </c>
      <c r="B9765">
        <v>1122</v>
      </c>
      <c r="C9765" s="3">
        <v>2109.2800000000002</v>
      </c>
      <c r="D9765" s="4" t="s">
        <v>10</v>
      </c>
      <c r="E9765" s="1">
        <v>45308.068055555559</v>
      </c>
      <c r="F9765" s="1"/>
      <c r="G9765" t="s">
        <v>11</v>
      </c>
      <c r="H9765" t="s">
        <v>12</v>
      </c>
      <c r="I9765" s="3">
        <v>49683.27</v>
      </c>
      <c r="J9765" t="s">
        <v>19</v>
      </c>
      <c r="K9765">
        <v>0</v>
      </c>
      <c r="N9765"/>
    </row>
    <row r="9766" spans="1:14" x14ac:dyDescent="0.3">
      <c r="A9766" s="2">
        <v>9765</v>
      </c>
      <c r="B9766">
        <v>1245</v>
      </c>
      <c r="C9766" s="3">
        <v>1653.27</v>
      </c>
      <c r="D9766" s="4" t="s">
        <v>26</v>
      </c>
      <c r="E9766" s="1">
        <v>45343.618750000001</v>
      </c>
      <c r="F9766" s="1"/>
      <c r="G9766" t="s">
        <v>15</v>
      </c>
      <c r="H9766" t="s">
        <v>16</v>
      </c>
      <c r="I9766" s="3">
        <v>50678.55</v>
      </c>
      <c r="J9766" t="s">
        <v>19</v>
      </c>
      <c r="K9766">
        <v>0</v>
      </c>
      <c r="N9766"/>
    </row>
    <row r="9767" spans="1:14" x14ac:dyDescent="0.3">
      <c r="A9767" s="2">
        <v>9766</v>
      </c>
      <c r="B9767">
        <v>1733</v>
      </c>
      <c r="C9767" s="3">
        <v>382.74</v>
      </c>
      <c r="D9767" s="4" t="s">
        <v>10</v>
      </c>
      <c r="E9767" s="1">
        <v>45474.748611111114</v>
      </c>
      <c r="F9767" s="1"/>
      <c r="G9767" t="s">
        <v>11</v>
      </c>
      <c r="H9767" t="s">
        <v>12</v>
      </c>
      <c r="I9767" s="3">
        <v>49071.519999999997</v>
      </c>
      <c r="J9767" t="s">
        <v>13</v>
      </c>
      <c r="K9767">
        <v>0</v>
      </c>
      <c r="N9767"/>
    </row>
    <row r="9768" spans="1:14" x14ac:dyDescent="0.3">
      <c r="A9768" s="2">
        <v>9767</v>
      </c>
      <c r="B9768">
        <v>1372</v>
      </c>
      <c r="C9768" s="3">
        <v>14187.29</v>
      </c>
      <c r="D9768" s="4" t="s">
        <v>10</v>
      </c>
      <c r="E9768" s="1">
        <v>45449.564583333333</v>
      </c>
      <c r="F9768" s="1"/>
      <c r="G9768" t="s">
        <v>25</v>
      </c>
      <c r="H9768" t="s">
        <v>12</v>
      </c>
      <c r="I9768" s="3">
        <v>49721.86</v>
      </c>
      <c r="J9768" t="s">
        <v>13</v>
      </c>
      <c r="K9768">
        <v>1</v>
      </c>
      <c r="N9768"/>
    </row>
    <row r="9769" spans="1:14" x14ac:dyDescent="0.3">
      <c r="A9769" s="2">
        <v>9768</v>
      </c>
      <c r="B9769">
        <v>1050</v>
      </c>
      <c r="C9769" s="3">
        <v>3405.94</v>
      </c>
      <c r="D9769" s="4" t="s">
        <v>26</v>
      </c>
      <c r="E9769" s="1">
        <v>45429.050694444442</v>
      </c>
      <c r="F9769" s="1"/>
      <c r="G9769" t="s">
        <v>11</v>
      </c>
      <c r="H9769" t="s">
        <v>12</v>
      </c>
      <c r="I9769" s="3">
        <v>9847.7900000000009</v>
      </c>
      <c r="J9769" t="s">
        <v>21</v>
      </c>
      <c r="K9769">
        <v>0</v>
      </c>
      <c r="N9769"/>
    </row>
    <row r="9770" spans="1:14" x14ac:dyDescent="0.3">
      <c r="A9770" s="2">
        <v>9769</v>
      </c>
      <c r="B9770">
        <v>1999</v>
      </c>
      <c r="C9770" s="3">
        <v>447.02</v>
      </c>
      <c r="D9770" s="4" t="s">
        <v>14</v>
      </c>
      <c r="E9770" s="1">
        <v>45361.552083333336</v>
      </c>
      <c r="F9770" s="1"/>
      <c r="G9770" t="s">
        <v>30</v>
      </c>
      <c r="H9770" t="s">
        <v>12</v>
      </c>
      <c r="I9770" s="3">
        <v>20378.77</v>
      </c>
      <c r="J9770" t="s">
        <v>22</v>
      </c>
      <c r="K9770">
        <v>0</v>
      </c>
      <c r="N9770"/>
    </row>
    <row r="9771" spans="1:14" x14ac:dyDescent="0.3">
      <c r="A9771" s="2">
        <v>9770</v>
      </c>
      <c r="B9771">
        <v>1070</v>
      </c>
      <c r="C9771" s="3">
        <v>10150.58</v>
      </c>
      <c r="D9771" s="4" t="s">
        <v>14</v>
      </c>
      <c r="E9771" s="1">
        <v>45414.919444444444</v>
      </c>
      <c r="F9771" s="1"/>
      <c r="G9771" t="s">
        <v>20</v>
      </c>
      <c r="H9771" t="s">
        <v>16</v>
      </c>
      <c r="I9771" s="3">
        <v>25326.73</v>
      </c>
      <c r="J9771" t="s">
        <v>21</v>
      </c>
      <c r="K9771">
        <v>0</v>
      </c>
      <c r="N9771"/>
    </row>
    <row r="9772" spans="1:14" x14ac:dyDescent="0.3">
      <c r="A9772" s="2">
        <v>9771</v>
      </c>
      <c r="B9772">
        <v>1479</v>
      </c>
      <c r="C9772" s="3">
        <v>1634.42</v>
      </c>
      <c r="D9772" s="4" t="s">
        <v>21</v>
      </c>
      <c r="E9772" s="1">
        <v>45364.531944444447</v>
      </c>
      <c r="F9772" s="1"/>
      <c r="G9772" t="s">
        <v>30</v>
      </c>
      <c r="H9772" t="s">
        <v>12</v>
      </c>
      <c r="I9772" s="3">
        <v>37345.51</v>
      </c>
      <c r="J9772" t="s">
        <v>21</v>
      </c>
      <c r="K9772">
        <v>0</v>
      </c>
      <c r="N9772"/>
    </row>
    <row r="9773" spans="1:14" x14ac:dyDescent="0.3">
      <c r="A9773" s="2">
        <v>9772</v>
      </c>
      <c r="B9773">
        <v>1559</v>
      </c>
      <c r="C9773" s="3">
        <v>1138.29</v>
      </c>
      <c r="D9773" s="4" t="s">
        <v>26</v>
      </c>
      <c r="E9773" s="1">
        <v>45471.541666666664</v>
      </c>
      <c r="F9773" s="1"/>
      <c r="G9773" t="s">
        <v>30</v>
      </c>
      <c r="H9773" t="s">
        <v>12</v>
      </c>
      <c r="I9773" s="3">
        <v>26278.36</v>
      </c>
      <c r="J9773" t="s">
        <v>19</v>
      </c>
      <c r="K9773">
        <v>0</v>
      </c>
      <c r="N9773"/>
    </row>
    <row r="9774" spans="1:14" x14ac:dyDescent="0.3">
      <c r="A9774" s="2">
        <v>9773</v>
      </c>
      <c r="B9774">
        <v>1018</v>
      </c>
      <c r="C9774" s="3">
        <v>1649.03</v>
      </c>
      <c r="D9774" s="4" t="s">
        <v>21</v>
      </c>
      <c r="E9774" s="1">
        <v>45309.682638888888</v>
      </c>
      <c r="F9774" s="1"/>
      <c r="G9774" t="s">
        <v>25</v>
      </c>
      <c r="H9774" t="s">
        <v>12</v>
      </c>
      <c r="I9774" s="3">
        <v>32857.599999999999</v>
      </c>
      <c r="J9774" t="s">
        <v>21</v>
      </c>
      <c r="K9774">
        <v>0</v>
      </c>
      <c r="N9774"/>
    </row>
    <row r="9775" spans="1:14" x14ac:dyDescent="0.3">
      <c r="A9775" s="2">
        <v>9774</v>
      </c>
      <c r="B9775">
        <v>1773</v>
      </c>
      <c r="C9775" s="3">
        <v>4157.12</v>
      </c>
      <c r="D9775" s="4" t="s">
        <v>10</v>
      </c>
      <c r="E9775" s="1">
        <v>45416.70416666667</v>
      </c>
      <c r="F9775" s="1"/>
      <c r="G9775" t="s">
        <v>15</v>
      </c>
      <c r="H9775" t="s">
        <v>16</v>
      </c>
      <c r="I9775" s="3">
        <v>5584.94</v>
      </c>
      <c r="J9775" t="s">
        <v>23</v>
      </c>
      <c r="K9775">
        <v>0</v>
      </c>
      <c r="N9775"/>
    </row>
    <row r="9776" spans="1:14" x14ac:dyDescent="0.3">
      <c r="A9776" s="2">
        <v>9775</v>
      </c>
      <c r="B9776">
        <v>1083</v>
      </c>
      <c r="C9776" s="3">
        <v>384.71</v>
      </c>
      <c r="D9776" s="4" t="s">
        <v>14</v>
      </c>
      <c r="E9776" s="1">
        <v>45472.714583333334</v>
      </c>
      <c r="F9776" s="1"/>
      <c r="G9776" t="s">
        <v>24</v>
      </c>
      <c r="H9776" t="s">
        <v>12</v>
      </c>
      <c r="I9776" s="3">
        <v>39745.050000000003</v>
      </c>
      <c r="J9776" t="s">
        <v>21</v>
      </c>
      <c r="K9776">
        <v>0</v>
      </c>
      <c r="N9776"/>
    </row>
    <row r="9777" spans="1:14" x14ac:dyDescent="0.3">
      <c r="A9777" s="2">
        <v>9776</v>
      </c>
      <c r="B9777">
        <v>1154</v>
      </c>
      <c r="C9777" s="3">
        <v>3286.55</v>
      </c>
      <c r="D9777" s="4" t="s">
        <v>21</v>
      </c>
      <c r="E9777" s="1">
        <v>45418.843055555553</v>
      </c>
      <c r="F9777" s="1"/>
      <c r="G9777" t="s">
        <v>20</v>
      </c>
      <c r="H9777" t="s">
        <v>16</v>
      </c>
      <c r="I9777" s="3">
        <v>50937.09</v>
      </c>
      <c r="J9777" t="s">
        <v>17</v>
      </c>
      <c r="K9777">
        <v>0</v>
      </c>
      <c r="N9777"/>
    </row>
    <row r="9778" spans="1:14" x14ac:dyDescent="0.3">
      <c r="A9778" s="2">
        <v>9777</v>
      </c>
      <c r="B9778">
        <v>1564</v>
      </c>
      <c r="C9778" s="3">
        <v>11304.5</v>
      </c>
      <c r="D9778" s="4" t="s">
        <v>21</v>
      </c>
      <c r="E9778" s="1">
        <v>45380.581250000003</v>
      </c>
      <c r="F9778" s="1"/>
      <c r="G9778" t="s">
        <v>24</v>
      </c>
      <c r="H9778" t="s">
        <v>12</v>
      </c>
      <c r="I9778" s="3">
        <v>45103.79</v>
      </c>
      <c r="J9778" t="s">
        <v>28</v>
      </c>
      <c r="K9778">
        <v>0</v>
      </c>
      <c r="N9778"/>
    </row>
    <row r="9779" spans="1:14" x14ac:dyDescent="0.3">
      <c r="A9779" s="2">
        <v>9778</v>
      </c>
      <c r="B9779">
        <v>1618</v>
      </c>
      <c r="C9779" s="3">
        <v>1042.33</v>
      </c>
      <c r="D9779" s="4" t="s">
        <v>14</v>
      </c>
      <c r="E9779" s="1">
        <v>45347.414583333331</v>
      </c>
      <c r="F9779" s="1"/>
      <c r="G9779" t="s">
        <v>25</v>
      </c>
      <c r="H9779" t="s">
        <v>12</v>
      </c>
      <c r="I9779" s="3">
        <v>43787.26</v>
      </c>
      <c r="J9779" t="s">
        <v>13</v>
      </c>
      <c r="K9779">
        <v>0</v>
      </c>
      <c r="N9779"/>
    </row>
    <row r="9780" spans="1:14" x14ac:dyDescent="0.3">
      <c r="A9780" s="2">
        <v>9779</v>
      </c>
      <c r="B9780">
        <v>1356</v>
      </c>
      <c r="C9780" s="3">
        <v>2011.27</v>
      </c>
      <c r="D9780" s="4" t="s">
        <v>10</v>
      </c>
      <c r="E9780" s="1">
        <v>45372.15347222222</v>
      </c>
      <c r="F9780" s="1"/>
      <c r="G9780" t="s">
        <v>27</v>
      </c>
      <c r="H9780" t="s">
        <v>12</v>
      </c>
      <c r="I9780" s="3">
        <v>26445.54</v>
      </c>
      <c r="J9780" t="s">
        <v>21</v>
      </c>
      <c r="K9780">
        <v>0</v>
      </c>
      <c r="N9780"/>
    </row>
    <row r="9781" spans="1:14" x14ac:dyDescent="0.3">
      <c r="A9781" s="2">
        <v>9780</v>
      </c>
      <c r="B9781">
        <v>1815</v>
      </c>
      <c r="C9781" s="3">
        <v>2521.92</v>
      </c>
      <c r="D9781" s="4" t="s">
        <v>21</v>
      </c>
      <c r="E9781" s="1">
        <v>45448.129166666666</v>
      </c>
      <c r="F9781" s="1"/>
      <c r="G9781" t="s">
        <v>15</v>
      </c>
      <c r="H9781" t="s">
        <v>16</v>
      </c>
      <c r="I9781" s="3">
        <v>4512.12</v>
      </c>
      <c r="J9781" t="s">
        <v>17</v>
      </c>
      <c r="K9781">
        <v>0</v>
      </c>
      <c r="N9781"/>
    </row>
    <row r="9782" spans="1:14" x14ac:dyDescent="0.3">
      <c r="A9782" s="2">
        <v>9781</v>
      </c>
      <c r="B9782">
        <v>1646</v>
      </c>
      <c r="C9782" s="3">
        <v>4412.1099999999997</v>
      </c>
      <c r="D9782" s="4" t="s">
        <v>21</v>
      </c>
      <c r="E9782" s="1">
        <v>45438.463194444441</v>
      </c>
      <c r="F9782" s="1"/>
      <c r="G9782" t="s">
        <v>29</v>
      </c>
      <c r="H9782" t="s">
        <v>12</v>
      </c>
      <c r="I9782" s="3">
        <v>53945.1</v>
      </c>
      <c r="J9782" t="s">
        <v>19</v>
      </c>
      <c r="K9782">
        <v>0</v>
      </c>
      <c r="N9782"/>
    </row>
    <row r="9783" spans="1:14" x14ac:dyDescent="0.3">
      <c r="A9783" s="2">
        <v>9782</v>
      </c>
      <c r="B9783">
        <v>1442</v>
      </c>
      <c r="C9783" s="3">
        <v>12582.25</v>
      </c>
      <c r="D9783" s="4" t="s">
        <v>26</v>
      </c>
      <c r="E9783" s="1">
        <v>45294.097916666666</v>
      </c>
      <c r="F9783" s="1"/>
      <c r="G9783" t="s">
        <v>30</v>
      </c>
      <c r="H9783" t="s">
        <v>12</v>
      </c>
      <c r="I9783" s="3">
        <v>16465.03</v>
      </c>
      <c r="J9783" t="s">
        <v>17</v>
      </c>
      <c r="K9783">
        <v>0</v>
      </c>
      <c r="N9783"/>
    </row>
    <row r="9784" spans="1:14" x14ac:dyDescent="0.3">
      <c r="A9784" s="2">
        <v>9783</v>
      </c>
      <c r="B9784">
        <v>1068</v>
      </c>
      <c r="C9784" s="3">
        <v>2508.83</v>
      </c>
      <c r="D9784" s="4" t="s">
        <v>26</v>
      </c>
      <c r="E9784" s="1">
        <v>45415.945833333331</v>
      </c>
      <c r="F9784" s="1"/>
      <c r="G9784" t="s">
        <v>11</v>
      </c>
      <c r="H9784" t="s">
        <v>12</v>
      </c>
      <c r="I9784" s="3">
        <v>12954.77</v>
      </c>
      <c r="J9784" t="s">
        <v>19</v>
      </c>
      <c r="K9784">
        <v>0</v>
      </c>
      <c r="N9784"/>
    </row>
    <row r="9785" spans="1:14" x14ac:dyDescent="0.3">
      <c r="A9785" s="2">
        <v>9784</v>
      </c>
      <c r="B9785">
        <v>1522</v>
      </c>
      <c r="C9785" s="3">
        <v>358.3</v>
      </c>
      <c r="D9785" s="4" t="s">
        <v>14</v>
      </c>
      <c r="E9785" s="1">
        <v>45406.012499999997</v>
      </c>
      <c r="F9785" s="1"/>
      <c r="G9785" t="s">
        <v>30</v>
      </c>
      <c r="H9785" t="s">
        <v>12</v>
      </c>
      <c r="I9785" s="3">
        <v>3927.87</v>
      </c>
      <c r="J9785" t="s">
        <v>13</v>
      </c>
      <c r="K9785">
        <v>0</v>
      </c>
      <c r="N9785"/>
    </row>
    <row r="9786" spans="1:14" x14ac:dyDescent="0.3">
      <c r="A9786" s="2">
        <v>9785</v>
      </c>
      <c r="B9786">
        <v>1142</v>
      </c>
      <c r="C9786" s="3">
        <v>2138.1799999999998</v>
      </c>
      <c r="D9786" s="4" t="s">
        <v>14</v>
      </c>
      <c r="E9786" s="1">
        <v>45414.674305555556</v>
      </c>
      <c r="F9786" s="1"/>
      <c r="G9786" t="s">
        <v>27</v>
      </c>
      <c r="H9786" t="s">
        <v>12</v>
      </c>
      <c r="I9786" s="3">
        <v>33761.14</v>
      </c>
      <c r="J9786" t="s">
        <v>22</v>
      </c>
      <c r="K9786">
        <v>0</v>
      </c>
      <c r="N9786"/>
    </row>
    <row r="9787" spans="1:14" x14ac:dyDescent="0.3">
      <c r="A9787" s="2">
        <v>9786</v>
      </c>
      <c r="B9787">
        <v>1191</v>
      </c>
      <c r="C9787" s="3">
        <v>1054.1300000000001</v>
      </c>
      <c r="D9787" s="4" t="s">
        <v>10</v>
      </c>
      <c r="E9787" s="1">
        <v>45444.631944444445</v>
      </c>
      <c r="F9787" s="1"/>
      <c r="G9787" t="s">
        <v>30</v>
      </c>
      <c r="H9787" t="s">
        <v>12</v>
      </c>
      <c r="I9787" s="3">
        <v>30632.44</v>
      </c>
      <c r="J9787" t="s">
        <v>22</v>
      </c>
      <c r="K9787">
        <v>0</v>
      </c>
      <c r="N9787"/>
    </row>
    <row r="9788" spans="1:14" x14ac:dyDescent="0.3">
      <c r="A9788" s="2">
        <v>9787</v>
      </c>
      <c r="B9788">
        <v>1386</v>
      </c>
      <c r="C9788" s="3">
        <v>5274.52</v>
      </c>
      <c r="D9788" s="4" t="s">
        <v>10</v>
      </c>
      <c r="E9788" s="1">
        <v>45481.222916666666</v>
      </c>
      <c r="F9788" s="1"/>
      <c r="G9788" t="s">
        <v>24</v>
      </c>
      <c r="H9788" t="s">
        <v>12</v>
      </c>
      <c r="I9788" s="3">
        <v>16548.330000000002</v>
      </c>
      <c r="J9788" t="s">
        <v>17</v>
      </c>
      <c r="K9788">
        <v>1</v>
      </c>
      <c r="N9788"/>
    </row>
    <row r="9789" spans="1:14" x14ac:dyDescent="0.3">
      <c r="A9789" s="2">
        <v>9788</v>
      </c>
      <c r="B9789">
        <v>1377</v>
      </c>
      <c r="C9789" s="3">
        <v>148.49</v>
      </c>
      <c r="D9789" s="4" t="s">
        <v>21</v>
      </c>
      <c r="E9789" s="1">
        <v>45490.762499999997</v>
      </c>
      <c r="F9789" s="1"/>
      <c r="G9789" t="s">
        <v>30</v>
      </c>
      <c r="H9789" t="s">
        <v>12</v>
      </c>
      <c r="I9789" s="3">
        <v>48024.5</v>
      </c>
      <c r="J9789" t="s">
        <v>22</v>
      </c>
      <c r="K9789">
        <v>0</v>
      </c>
      <c r="N9789"/>
    </row>
    <row r="9790" spans="1:14" x14ac:dyDescent="0.3">
      <c r="A9790" s="2">
        <v>9789</v>
      </c>
      <c r="B9790">
        <v>1580</v>
      </c>
      <c r="C9790" s="3">
        <v>1726.06</v>
      </c>
      <c r="D9790" s="4" t="s">
        <v>26</v>
      </c>
      <c r="E9790" s="1">
        <v>45426.012499999997</v>
      </c>
      <c r="F9790" s="1"/>
      <c r="G9790" t="s">
        <v>27</v>
      </c>
      <c r="H9790" t="s">
        <v>12</v>
      </c>
      <c r="I9790" s="3">
        <v>47486.89</v>
      </c>
      <c r="J9790" t="s">
        <v>22</v>
      </c>
      <c r="K9790">
        <v>0</v>
      </c>
      <c r="N9790"/>
    </row>
    <row r="9791" spans="1:14" x14ac:dyDescent="0.3">
      <c r="A9791" s="2">
        <v>9790</v>
      </c>
      <c r="B9791">
        <v>1534</v>
      </c>
      <c r="C9791" s="3">
        <v>3939.2</v>
      </c>
      <c r="D9791" s="4" t="s">
        <v>10</v>
      </c>
      <c r="E9791" s="1">
        <v>45357.741666666669</v>
      </c>
      <c r="F9791" s="1"/>
      <c r="G9791" t="s">
        <v>27</v>
      </c>
      <c r="H9791" t="s">
        <v>12</v>
      </c>
      <c r="I9791" s="3">
        <v>18649.89</v>
      </c>
      <c r="J9791" t="s">
        <v>23</v>
      </c>
      <c r="K9791">
        <v>0</v>
      </c>
      <c r="N9791"/>
    </row>
    <row r="9792" spans="1:14" x14ac:dyDescent="0.3">
      <c r="A9792" s="2">
        <v>9791</v>
      </c>
      <c r="B9792">
        <v>1692</v>
      </c>
      <c r="C9792" s="3">
        <v>1624.04</v>
      </c>
      <c r="D9792" s="4" t="s">
        <v>21</v>
      </c>
      <c r="E9792" s="1">
        <v>45392.899305555555</v>
      </c>
      <c r="F9792" s="1"/>
      <c r="G9792" t="s">
        <v>18</v>
      </c>
      <c r="H9792" t="s">
        <v>12</v>
      </c>
      <c r="I9792" s="3">
        <v>34908.410000000003</v>
      </c>
      <c r="J9792" t="s">
        <v>19</v>
      </c>
      <c r="K9792">
        <v>0</v>
      </c>
      <c r="N9792"/>
    </row>
    <row r="9793" spans="1:14" x14ac:dyDescent="0.3">
      <c r="A9793" s="2">
        <v>9792</v>
      </c>
      <c r="B9793">
        <v>1292</v>
      </c>
      <c r="C9793" s="3">
        <v>4003.61</v>
      </c>
      <c r="D9793" s="4" t="s">
        <v>21</v>
      </c>
      <c r="E9793" s="1">
        <v>45336.962500000001</v>
      </c>
      <c r="F9793" s="1"/>
      <c r="G9793" t="s">
        <v>15</v>
      </c>
      <c r="H9793" t="s">
        <v>16</v>
      </c>
      <c r="I9793" s="3">
        <v>46910.04</v>
      </c>
      <c r="J9793" t="s">
        <v>22</v>
      </c>
      <c r="K9793">
        <v>0</v>
      </c>
      <c r="N9793"/>
    </row>
    <row r="9794" spans="1:14" x14ac:dyDescent="0.3">
      <c r="A9794" s="2">
        <v>9793</v>
      </c>
      <c r="B9794">
        <v>1008</v>
      </c>
      <c r="C9794" s="3">
        <v>609.21</v>
      </c>
      <c r="D9794" s="4" t="s">
        <v>14</v>
      </c>
      <c r="E9794" s="1">
        <v>45455.425000000003</v>
      </c>
      <c r="F9794" s="1"/>
      <c r="G9794" t="s">
        <v>24</v>
      </c>
      <c r="H9794" t="s">
        <v>12</v>
      </c>
      <c r="I9794" s="3">
        <v>19239.32</v>
      </c>
      <c r="J9794" t="s">
        <v>17</v>
      </c>
      <c r="K9794">
        <v>0</v>
      </c>
      <c r="N9794"/>
    </row>
    <row r="9795" spans="1:14" x14ac:dyDescent="0.3">
      <c r="A9795" s="2">
        <v>9794</v>
      </c>
      <c r="B9795">
        <v>1270</v>
      </c>
      <c r="C9795" s="3">
        <v>14306.49</v>
      </c>
      <c r="D9795" s="4" t="s">
        <v>26</v>
      </c>
      <c r="E9795" s="1">
        <v>45322.938888888886</v>
      </c>
      <c r="F9795" s="1"/>
      <c r="G9795" t="s">
        <v>18</v>
      </c>
      <c r="H9795" t="s">
        <v>12</v>
      </c>
      <c r="I9795" s="3">
        <v>27732.03</v>
      </c>
      <c r="J9795" t="s">
        <v>17</v>
      </c>
      <c r="K9795">
        <v>0</v>
      </c>
      <c r="N9795"/>
    </row>
    <row r="9796" spans="1:14" x14ac:dyDescent="0.3">
      <c r="A9796" s="2">
        <v>9795</v>
      </c>
      <c r="B9796">
        <v>1386</v>
      </c>
      <c r="C9796" s="3">
        <v>1718.84</v>
      </c>
      <c r="D9796" s="4" t="s">
        <v>21</v>
      </c>
      <c r="E9796" s="1">
        <v>45473.247916666667</v>
      </c>
      <c r="F9796" s="1"/>
      <c r="G9796" t="s">
        <v>24</v>
      </c>
      <c r="H9796" t="s">
        <v>12</v>
      </c>
      <c r="I9796" s="3">
        <v>15272.15</v>
      </c>
      <c r="J9796" t="s">
        <v>17</v>
      </c>
      <c r="K9796">
        <v>0</v>
      </c>
      <c r="N9796"/>
    </row>
    <row r="9797" spans="1:14" x14ac:dyDescent="0.3">
      <c r="A9797" s="2">
        <v>9796</v>
      </c>
      <c r="B9797">
        <v>1092</v>
      </c>
      <c r="C9797" s="3">
        <v>12819.8</v>
      </c>
      <c r="D9797" s="4" t="s">
        <v>14</v>
      </c>
      <c r="E9797" s="1">
        <v>45323.526388888888</v>
      </c>
      <c r="F9797" s="1"/>
      <c r="G9797" t="s">
        <v>24</v>
      </c>
      <c r="H9797" t="s">
        <v>12</v>
      </c>
      <c r="I9797" s="3">
        <v>54022.17</v>
      </c>
      <c r="J9797" t="s">
        <v>22</v>
      </c>
      <c r="K9797">
        <v>0</v>
      </c>
      <c r="N9797"/>
    </row>
    <row r="9798" spans="1:14" x14ac:dyDescent="0.3">
      <c r="A9798" s="2">
        <v>9797</v>
      </c>
      <c r="B9798">
        <v>1965</v>
      </c>
      <c r="C9798" s="3">
        <v>1971.41</v>
      </c>
      <c r="D9798" s="4" t="s">
        <v>21</v>
      </c>
      <c r="E9798" s="1">
        <v>45386.315972222219</v>
      </c>
      <c r="F9798" s="1"/>
      <c r="G9798" t="s">
        <v>20</v>
      </c>
      <c r="H9798" t="s">
        <v>16</v>
      </c>
      <c r="I9798" s="3">
        <v>25661.85</v>
      </c>
      <c r="J9798" t="s">
        <v>21</v>
      </c>
      <c r="K9798">
        <v>0</v>
      </c>
      <c r="N9798"/>
    </row>
    <row r="9799" spans="1:14" x14ac:dyDescent="0.3">
      <c r="A9799" s="2">
        <v>9798</v>
      </c>
      <c r="B9799">
        <v>1528</v>
      </c>
      <c r="C9799" s="3">
        <v>7612.64</v>
      </c>
      <c r="D9799" s="4" t="s">
        <v>26</v>
      </c>
      <c r="E9799" s="1">
        <v>45411.113194444442</v>
      </c>
      <c r="F9799" s="1"/>
      <c r="G9799" t="s">
        <v>18</v>
      </c>
      <c r="H9799" t="s">
        <v>12</v>
      </c>
      <c r="I9799" s="3">
        <v>43664.2</v>
      </c>
      <c r="J9799" t="s">
        <v>17</v>
      </c>
      <c r="K9799">
        <v>0</v>
      </c>
      <c r="N9799"/>
    </row>
    <row r="9800" spans="1:14" x14ac:dyDescent="0.3">
      <c r="A9800" s="2">
        <v>9799</v>
      </c>
      <c r="B9800">
        <v>1153</v>
      </c>
      <c r="C9800" s="3">
        <v>1413.06</v>
      </c>
      <c r="D9800" s="4" t="s">
        <v>21</v>
      </c>
      <c r="E9800" s="1">
        <v>45307.025694444441</v>
      </c>
      <c r="F9800" s="1"/>
      <c r="G9800" t="s">
        <v>24</v>
      </c>
      <c r="H9800" t="s">
        <v>12</v>
      </c>
      <c r="I9800" s="3">
        <v>34277.800000000003</v>
      </c>
      <c r="J9800" t="s">
        <v>28</v>
      </c>
      <c r="K9800">
        <v>0</v>
      </c>
      <c r="N9800"/>
    </row>
    <row r="9801" spans="1:14" x14ac:dyDescent="0.3">
      <c r="A9801" s="2">
        <v>9800</v>
      </c>
      <c r="B9801">
        <v>1404</v>
      </c>
      <c r="C9801" s="3">
        <v>5539.81</v>
      </c>
      <c r="D9801" s="4" t="s">
        <v>21</v>
      </c>
      <c r="E9801" s="1">
        <v>45380.147916666669</v>
      </c>
      <c r="F9801" s="1"/>
      <c r="G9801" t="s">
        <v>27</v>
      </c>
      <c r="H9801" t="s">
        <v>12</v>
      </c>
      <c r="I9801" s="3">
        <v>21544.87</v>
      </c>
      <c r="J9801" t="s">
        <v>28</v>
      </c>
      <c r="K9801">
        <v>0</v>
      </c>
      <c r="N9801"/>
    </row>
    <row r="9802" spans="1:14" x14ac:dyDescent="0.3">
      <c r="A9802" s="2">
        <v>9801</v>
      </c>
      <c r="B9802">
        <v>1839</v>
      </c>
      <c r="C9802" s="3">
        <v>1955.71</v>
      </c>
      <c r="D9802" s="4" t="s">
        <v>10</v>
      </c>
      <c r="E9802" s="1">
        <v>45404.303472222222</v>
      </c>
      <c r="F9802" s="1"/>
      <c r="G9802" t="s">
        <v>11</v>
      </c>
      <c r="H9802" t="s">
        <v>12</v>
      </c>
      <c r="I9802" s="3">
        <v>13151.47</v>
      </c>
      <c r="J9802" t="s">
        <v>17</v>
      </c>
      <c r="K9802">
        <v>0</v>
      </c>
      <c r="N9802"/>
    </row>
    <row r="9803" spans="1:14" x14ac:dyDescent="0.3">
      <c r="A9803" s="2">
        <v>9802</v>
      </c>
      <c r="B9803">
        <v>1148</v>
      </c>
      <c r="C9803" s="3">
        <v>3558.18</v>
      </c>
      <c r="D9803" s="4" t="s">
        <v>10</v>
      </c>
      <c r="E9803" s="1">
        <v>45321.402777777781</v>
      </c>
      <c r="F9803" s="1"/>
      <c r="G9803" t="s">
        <v>11</v>
      </c>
      <c r="H9803" t="s">
        <v>12</v>
      </c>
      <c r="I9803" s="3">
        <v>10721.67</v>
      </c>
      <c r="J9803" t="s">
        <v>19</v>
      </c>
      <c r="K9803">
        <v>0</v>
      </c>
      <c r="N9803"/>
    </row>
    <row r="9804" spans="1:14" x14ac:dyDescent="0.3">
      <c r="A9804" s="2">
        <v>9803</v>
      </c>
      <c r="B9804">
        <v>1888</v>
      </c>
      <c r="C9804" s="3">
        <v>5601.44</v>
      </c>
      <c r="D9804" s="4" t="s">
        <v>14</v>
      </c>
      <c r="E9804" s="1">
        <v>45448.086805555555</v>
      </c>
      <c r="F9804" s="1"/>
      <c r="G9804" t="s">
        <v>27</v>
      </c>
      <c r="H9804" t="s">
        <v>12</v>
      </c>
      <c r="I9804" s="3">
        <v>7771.84</v>
      </c>
      <c r="J9804" t="s">
        <v>21</v>
      </c>
      <c r="K9804">
        <v>0</v>
      </c>
      <c r="N9804"/>
    </row>
    <row r="9805" spans="1:14" x14ac:dyDescent="0.3">
      <c r="A9805" s="2">
        <v>9804</v>
      </c>
      <c r="B9805">
        <v>1266</v>
      </c>
      <c r="C9805" s="3">
        <v>4444.38</v>
      </c>
      <c r="D9805" s="4" t="s">
        <v>21</v>
      </c>
      <c r="E9805" s="1">
        <v>45382.539583333331</v>
      </c>
      <c r="F9805" s="1"/>
      <c r="G9805" t="s">
        <v>15</v>
      </c>
      <c r="H9805" t="s">
        <v>16</v>
      </c>
      <c r="I9805" s="3">
        <v>9425.94</v>
      </c>
      <c r="J9805" t="s">
        <v>13</v>
      </c>
      <c r="K9805">
        <v>0</v>
      </c>
      <c r="N9805"/>
    </row>
    <row r="9806" spans="1:14" x14ac:dyDescent="0.3">
      <c r="A9806" s="2">
        <v>9805</v>
      </c>
      <c r="B9806">
        <v>1421</v>
      </c>
      <c r="C9806" s="3">
        <v>4293.42</v>
      </c>
      <c r="D9806" s="4" t="s">
        <v>14</v>
      </c>
      <c r="E9806" s="1">
        <v>45481.102083333331</v>
      </c>
      <c r="F9806" s="1"/>
      <c r="G9806" t="s">
        <v>25</v>
      </c>
      <c r="H9806" t="s">
        <v>12</v>
      </c>
      <c r="I9806" s="3">
        <v>17849.509999999998</v>
      </c>
      <c r="J9806" t="s">
        <v>22</v>
      </c>
      <c r="K9806">
        <v>0</v>
      </c>
      <c r="N9806"/>
    </row>
    <row r="9807" spans="1:14" x14ac:dyDescent="0.3">
      <c r="A9807" s="2">
        <v>9806</v>
      </c>
      <c r="B9807">
        <v>1839</v>
      </c>
      <c r="C9807" s="3">
        <v>339.69</v>
      </c>
      <c r="D9807" s="4" t="s">
        <v>26</v>
      </c>
      <c r="E9807" s="1">
        <v>45356.543055555558</v>
      </c>
      <c r="F9807" s="1"/>
      <c r="G9807" t="s">
        <v>20</v>
      </c>
      <c r="H9807" t="s">
        <v>16</v>
      </c>
      <c r="I9807" s="3">
        <v>36306.07</v>
      </c>
      <c r="J9807" t="s">
        <v>23</v>
      </c>
      <c r="K9807">
        <v>0</v>
      </c>
      <c r="N9807"/>
    </row>
    <row r="9808" spans="1:14" x14ac:dyDescent="0.3">
      <c r="A9808" s="2">
        <v>9807</v>
      </c>
      <c r="B9808">
        <v>1617</v>
      </c>
      <c r="C9808" s="3">
        <v>1432.26</v>
      </c>
      <c r="D9808" s="4" t="s">
        <v>14</v>
      </c>
      <c r="E9808" s="1">
        <v>45327.214583333334</v>
      </c>
      <c r="F9808" s="1"/>
      <c r="G9808" t="s">
        <v>15</v>
      </c>
      <c r="H9808" t="s">
        <v>16</v>
      </c>
      <c r="I9808" s="3">
        <v>10023.290000000001</v>
      </c>
      <c r="J9808" t="s">
        <v>28</v>
      </c>
      <c r="K9808">
        <v>0</v>
      </c>
      <c r="N9808"/>
    </row>
    <row r="9809" spans="1:14" x14ac:dyDescent="0.3">
      <c r="A9809" s="2">
        <v>9808</v>
      </c>
      <c r="B9809">
        <v>1471</v>
      </c>
      <c r="C9809" s="3">
        <v>4241.28</v>
      </c>
      <c r="D9809" s="4" t="s">
        <v>21</v>
      </c>
      <c r="E9809" s="1">
        <v>45489.11041666667</v>
      </c>
      <c r="F9809" s="1"/>
      <c r="G9809" t="s">
        <v>29</v>
      </c>
      <c r="H9809" t="s">
        <v>12</v>
      </c>
      <c r="I9809" s="3">
        <v>30887.65</v>
      </c>
      <c r="J9809" t="s">
        <v>22</v>
      </c>
      <c r="K9809">
        <v>0</v>
      </c>
      <c r="N9809"/>
    </row>
    <row r="9810" spans="1:14" x14ac:dyDescent="0.3">
      <c r="A9810" s="2">
        <v>9809</v>
      </c>
      <c r="B9810">
        <v>1892</v>
      </c>
      <c r="C9810" s="3">
        <v>92.44</v>
      </c>
      <c r="D9810" s="4" t="s">
        <v>10</v>
      </c>
      <c r="E9810" s="1">
        <v>45439.160416666666</v>
      </c>
      <c r="F9810" s="1"/>
      <c r="G9810" t="s">
        <v>27</v>
      </c>
      <c r="H9810" t="s">
        <v>12</v>
      </c>
      <c r="I9810" s="3">
        <v>13103.91</v>
      </c>
      <c r="J9810" t="s">
        <v>13</v>
      </c>
      <c r="K9810">
        <v>0</v>
      </c>
      <c r="N9810"/>
    </row>
    <row r="9811" spans="1:14" x14ac:dyDescent="0.3">
      <c r="A9811" s="2">
        <v>9810</v>
      </c>
      <c r="B9811">
        <v>1546</v>
      </c>
      <c r="C9811" s="3">
        <v>1442.71</v>
      </c>
      <c r="D9811" s="4" t="s">
        <v>10</v>
      </c>
      <c r="E9811" s="1">
        <v>45426.354166666664</v>
      </c>
      <c r="F9811" s="1"/>
      <c r="G9811" t="s">
        <v>29</v>
      </c>
      <c r="H9811" t="s">
        <v>12</v>
      </c>
      <c r="I9811" s="3">
        <v>27521.39</v>
      </c>
      <c r="J9811" t="s">
        <v>23</v>
      </c>
      <c r="K9811">
        <v>0</v>
      </c>
      <c r="N9811"/>
    </row>
    <row r="9812" spans="1:14" x14ac:dyDescent="0.3">
      <c r="A9812" s="2">
        <v>9811</v>
      </c>
      <c r="B9812">
        <v>1630</v>
      </c>
      <c r="C9812" s="3">
        <v>1301.54</v>
      </c>
      <c r="D9812" s="4" t="s">
        <v>14</v>
      </c>
      <c r="E9812" s="1">
        <v>45411.979861111111</v>
      </c>
      <c r="F9812" s="1"/>
      <c r="G9812" t="s">
        <v>30</v>
      </c>
      <c r="H9812" t="s">
        <v>12</v>
      </c>
      <c r="I9812" s="3">
        <v>39052.089999999997</v>
      </c>
      <c r="J9812" t="s">
        <v>28</v>
      </c>
      <c r="K9812">
        <v>0</v>
      </c>
      <c r="N9812"/>
    </row>
    <row r="9813" spans="1:14" x14ac:dyDescent="0.3">
      <c r="A9813" s="2">
        <v>9812</v>
      </c>
      <c r="B9813">
        <v>1525</v>
      </c>
      <c r="C9813" s="3">
        <v>1437.45</v>
      </c>
      <c r="D9813" s="4" t="s">
        <v>10</v>
      </c>
      <c r="E9813" s="1">
        <v>45472.654861111114</v>
      </c>
      <c r="F9813" s="1"/>
      <c r="G9813" t="s">
        <v>30</v>
      </c>
      <c r="H9813" t="s">
        <v>12</v>
      </c>
      <c r="I9813" s="3">
        <v>15470.53</v>
      </c>
      <c r="J9813" t="s">
        <v>21</v>
      </c>
      <c r="K9813">
        <v>0</v>
      </c>
      <c r="N9813"/>
    </row>
    <row r="9814" spans="1:14" x14ac:dyDescent="0.3">
      <c r="A9814" s="2">
        <v>9813</v>
      </c>
      <c r="B9814">
        <v>1502</v>
      </c>
      <c r="C9814" s="3">
        <v>3835.15</v>
      </c>
      <c r="D9814" s="4" t="s">
        <v>21</v>
      </c>
      <c r="E9814" s="1">
        <v>45318.142361111109</v>
      </c>
      <c r="F9814" s="1"/>
      <c r="G9814" t="s">
        <v>18</v>
      </c>
      <c r="H9814" t="s">
        <v>12</v>
      </c>
      <c r="I9814" s="3">
        <v>21882.19</v>
      </c>
      <c r="J9814" t="s">
        <v>13</v>
      </c>
      <c r="K9814">
        <v>0</v>
      </c>
      <c r="N9814"/>
    </row>
    <row r="9815" spans="1:14" x14ac:dyDescent="0.3">
      <c r="A9815" s="2">
        <v>9814</v>
      </c>
      <c r="B9815">
        <v>1013</v>
      </c>
      <c r="C9815" s="3">
        <v>4360.8999999999996</v>
      </c>
      <c r="D9815" s="4" t="s">
        <v>21</v>
      </c>
      <c r="E9815" s="1">
        <v>45447.759027777778</v>
      </c>
      <c r="F9815" s="1"/>
      <c r="G9815" t="s">
        <v>30</v>
      </c>
      <c r="H9815" t="s">
        <v>12</v>
      </c>
      <c r="I9815" s="3">
        <v>40787.93</v>
      </c>
      <c r="J9815" t="s">
        <v>13</v>
      </c>
      <c r="K9815">
        <v>0</v>
      </c>
      <c r="N9815"/>
    </row>
    <row r="9816" spans="1:14" x14ac:dyDescent="0.3">
      <c r="A9816" s="2">
        <v>9815</v>
      </c>
      <c r="B9816">
        <v>1777</v>
      </c>
      <c r="C9816" s="3">
        <v>11984.37</v>
      </c>
      <c r="D9816" s="4" t="s">
        <v>26</v>
      </c>
      <c r="E9816" s="1">
        <v>45422.348611111112</v>
      </c>
      <c r="F9816" s="1"/>
      <c r="G9816" t="s">
        <v>15</v>
      </c>
      <c r="H9816" t="s">
        <v>16</v>
      </c>
      <c r="I9816" s="3">
        <v>39754.94</v>
      </c>
      <c r="J9816" t="s">
        <v>21</v>
      </c>
      <c r="K9816">
        <v>0</v>
      </c>
      <c r="N9816"/>
    </row>
    <row r="9817" spans="1:14" x14ac:dyDescent="0.3">
      <c r="A9817" s="2">
        <v>9816</v>
      </c>
      <c r="B9817">
        <v>1651</v>
      </c>
      <c r="C9817" s="3">
        <v>2439.0500000000002</v>
      </c>
      <c r="D9817" s="4" t="s">
        <v>10</v>
      </c>
      <c r="E9817" s="1">
        <v>45339.565972222219</v>
      </c>
      <c r="F9817" s="1"/>
      <c r="G9817" t="s">
        <v>25</v>
      </c>
      <c r="H9817" t="s">
        <v>12</v>
      </c>
      <c r="I9817" s="3">
        <v>8072.81</v>
      </c>
      <c r="J9817" t="s">
        <v>23</v>
      </c>
      <c r="K9817">
        <v>0</v>
      </c>
      <c r="N9817"/>
    </row>
    <row r="9818" spans="1:14" x14ac:dyDescent="0.3">
      <c r="A9818" s="2">
        <v>9817</v>
      </c>
      <c r="B9818">
        <v>1805</v>
      </c>
      <c r="C9818" s="3">
        <v>13057.72</v>
      </c>
      <c r="D9818" s="4" t="s">
        <v>10</v>
      </c>
      <c r="E9818" s="1">
        <v>45365.601388888892</v>
      </c>
      <c r="F9818" s="1"/>
      <c r="G9818" t="s">
        <v>27</v>
      </c>
      <c r="H9818" t="s">
        <v>12</v>
      </c>
      <c r="I9818" s="3">
        <v>51207.28</v>
      </c>
      <c r="J9818" t="s">
        <v>23</v>
      </c>
      <c r="K9818">
        <v>0</v>
      </c>
      <c r="N9818"/>
    </row>
    <row r="9819" spans="1:14" x14ac:dyDescent="0.3">
      <c r="A9819" s="2">
        <v>9818</v>
      </c>
      <c r="B9819">
        <v>1363</v>
      </c>
      <c r="C9819" s="3">
        <v>5277.11</v>
      </c>
      <c r="D9819" s="4" t="s">
        <v>26</v>
      </c>
      <c r="E9819" s="1">
        <v>45302.936111111114</v>
      </c>
      <c r="F9819" s="1"/>
      <c r="G9819" t="s">
        <v>24</v>
      </c>
      <c r="H9819" t="s">
        <v>12</v>
      </c>
      <c r="I9819" s="3">
        <v>19871.62</v>
      </c>
      <c r="J9819" t="s">
        <v>28</v>
      </c>
      <c r="K9819">
        <v>0</v>
      </c>
      <c r="N9819"/>
    </row>
    <row r="9820" spans="1:14" x14ac:dyDescent="0.3">
      <c r="A9820" s="2">
        <v>9819</v>
      </c>
      <c r="B9820">
        <v>1118</v>
      </c>
      <c r="C9820" s="3">
        <v>12189.76</v>
      </c>
      <c r="D9820" s="4" t="s">
        <v>14</v>
      </c>
      <c r="E9820" s="1">
        <v>45381.761111111111</v>
      </c>
      <c r="F9820" s="1"/>
      <c r="G9820" t="s">
        <v>11</v>
      </c>
      <c r="H9820" t="s">
        <v>12</v>
      </c>
      <c r="I9820" s="3">
        <v>32057.59</v>
      </c>
      <c r="J9820" t="s">
        <v>23</v>
      </c>
      <c r="K9820">
        <v>0</v>
      </c>
      <c r="N9820"/>
    </row>
    <row r="9821" spans="1:14" x14ac:dyDescent="0.3">
      <c r="A9821" s="2">
        <v>9820</v>
      </c>
      <c r="B9821">
        <v>1237</v>
      </c>
      <c r="C9821" s="3">
        <v>8962.9599999999991</v>
      </c>
      <c r="D9821" s="4" t="s">
        <v>26</v>
      </c>
      <c r="E9821" s="1">
        <v>45390.802777777775</v>
      </c>
      <c r="F9821" s="1"/>
      <c r="G9821" t="s">
        <v>27</v>
      </c>
      <c r="H9821" t="s">
        <v>12</v>
      </c>
      <c r="I9821" s="3">
        <v>21976.63</v>
      </c>
      <c r="J9821" t="s">
        <v>22</v>
      </c>
      <c r="K9821">
        <v>0</v>
      </c>
      <c r="N9821"/>
    </row>
    <row r="9822" spans="1:14" x14ac:dyDescent="0.3">
      <c r="A9822" s="2">
        <v>9821</v>
      </c>
      <c r="B9822">
        <v>1545</v>
      </c>
      <c r="C9822" s="3">
        <v>5817.07</v>
      </c>
      <c r="D9822" s="4" t="s">
        <v>10</v>
      </c>
      <c r="E9822" s="1">
        <v>45390.169444444444</v>
      </c>
      <c r="F9822" s="1"/>
      <c r="G9822" t="s">
        <v>29</v>
      </c>
      <c r="H9822" t="s">
        <v>12</v>
      </c>
      <c r="I9822" s="3">
        <v>33441.56</v>
      </c>
      <c r="J9822" t="s">
        <v>23</v>
      </c>
      <c r="K9822">
        <v>0</v>
      </c>
      <c r="N9822"/>
    </row>
    <row r="9823" spans="1:14" x14ac:dyDescent="0.3">
      <c r="A9823" s="2">
        <v>9822</v>
      </c>
      <c r="B9823">
        <v>1168</v>
      </c>
      <c r="C9823" s="3">
        <v>2201.11</v>
      </c>
      <c r="D9823" s="4" t="s">
        <v>14</v>
      </c>
      <c r="E9823" s="1">
        <v>45470.518055555556</v>
      </c>
      <c r="F9823" s="1"/>
      <c r="G9823" t="s">
        <v>20</v>
      </c>
      <c r="H9823" t="s">
        <v>16</v>
      </c>
      <c r="I9823" s="3">
        <v>37881.760000000002</v>
      </c>
      <c r="J9823" t="s">
        <v>21</v>
      </c>
      <c r="K9823">
        <v>0</v>
      </c>
      <c r="N9823"/>
    </row>
    <row r="9824" spans="1:14" x14ac:dyDescent="0.3">
      <c r="A9824" s="2">
        <v>9823</v>
      </c>
      <c r="B9824">
        <v>1521</v>
      </c>
      <c r="C9824" s="3">
        <v>1379.5</v>
      </c>
      <c r="D9824" s="4" t="s">
        <v>21</v>
      </c>
      <c r="E9824" s="1">
        <v>45395.277777777781</v>
      </c>
      <c r="F9824" s="1"/>
      <c r="G9824" t="s">
        <v>11</v>
      </c>
      <c r="H9824" t="s">
        <v>12</v>
      </c>
      <c r="I9824" s="3">
        <v>41737.1</v>
      </c>
      <c r="J9824" t="s">
        <v>13</v>
      </c>
      <c r="K9824">
        <v>0</v>
      </c>
      <c r="N9824"/>
    </row>
    <row r="9825" spans="1:14" x14ac:dyDescent="0.3">
      <c r="A9825" s="2">
        <v>9824</v>
      </c>
      <c r="B9825">
        <v>1633</v>
      </c>
      <c r="C9825" s="3">
        <v>1257.6600000000001</v>
      </c>
      <c r="D9825" s="4" t="s">
        <v>21</v>
      </c>
      <c r="E9825" s="1">
        <v>45475.238888888889</v>
      </c>
      <c r="F9825" s="1"/>
      <c r="G9825" t="s">
        <v>18</v>
      </c>
      <c r="H9825" t="s">
        <v>12</v>
      </c>
      <c r="I9825" s="3">
        <v>47441.65</v>
      </c>
      <c r="J9825" t="s">
        <v>23</v>
      </c>
      <c r="K9825">
        <v>1</v>
      </c>
      <c r="N9825"/>
    </row>
    <row r="9826" spans="1:14" x14ac:dyDescent="0.3">
      <c r="A9826" s="2">
        <v>9825</v>
      </c>
      <c r="B9826">
        <v>1912</v>
      </c>
      <c r="C9826" s="3">
        <v>15200.91</v>
      </c>
      <c r="D9826" s="4" t="s">
        <v>26</v>
      </c>
      <c r="E9826" s="1">
        <v>45446.873611111114</v>
      </c>
      <c r="F9826" s="1"/>
      <c r="G9826" t="s">
        <v>24</v>
      </c>
      <c r="H9826" t="s">
        <v>12</v>
      </c>
      <c r="I9826" s="3">
        <v>33802.53</v>
      </c>
      <c r="J9826" t="s">
        <v>17</v>
      </c>
      <c r="K9826">
        <v>0</v>
      </c>
      <c r="N9826"/>
    </row>
    <row r="9827" spans="1:14" x14ac:dyDescent="0.3">
      <c r="A9827" s="2">
        <v>9826</v>
      </c>
      <c r="B9827">
        <v>1656</v>
      </c>
      <c r="C9827" s="3">
        <v>15919.21</v>
      </c>
      <c r="D9827" s="4" t="s">
        <v>21</v>
      </c>
      <c r="E9827" s="1">
        <v>45489.049305555556</v>
      </c>
      <c r="F9827" s="1"/>
      <c r="G9827" t="s">
        <v>24</v>
      </c>
      <c r="H9827" t="s">
        <v>12</v>
      </c>
      <c r="I9827" s="3">
        <v>62617.31</v>
      </c>
      <c r="J9827" t="s">
        <v>28</v>
      </c>
      <c r="K9827">
        <v>0</v>
      </c>
      <c r="N9827"/>
    </row>
    <row r="9828" spans="1:14" x14ac:dyDescent="0.3">
      <c r="A9828" s="2">
        <v>9827</v>
      </c>
      <c r="B9828">
        <v>1962</v>
      </c>
      <c r="C9828" s="3">
        <v>6451.86</v>
      </c>
      <c r="D9828" s="4" t="s">
        <v>10</v>
      </c>
      <c r="E9828" s="1">
        <v>45479.227777777778</v>
      </c>
      <c r="F9828" s="1"/>
      <c r="G9828" t="s">
        <v>29</v>
      </c>
      <c r="H9828" t="s">
        <v>12</v>
      </c>
      <c r="I9828" s="3">
        <v>37682.639999999999</v>
      </c>
      <c r="J9828" t="s">
        <v>22</v>
      </c>
      <c r="K9828">
        <v>0</v>
      </c>
      <c r="N9828"/>
    </row>
    <row r="9829" spans="1:14" x14ac:dyDescent="0.3">
      <c r="A9829" s="2">
        <v>9828</v>
      </c>
      <c r="B9829">
        <v>1957</v>
      </c>
      <c r="C9829" s="3">
        <v>10762.04</v>
      </c>
      <c r="D9829" s="4" t="s">
        <v>26</v>
      </c>
      <c r="E9829" s="1">
        <v>45344.204861111109</v>
      </c>
      <c r="F9829" s="1"/>
      <c r="G9829" t="s">
        <v>30</v>
      </c>
      <c r="H9829" t="s">
        <v>12</v>
      </c>
      <c r="I9829" s="3">
        <v>30852.17</v>
      </c>
      <c r="J9829" t="s">
        <v>23</v>
      </c>
      <c r="K9829">
        <v>0</v>
      </c>
      <c r="N9829"/>
    </row>
    <row r="9830" spans="1:14" x14ac:dyDescent="0.3">
      <c r="A9830" s="2">
        <v>9829</v>
      </c>
      <c r="B9830">
        <v>1734</v>
      </c>
      <c r="C9830" s="3">
        <v>12566.29</v>
      </c>
      <c r="D9830" s="4" t="s">
        <v>10</v>
      </c>
      <c r="E9830" s="1">
        <v>45395.215277777781</v>
      </c>
      <c r="F9830" s="1"/>
      <c r="G9830" t="s">
        <v>25</v>
      </c>
      <c r="H9830" t="s">
        <v>12</v>
      </c>
      <c r="I9830" s="3">
        <v>57043.7</v>
      </c>
      <c r="J9830" t="s">
        <v>22</v>
      </c>
      <c r="K9830">
        <v>0</v>
      </c>
      <c r="N9830"/>
    </row>
    <row r="9831" spans="1:14" x14ac:dyDescent="0.3">
      <c r="A9831" s="2">
        <v>9830</v>
      </c>
      <c r="B9831">
        <v>1882</v>
      </c>
      <c r="C9831" s="3">
        <v>3582.65</v>
      </c>
      <c r="D9831" s="4" t="s">
        <v>10</v>
      </c>
      <c r="E9831" s="1">
        <v>45387.758333333331</v>
      </c>
      <c r="F9831" s="1"/>
      <c r="G9831" t="s">
        <v>15</v>
      </c>
      <c r="H9831" t="s">
        <v>16</v>
      </c>
      <c r="I9831" s="3">
        <v>32984.5</v>
      </c>
      <c r="J9831" t="s">
        <v>23</v>
      </c>
      <c r="K9831">
        <v>0</v>
      </c>
      <c r="N9831"/>
    </row>
    <row r="9832" spans="1:14" x14ac:dyDescent="0.3">
      <c r="A9832" s="2">
        <v>9831</v>
      </c>
      <c r="B9832">
        <v>1768</v>
      </c>
      <c r="C9832" s="3">
        <v>4958.57</v>
      </c>
      <c r="D9832" s="4" t="s">
        <v>14</v>
      </c>
      <c r="E9832" s="1">
        <v>45414.585416666669</v>
      </c>
      <c r="F9832" s="1"/>
      <c r="G9832" t="s">
        <v>29</v>
      </c>
      <c r="H9832" t="s">
        <v>12</v>
      </c>
      <c r="I9832" s="3">
        <v>28218.46</v>
      </c>
      <c r="J9832" t="s">
        <v>22</v>
      </c>
      <c r="K9832">
        <v>0</v>
      </c>
      <c r="N9832"/>
    </row>
    <row r="9833" spans="1:14" x14ac:dyDescent="0.3">
      <c r="A9833" s="2">
        <v>9832</v>
      </c>
      <c r="B9833">
        <v>1779</v>
      </c>
      <c r="C9833" s="3">
        <v>2712.91</v>
      </c>
      <c r="D9833" s="4" t="s">
        <v>14</v>
      </c>
      <c r="E9833" s="1">
        <v>45320.973611111112</v>
      </c>
      <c r="F9833" s="1"/>
      <c r="G9833" t="s">
        <v>25</v>
      </c>
      <c r="H9833" t="s">
        <v>12</v>
      </c>
      <c r="I9833" s="3">
        <v>4276.49</v>
      </c>
      <c r="J9833" t="s">
        <v>17</v>
      </c>
      <c r="K9833">
        <v>0</v>
      </c>
      <c r="N9833"/>
    </row>
    <row r="9834" spans="1:14" x14ac:dyDescent="0.3">
      <c r="A9834" s="2">
        <v>9833</v>
      </c>
      <c r="B9834">
        <v>1870</v>
      </c>
      <c r="C9834" s="3">
        <v>2710.64</v>
      </c>
      <c r="D9834" s="4" t="s">
        <v>14</v>
      </c>
      <c r="E9834" s="1">
        <v>45366.806250000001</v>
      </c>
      <c r="F9834" s="1"/>
      <c r="G9834" t="s">
        <v>29</v>
      </c>
      <c r="H9834" t="s">
        <v>12</v>
      </c>
      <c r="I9834" s="3">
        <v>38868.53</v>
      </c>
      <c r="J9834" t="s">
        <v>23</v>
      </c>
      <c r="K9834">
        <v>0</v>
      </c>
      <c r="N9834"/>
    </row>
    <row r="9835" spans="1:14" x14ac:dyDescent="0.3">
      <c r="A9835" s="2">
        <v>9834</v>
      </c>
      <c r="B9835">
        <v>1515</v>
      </c>
      <c r="C9835" s="3">
        <v>195.93</v>
      </c>
      <c r="D9835" s="4" t="s">
        <v>21</v>
      </c>
      <c r="E9835" s="1">
        <v>45434.138194444444</v>
      </c>
      <c r="F9835" s="1"/>
      <c r="G9835" t="s">
        <v>11</v>
      </c>
      <c r="H9835" t="s">
        <v>12</v>
      </c>
      <c r="I9835" s="3">
        <v>4985.9799999999996</v>
      </c>
      <c r="J9835" t="s">
        <v>23</v>
      </c>
      <c r="K9835">
        <v>0</v>
      </c>
      <c r="N9835"/>
    </row>
    <row r="9836" spans="1:14" x14ac:dyDescent="0.3">
      <c r="A9836" s="2">
        <v>9835</v>
      </c>
      <c r="B9836">
        <v>1937</v>
      </c>
      <c r="C9836" s="3">
        <v>2844.23</v>
      </c>
      <c r="D9836" s="4" t="s">
        <v>14</v>
      </c>
      <c r="E9836" s="1">
        <v>45341.628472222219</v>
      </c>
      <c r="F9836" s="1"/>
      <c r="G9836" t="s">
        <v>24</v>
      </c>
      <c r="H9836" t="s">
        <v>12</v>
      </c>
      <c r="I9836" s="3">
        <v>18024.48</v>
      </c>
      <c r="J9836" t="s">
        <v>19</v>
      </c>
      <c r="K9836">
        <v>0</v>
      </c>
      <c r="N9836"/>
    </row>
    <row r="9837" spans="1:14" x14ac:dyDescent="0.3">
      <c r="A9837" s="2">
        <v>9836</v>
      </c>
      <c r="B9837">
        <v>1396</v>
      </c>
      <c r="C9837" s="3">
        <v>5596.47</v>
      </c>
      <c r="D9837" s="4" t="s">
        <v>10</v>
      </c>
      <c r="E9837" s="1">
        <v>45435.438194444447</v>
      </c>
      <c r="F9837" s="1"/>
      <c r="G9837" t="s">
        <v>24</v>
      </c>
      <c r="H9837" t="s">
        <v>12</v>
      </c>
      <c r="I9837" s="3">
        <v>53719.49</v>
      </c>
      <c r="J9837" t="s">
        <v>13</v>
      </c>
      <c r="K9837">
        <v>0</v>
      </c>
      <c r="N9837"/>
    </row>
    <row r="9838" spans="1:14" x14ac:dyDescent="0.3">
      <c r="A9838" s="2">
        <v>9837</v>
      </c>
      <c r="B9838">
        <v>1865</v>
      </c>
      <c r="C9838" s="3">
        <v>2740.75</v>
      </c>
      <c r="D9838" s="4" t="s">
        <v>26</v>
      </c>
      <c r="E9838" s="1">
        <v>45452.222916666666</v>
      </c>
      <c r="F9838" s="1"/>
      <c r="G9838" t="s">
        <v>27</v>
      </c>
      <c r="H9838" t="s">
        <v>12</v>
      </c>
      <c r="I9838" s="3">
        <v>11346.19</v>
      </c>
      <c r="J9838" t="s">
        <v>28</v>
      </c>
      <c r="K9838">
        <v>0</v>
      </c>
      <c r="N9838"/>
    </row>
    <row r="9839" spans="1:14" x14ac:dyDescent="0.3">
      <c r="A9839" s="2">
        <v>9838</v>
      </c>
      <c r="B9839">
        <v>1105</v>
      </c>
      <c r="C9839" s="3">
        <v>10294.65</v>
      </c>
      <c r="D9839" s="4" t="s">
        <v>26</v>
      </c>
      <c r="E9839" s="1">
        <v>45365.797222222223</v>
      </c>
      <c r="F9839" s="1"/>
      <c r="G9839" t="s">
        <v>30</v>
      </c>
      <c r="H9839" t="s">
        <v>12</v>
      </c>
      <c r="I9839" s="3">
        <v>26572.080000000002</v>
      </c>
      <c r="J9839" t="s">
        <v>28</v>
      </c>
      <c r="K9839">
        <v>1</v>
      </c>
      <c r="N9839"/>
    </row>
    <row r="9840" spans="1:14" x14ac:dyDescent="0.3">
      <c r="A9840" s="2">
        <v>9839</v>
      </c>
      <c r="B9840">
        <v>1084</v>
      </c>
      <c r="C9840" s="3">
        <v>2021.55</v>
      </c>
      <c r="D9840" s="4" t="s">
        <v>10</v>
      </c>
      <c r="E9840" s="1">
        <v>45331.727083333331</v>
      </c>
      <c r="F9840" s="1"/>
      <c r="G9840" t="s">
        <v>24</v>
      </c>
      <c r="H9840" t="s">
        <v>12</v>
      </c>
      <c r="I9840" s="3">
        <v>48706.18</v>
      </c>
      <c r="J9840" t="s">
        <v>19</v>
      </c>
      <c r="K9840">
        <v>0</v>
      </c>
      <c r="N9840"/>
    </row>
    <row r="9841" spans="1:14" x14ac:dyDescent="0.3">
      <c r="A9841" s="2">
        <v>9840</v>
      </c>
      <c r="B9841">
        <v>1213</v>
      </c>
      <c r="C9841" s="3">
        <v>711.75</v>
      </c>
      <c r="D9841" s="4" t="s">
        <v>21</v>
      </c>
      <c r="E9841" s="1">
        <v>45443.738888888889</v>
      </c>
      <c r="F9841" s="1"/>
      <c r="G9841" t="s">
        <v>15</v>
      </c>
      <c r="H9841" t="s">
        <v>16</v>
      </c>
      <c r="I9841" s="3">
        <v>18258.259999999998</v>
      </c>
      <c r="J9841" t="s">
        <v>23</v>
      </c>
      <c r="K9841">
        <v>0</v>
      </c>
      <c r="N9841"/>
    </row>
    <row r="9842" spans="1:14" x14ac:dyDescent="0.3">
      <c r="A9842" s="2">
        <v>9841</v>
      </c>
      <c r="B9842">
        <v>1120</v>
      </c>
      <c r="C9842" s="3">
        <v>8344.84</v>
      </c>
      <c r="D9842" s="4" t="s">
        <v>26</v>
      </c>
      <c r="E9842" s="1">
        <v>45358.191666666666</v>
      </c>
      <c r="F9842" s="1"/>
      <c r="G9842" t="s">
        <v>25</v>
      </c>
      <c r="H9842" t="s">
        <v>12</v>
      </c>
      <c r="I9842" s="3">
        <v>25449.91</v>
      </c>
      <c r="J9842" t="s">
        <v>13</v>
      </c>
      <c r="K9842">
        <v>0</v>
      </c>
      <c r="N9842"/>
    </row>
    <row r="9843" spans="1:14" x14ac:dyDescent="0.3">
      <c r="A9843" s="2">
        <v>9842</v>
      </c>
      <c r="B9843">
        <v>1131</v>
      </c>
      <c r="C9843" s="3">
        <v>5603.49</v>
      </c>
      <c r="D9843" s="4" t="s">
        <v>10</v>
      </c>
      <c r="E9843" s="1">
        <v>45478.373611111114</v>
      </c>
      <c r="F9843" s="1"/>
      <c r="G9843" t="s">
        <v>30</v>
      </c>
      <c r="H9843" t="s">
        <v>12</v>
      </c>
      <c r="I9843" s="3">
        <v>38353.26</v>
      </c>
      <c r="J9843" t="s">
        <v>22</v>
      </c>
      <c r="K9843">
        <v>0</v>
      </c>
      <c r="N9843"/>
    </row>
    <row r="9844" spans="1:14" x14ac:dyDescent="0.3">
      <c r="A9844" s="2">
        <v>9843</v>
      </c>
      <c r="B9844">
        <v>1849</v>
      </c>
      <c r="C9844" s="3">
        <v>1384.17</v>
      </c>
      <c r="D9844" s="4" t="s">
        <v>10</v>
      </c>
      <c r="E9844" s="1">
        <v>45460.073611111111</v>
      </c>
      <c r="F9844" s="1"/>
      <c r="G9844" t="s">
        <v>25</v>
      </c>
      <c r="H9844" t="s">
        <v>12</v>
      </c>
      <c r="I9844" s="3">
        <v>8820.67</v>
      </c>
      <c r="J9844" t="s">
        <v>19</v>
      </c>
      <c r="K9844">
        <v>0</v>
      </c>
      <c r="N9844"/>
    </row>
    <row r="9845" spans="1:14" x14ac:dyDescent="0.3">
      <c r="A9845" s="2">
        <v>9844</v>
      </c>
      <c r="B9845">
        <v>1196</v>
      </c>
      <c r="C9845" s="3">
        <v>3844.22</v>
      </c>
      <c r="D9845" s="4" t="s">
        <v>10</v>
      </c>
      <c r="E9845" s="1">
        <v>45443.002083333333</v>
      </c>
      <c r="F9845" s="1"/>
      <c r="G9845" t="s">
        <v>20</v>
      </c>
      <c r="H9845" t="s">
        <v>16</v>
      </c>
      <c r="I9845" s="3">
        <v>52509.05</v>
      </c>
      <c r="J9845" t="s">
        <v>28</v>
      </c>
      <c r="K9845">
        <v>0</v>
      </c>
      <c r="N9845"/>
    </row>
    <row r="9846" spans="1:14" x14ac:dyDescent="0.3">
      <c r="A9846" s="2">
        <v>9845</v>
      </c>
      <c r="B9846">
        <v>1018</v>
      </c>
      <c r="C9846" s="3">
        <v>2569.59</v>
      </c>
      <c r="D9846" s="4" t="s">
        <v>26</v>
      </c>
      <c r="E9846" s="1">
        <v>45319.154861111114</v>
      </c>
      <c r="F9846" s="1"/>
      <c r="G9846" t="s">
        <v>24</v>
      </c>
      <c r="H9846" t="s">
        <v>12</v>
      </c>
      <c r="I9846" s="3">
        <v>17045.7</v>
      </c>
      <c r="J9846" t="s">
        <v>28</v>
      </c>
      <c r="K9846">
        <v>0</v>
      </c>
      <c r="N9846"/>
    </row>
    <row r="9847" spans="1:14" x14ac:dyDescent="0.3">
      <c r="A9847" s="2">
        <v>9846</v>
      </c>
      <c r="B9847">
        <v>1641</v>
      </c>
      <c r="C9847" s="3">
        <v>13972.93</v>
      </c>
      <c r="D9847" s="4" t="s">
        <v>26</v>
      </c>
      <c r="E9847" s="1">
        <v>45473.524305555555</v>
      </c>
      <c r="F9847" s="1"/>
      <c r="G9847" t="s">
        <v>25</v>
      </c>
      <c r="H9847" t="s">
        <v>12</v>
      </c>
      <c r="I9847" s="3">
        <v>53471.68</v>
      </c>
      <c r="J9847" t="s">
        <v>21</v>
      </c>
      <c r="K9847">
        <v>0</v>
      </c>
      <c r="N9847"/>
    </row>
    <row r="9848" spans="1:14" x14ac:dyDescent="0.3">
      <c r="A9848" s="2">
        <v>9847</v>
      </c>
      <c r="B9848">
        <v>1011</v>
      </c>
      <c r="C9848" s="3">
        <v>4673.96</v>
      </c>
      <c r="D9848" s="4" t="s">
        <v>14</v>
      </c>
      <c r="E9848" s="1">
        <v>45463.01458333333</v>
      </c>
      <c r="F9848" s="1"/>
      <c r="G9848" t="s">
        <v>24</v>
      </c>
      <c r="H9848" t="s">
        <v>12</v>
      </c>
      <c r="I9848" s="3">
        <v>19767.060000000001</v>
      </c>
      <c r="J9848" t="s">
        <v>17</v>
      </c>
      <c r="K9848">
        <v>0</v>
      </c>
      <c r="N9848"/>
    </row>
    <row r="9849" spans="1:14" x14ac:dyDescent="0.3">
      <c r="A9849" s="2">
        <v>9848</v>
      </c>
      <c r="B9849">
        <v>1080</v>
      </c>
      <c r="C9849" s="3">
        <v>862.19</v>
      </c>
      <c r="D9849" s="4" t="s">
        <v>14</v>
      </c>
      <c r="E9849" s="1">
        <v>45418.113888888889</v>
      </c>
      <c r="F9849" s="1"/>
      <c r="G9849" t="s">
        <v>20</v>
      </c>
      <c r="H9849" t="s">
        <v>16</v>
      </c>
      <c r="I9849" s="3">
        <v>15355.44</v>
      </c>
      <c r="J9849" t="s">
        <v>21</v>
      </c>
      <c r="K9849">
        <v>0</v>
      </c>
      <c r="N9849"/>
    </row>
    <row r="9850" spans="1:14" x14ac:dyDescent="0.3">
      <c r="A9850" s="2">
        <v>9849</v>
      </c>
      <c r="B9850">
        <v>1329</v>
      </c>
      <c r="C9850" s="3">
        <v>3487.27</v>
      </c>
      <c r="D9850" s="4" t="s">
        <v>10</v>
      </c>
      <c r="E9850" s="1">
        <v>45325.670138888891</v>
      </c>
      <c r="F9850" s="1"/>
      <c r="G9850" t="s">
        <v>11</v>
      </c>
      <c r="H9850" t="s">
        <v>12</v>
      </c>
      <c r="I9850" s="3">
        <v>7305.39</v>
      </c>
      <c r="J9850" t="s">
        <v>28</v>
      </c>
      <c r="K9850">
        <v>0</v>
      </c>
      <c r="N9850"/>
    </row>
    <row r="9851" spans="1:14" x14ac:dyDescent="0.3">
      <c r="A9851" s="2">
        <v>9850</v>
      </c>
      <c r="B9851">
        <v>1865</v>
      </c>
      <c r="C9851" s="3">
        <v>9922.7199999999993</v>
      </c>
      <c r="D9851" s="4" t="s">
        <v>10</v>
      </c>
      <c r="E9851" s="1">
        <v>45393.61041666667</v>
      </c>
      <c r="F9851" s="1"/>
      <c r="G9851" t="s">
        <v>29</v>
      </c>
      <c r="H9851" t="s">
        <v>12</v>
      </c>
      <c r="I9851" s="3">
        <v>16769.43</v>
      </c>
      <c r="J9851" t="s">
        <v>23</v>
      </c>
      <c r="K9851">
        <v>0</v>
      </c>
      <c r="N9851"/>
    </row>
    <row r="9852" spans="1:14" x14ac:dyDescent="0.3">
      <c r="A9852" s="2">
        <v>9851</v>
      </c>
      <c r="B9852">
        <v>1773</v>
      </c>
      <c r="C9852" s="3">
        <v>5566.04</v>
      </c>
      <c r="D9852" s="4" t="s">
        <v>10</v>
      </c>
      <c r="E9852" s="1">
        <v>45395.622916666667</v>
      </c>
      <c r="F9852" s="1"/>
      <c r="G9852" t="s">
        <v>25</v>
      </c>
      <c r="H9852" t="s">
        <v>12</v>
      </c>
      <c r="I9852" s="3">
        <v>32142.44</v>
      </c>
      <c r="J9852" t="s">
        <v>21</v>
      </c>
      <c r="K9852">
        <v>0</v>
      </c>
      <c r="N9852"/>
    </row>
    <row r="9853" spans="1:14" x14ac:dyDescent="0.3">
      <c r="A9853" s="2">
        <v>9852</v>
      </c>
      <c r="B9853">
        <v>1391</v>
      </c>
      <c r="C9853" s="3">
        <v>9240.1299999999992</v>
      </c>
      <c r="D9853" s="4" t="s">
        <v>10</v>
      </c>
      <c r="E9853" s="1">
        <v>45485.545138888891</v>
      </c>
      <c r="F9853" s="1"/>
      <c r="G9853" t="s">
        <v>18</v>
      </c>
      <c r="H9853" t="s">
        <v>12</v>
      </c>
      <c r="I9853" s="3">
        <v>38505.449999999997</v>
      </c>
      <c r="J9853" t="s">
        <v>22</v>
      </c>
      <c r="K9853">
        <v>0</v>
      </c>
      <c r="N9853"/>
    </row>
    <row r="9854" spans="1:14" x14ac:dyDescent="0.3">
      <c r="A9854" s="2">
        <v>9853</v>
      </c>
      <c r="B9854">
        <v>1636</v>
      </c>
      <c r="C9854" s="3">
        <v>1441.07</v>
      </c>
      <c r="D9854" s="4" t="s">
        <v>26</v>
      </c>
      <c r="E9854" s="1">
        <v>45298.667361111111</v>
      </c>
      <c r="F9854" s="1"/>
      <c r="G9854" t="s">
        <v>25</v>
      </c>
      <c r="H9854" t="s">
        <v>12</v>
      </c>
      <c r="I9854" s="3">
        <v>42417.4</v>
      </c>
      <c r="J9854" t="s">
        <v>22</v>
      </c>
      <c r="K9854">
        <v>0</v>
      </c>
      <c r="N9854"/>
    </row>
    <row r="9855" spans="1:14" x14ac:dyDescent="0.3">
      <c r="A9855" s="2">
        <v>9854</v>
      </c>
      <c r="B9855">
        <v>1306</v>
      </c>
      <c r="C9855" s="3">
        <v>10961.99</v>
      </c>
      <c r="D9855" s="4" t="s">
        <v>14</v>
      </c>
      <c r="E9855" s="1">
        <v>45354.536805555559</v>
      </c>
      <c r="F9855" s="1"/>
      <c r="G9855" t="s">
        <v>15</v>
      </c>
      <c r="H9855" t="s">
        <v>16</v>
      </c>
      <c r="I9855" s="3">
        <v>14912.53</v>
      </c>
      <c r="J9855" t="s">
        <v>22</v>
      </c>
      <c r="K9855">
        <v>0</v>
      </c>
      <c r="N9855"/>
    </row>
    <row r="9856" spans="1:14" x14ac:dyDescent="0.3">
      <c r="A9856" s="2">
        <v>9855</v>
      </c>
      <c r="B9856">
        <v>1266</v>
      </c>
      <c r="C9856" s="3">
        <v>7044.98</v>
      </c>
      <c r="D9856" s="4" t="s">
        <v>21</v>
      </c>
      <c r="E9856" s="1">
        <v>45293.061805555553</v>
      </c>
      <c r="F9856" s="1"/>
      <c r="G9856" t="s">
        <v>24</v>
      </c>
      <c r="H9856" t="s">
        <v>12</v>
      </c>
      <c r="I9856" s="3">
        <v>25496.34</v>
      </c>
      <c r="J9856" t="s">
        <v>23</v>
      </c>
      <c r="K9856">
        <v>0</v>
      </c>
      <c r="N9856"/>
    </row>
    <row r="9857" spans="1:14" x14ac:dyDescent="0.3">
      <c r="A9857" s="2">
        <v>9856</v>
      </c>
      <c r="B9857">
        <v>1446</v>
      </c>
      <c r="C9857" s="3">
        <v>6526.59</v>
      </c>
      <c r="D9857" s="4" t="s">
        <v>10</v>
      </c>
      <c r="E9857" s="1">
        <v>45364.149305555555</v>
      </c>
      <c r="F9857" s="1"/>
      <c r="G9857" t="s">
        <v>18</v>
      </c>
      <c r="H9857" t="s">
        <v>12</v>
      </c>
      <c r="I9857" s="3">
        <v>17334.37</v>
      </c>
      <c r="J9857" t="s">
        <v>17</v>
      </c>
      <c r="K9857">
        <v>0</v>
      </c>
      <c r="N9857"/>
    </row>
    <row r="9858" spans="1:14" x14ac:dyDescent="0.3">
      <c r="A9858" s="2">
        <v>9857</v>
      </c>
      <c r="B9858">
        <v>1440</v>
      </c>
      <c r="C9858" s="3">
        <v>2127.38</v>
      </c>
      <c r="D9858" s="4" t="s">
        <v>14</v>
      </c>
      <c r="E9858" s="1">
        <v>45425.696527777778</v>
      </c>
      <c r="F9858" s="1"/>
      <c r="G9858" t="s">
        <v>25</v>
      </c>
      <c r="H9858" t="s">
        <v>12</v>
      </c>
      <c r="I9858" s="3">
        <v>20663.38</v>
      </c>
      <c r="J9858" t="s">
        <v>28</v>
      </c>
      <c r="K9858">
        <v>0</v>
      </c>
      <c r="N9858"/>
    </row>
    <row r="9859" spans="1:14" x14ac:dyDescent="0.3">
      <c r="A9859" s="2">
        <v>9858</v>
      </c>
      <c r="B9859">
        <v>1894</v>
      </c>
      <c r="C9859" s="3">
        <v>10931.04</v>
      </c>
      <c r="D9859" s="4" t="s">
        <v>10</v>
      </c>
      <c r="E9859" s="1">
        <v>45475.59375</v>
      </c>
      <c r="F9859" s="1"/>
      <c r="G9859" t="s">
        <v>11</v>
      </c>
      <c r="H9859" t="s">
        <v>12</v>
      </c>
      <c r="I9859" s="3">
        <v>29292.07</v>
      </c>
      <c r="J9859" t="s">
        <v>21</v>
      </c>
      <c r="K9859">
        <v>0</v>
      </c>
      <c r="N9859"/>
    </row>
    <row r="9860" spans="1:14" x14ac:dyDescent="0.3">
      <c r="A9860" s="2">
        <v>9859</v>
      </c>
      <c r="B9860">
        <v>1651</v>
      </c>
      <c r="C9860" s="3">
        <v>5080.2700000000004</v>
      </c>
      <c r="D9860" s="4" t="s">
        <v>26</v>
      </c>
      <c r="E9860" s="1">
        <v>45424.947222222225</v>
      </c>
      <c r="F9860" s="1"/>
      <c r="G9860" t="s">
        <v>15</v>
      </c>
      <c r="H9860" t="s">
        <v>16</v>
      </c>
      <c r="I9860" s="3">
        <v>23439.98</v>
      </c>
      <c r="J9860" t="s">
        <v>17</v>
      </c>
      <c r="K9860">
        <v>0</v>
      </c>
      <c r="N9860"/>
    </row>
    <row r="9861" spans="1:14" x14ac:dyDescent="0.3">
      <c r="A9861" s="2">
        <v>9860</v>
      </c>
      <c r="B9861">
        <v>1840</v>
      </c>
      <c r="C9861" s="3">
        <v>9547.2900000000009</v>
      </c>
      <c r="D9861" s="4" t="s">
        <v>21</v>
      </c>
      <c r="E9861" s="1">
        <v>45442.279166666667</v>
      </c>
      <c r="F9861" s="1"/>
      <c r="G9861" t="s">
        <v>25</v>
      </c>
      <c r="H9861" t="s">
        <v>12</v>
      </c>
      <c r="I9861" s="3">
        <v>25719.33</v>
      </c>
      <c r="J9861" t="s">
        <v>17</v>
      </c>
      <c r="K9861">
        <v>0</v>
      </c>
      <c r="N9861"/>
    </row>
    <row r="9862" spans="1:14" x14ac:dyDescent="0.3">
      <c r="A9862" s="2">
        <v>9861</v>
      </c>
      <c r="B9862">
        <v>1001</v>
      </c>
      <c r="C9862" s="3">
        <v>2239.0300000000002</v>
      </c>
      <c r="D9862" s="4" t="s">
        <v>14</v>
      </c>
      <c r="E9862" s="1">
        <v>45347.711805555555</v>
      </c>
      <c r="F9862" s="1"/>
      <c r="G9862" t="s">
        <v>30</v>
      </c>
      <c r="H9862" t="s">
        <v>12</v>
      </c>
      <c r="I9862" s="3">
        <v>40673.96</v>
      </c>
      <c r="J9862" t="s">
        <v>21</v>
      </c>
      <c r="K9862">
        <v>0</v>
      </c>
      <c r="N9862"/>
    </row>
    <row r="9863" spans="1:14" x14ac:dyDescent="0.3">
      <c r="A9863" s="2">
        <v>9862</v>
      </c>
      <c r="B9863">
        <v>1519</v>
      </c>
      <c r="C9863" s="3">
        <v>787.08</v>
      </c>
      <c r="D9863" s="4" t="s">
        <v>14</v>
      </c>
      <c r="E9863" s="1">
        <v>45377.625694444447</v>
      </c>
      <c r="F9863" s="1"/>
      <c r="G9863" t="s">
        <v>24</v>
      </c>
      <c r="H9863" t="s">
        <v>12</v>
      </c>
      <c r="I9863" s="3">
        <v>35582.69</v>
      </c>
      <c r="J9863" t="s">
        <v>28</v>
      </c>
      <c r="K9863">
        <v>0</v>
      </c>
      <c r="N9863"/>
    </row>
    <row r="9864" spans="1:14" x14ac:dyDescent="0.3">
      <c r="A9864" s="2">
        <v>9863</v>
      </c>
      <c r="B9864">
        <v>1761</v>
      </c>
      <c r="C9864" s="3">
        <v>2019.86</v>
      </c>
      <c r="D9864" s="4" t="s">
        <v>21</v>
      </c>
      <c r="E9864" s="1">
        <v>45419.36041666667</v>
      </c>
      <c r="F9864" s="1"/>
      <c r="G9864" t="s">
        <v>20</v>
      </c>
      <c r="H9864" t="s">
        <v>16</v>
      </c>
      <c r="I9864" s="3">
        <v>19751.849999999999</v>
      </c>
      <c r="J9864" t="s">
        <v>23</v>
      </c>
      <c r="K9864">
        <v>0</v>
      </c>
      <c r="N9864"/>
    </row>
    <row r="9865" spans="1:14" x14ac:dyDescent="0.3">
      <c r="A9865" s="2">
        <v>9864</v>
      </c>
      <c r="B9865">
        <v>1650</v>
      </c>
      <c r="C9865" s="3">
        <v>3037.27</v>
      </c>
      <c r="D9865" s="4" t="s">
        <v>26</v>
      </c>
      <c r="E9865" s="1">
        <v>45388.375694444447</v>
      </c>
      <c r="F9865" s="1"/>
      <c r="G9865" t="s">
        <v>29</v>
      </c>
      <c r="H9865" t="s">
        <v>12</v>
      </c>
      <c r="I9865" s="3">
        <v>11215.19</v>
      </c>
      <c r="J9865" t="s">
        <v>13</v>
      </c>
      <c r="K9865">
        <v>0</v>
      </c>
      <c r="N9865"/>
    </row>
    <row r="9866" spans="1:14" x14ac:dyDescent="0.3">
      <c r="A9866" s="2">
        <v>9865</v>
      </c>
      <c r="B9866">
        <v>1635</v>
      </c>
      <c r="C9866" s="3">
        <v>3811.49</v>
      </c>
      <c r="D9866" s="4" t="s">
        <v>21</v>
      </c>
      <c r="E9866" s="1">
        <v>45331.605555555558</v>
      </c>
      <c r="F9866" s="1"/>
      <c r="G9866" t="s">
        <v>11</v>
      </c>
      <c r="H9866" t="s">
        <v>12</v>
      </c>
      <c r="I9866" s="3">
        <v>30207.23</v>
      </c>
      <c r="J9866" t="s">
        <v>23</v>
      </c>
      <c r="K9866">
        <v>0</v>
      </c>
      <c r="N9866"/>
    </row>
    <row r="9867" spans="1:14" x14ac:dyDescent="0.3">
      <c r="A9867" s="2">
        <v>9866</v>
      </c>
      <c r="B9867">
        <v>1308</v>
      </c>
      <c r="C9867" s="3">
        <v>3575.01</v>
      </c>
      <c r="D9867" s="4" t="s">
        <v>14</v>
      </c>
      <c r="E9867" s="1">
        <v>45487.294444444444</v>
      </c>
      <c r="F9867" s="1"/>
      <c r="G9867" t="s">
        <v>15</v>
      </c>
      <c r="H9867" t="s">
        <v>16</v>
      </c>
      <c r="I9867" s="3">
        <v>49598.54</v>
      </c>
      <c r="J9867" t="s">
        <v>23</v>
      </c>
      <c r="K9867">
        <v>0</v>
      </c>
      <c r="N9867"/>
    </row>
    <row r="9868" spans="1:14" x14ac:dyDescent="0.3">
      <c r="A9868" s="2">
        <v>9867</v>
      </c>
      <c r="B9868">
        <v>1739</v>
      </c>
      <c r="C9868" s="3">
        <v>3948.89</v>
      </c>
      <c r="D9868" s="4" t="s">
        <v>21</v>
      </c>
      <c r="E9868" s="1">
        <v>45362.594444444447</v>
      </c>
      <c r="F9868" s="1"/>
      <c r="G9868" t="s">
        <v>24</v>
      </c>
      <c r="H9868" t="s">
        <v>12</v>
      </c>
      <c r="I9868" s="3">
        <v>11003.3</v>
      </c>
      <c r="J9868" t="s">
        <v>28</v>
      </c>
      <c r="K9868">
        <v>0</v>
      </c>
      <c r="N9868"/>
    </row>
    <row r="9869" spans="1:14" x14ac:dyDescent="0.3">
      <c r="A9869" s="2">
        <v>9868</v>
      </c>
      <c r="B9869">
        <v>1521</v>
      </c>
      <c r="C9869" s="3">
        <v>9216.5</v>
      </c>
      <c r="D9869" s="4" t="s">
        <v>26</v>
      </c>
      <c r="E9869" s="1">
        <v>45487.477777777778</v>
      </c>
      <c r="F9869" s="1"/>
      <c r="G9869" t="s">
        <v>29</v>
      </c>
      <c r="H9869" t="s">
        <v>12</v>
      </c>
      <c r="I9869" s="3">
        <v>47114.96</v>
      </c>
      <c r="J9869" t="s">
        <v>22</v>
      </c>
      <c r="K9869">
        <v>0</v>
      </c>
      <c r="N9869"/>
    </row>
    <row r="9870" spans="1:14" x14ac:dyDescent="0.3">
      <c r="A9870" s="2">
        <v>9869</v>
      </c>
      <c r="B9870">
        <v>1468</v>
      </c>
      <c r="C9870" s="3">
        <v>932.26</v>
      </c>
      <c r="D9870" s="4" t="s">
        <v>26</v>
      </c>
      <c r="E9870" s="1">
        <v>45390.793055555558</v>
      </c>
      <c r="F9870" s="1"/>
      <c r="G9870" t="s">
        <v>27</v>
      </c>
      <c r="H9870" t="s">
        <v>12</v>
      </c>
      <c r="I9870" s="3">
        <v>31301.83</v>
      </c>
      <c r="J9870" t="s">
        <v>17</v>
      </c>
      <c r="K9870">
        <v>0</v>
      </c>
      <c r="N9870"/>
    </row>
    <row r="9871" spans="1:14" x14ac:dyDescent="0.3">
      <c r="A9871" s="2">
        <v>9870</v>
      </c>
      <c r="B9871">
        <v>1211</v>
      </c>
      <c r="C9871" s="3">
        <v>1899.36</v>
      </c>
      <c r="D9871" s="4" t="s">
        <v>10</v>
      </c>
      <c r="E9871" s="1">
        <v>45402.697222222225</v>
      </c>
      <c r="F9871" s="1"/>
      <c r="G9871" t="s">
        <v>29</v>
      </c>
      <c r="H9871" t="s">
        <v>12</v>
      </c>
      <c r="I9871" s="3">
        <v>31740.28</v>
      </c>
      <c r="J9871" t="s">
        <v>28</v>
      </c>
      <c r="K9871">
        <v>0</v>
      </c>
      <c r="N9871"/>
    </row>
    <row r="9872" spans="1:14" x14ac:dyDescent="0.3">
      <c r="A9872" s="2">
        <v>9871</v>
      </c>
      <c r="B9872">
        <v>1111</v>
      </c>
      <c r="C9872" s="3">
        <v>10973.52</v>
      </c>
      <c r="D9872" s="4" t="s">
        <v>21</v>
      </c>
      <c r="E9872" s="1">
        <v>45373.299305555556</v>
      </c>
      <c r="F9872" s="1"/>
      <c r="G9872" t="s">
        <v>24</v>
      </c>
      <c r="H9872" t="s">
        <v>12</v>
      </c>
      <c r="I9872" s="3">
        <v>57771.72</v>
      </c>
      <c r="J9872" t="s">
        <v>21</v>
      </c>
      <c r="K9872">
        <v>0</v>
      </c>
      <c r="N9872"/>
    </row>
    <row r="9873" spans="1:14" x14ac:dyDescent="0.3">
      <c r="A9873" s="2">
        <v>9872</v>
      </c>
      <c r="B9873">
        <v>1007</v>
      </c>
      <c r="C9873" s="3">
        <v>4110.1099999999997</v>
      </c>
      <c r="D9873" s="4" t="s">
        <v>21</v>
      </c>
      <c r="E9873" s="1">
        <v>45333.728472222225</v>
      </c>
      <c r="F9873" s="1"/>
      <c r="G9873" t="s">
        <v>18</v>
      </c>
      <c r="H9873" t="s">
        <v>12</v>
      </c>
      <c r="I9873" s="3">
        <v>51951.199999999997</v>
      </c>
      <c r="J9873" t="s">
        <v>13</v>
      </c>
      <c r="K9873">
        <v>0</v>
      </c>
      <c r="N9873"/>
    </row>
    <row r="9874" spans="1:14" x14ac:dyDescent="0.3">
      <c r="A9874" s="2">
        <v>9873</v>
      </c>
      <c r="B9874">
        <v>1803</v>
      </c>
      <c r="C9874" s="3">
        <v>4378.0200000000004</v>
      </c>
      <c r="D9874" s="4" t="s">
        <v>14</v>
      </c>
      <c r="E9874" s="1">
        <v>45308.039583333331</v>
      </c>
      <c r="F9874" s="1"/>
      <c r="G9874" t="s">
        <v>27</v>
      </c>
      <c r="H9874" t="s">
        <v>12</v>
      </c>
      <c r="I9874" s="3">
        <v>17326.169999999998</v>
      </c>
      <c r="J9874" t="s">
        <v>19</v>
      </c>
      <c r="K9874">
        <v>0</v>
      </c>
      <c r="N9874"/>
    </row>
    <row r="9875" spans="1:14" x14ac:dyDescent="0.3">
      <c r="A9875" s="2">
        <v>9874</v>
      </c>
      <c r="B9875">
        <v>1476</v>
      </c>
      <c r="C9875" s="3">
        <v>3251.04</v>
      </c>
      <c r="D9875" s="4" t="s">
        <v>26</v>
      </c>
      <c r="E9875" s="1">
        <v>45311.789583333331</v>
      </c>
      <c r="F9875" s="1"/>
      <c r="G9875" t="s">
        <v>24</v>
      </c>
      <c r="H9875" t="s">
        <v>12</v>
      </c>
      <c r="I9875" s="3">
        <v>43866.41</v>
      </c>
      <c r="J9875" t="s">
        <v>21</v>
      </c>
      <c r="K9875">
        <v>0</v>
      </c>
      <c r="N9875"/>
    </row>
    <row r="9876" spans="1:14" x14ac:dyDescent="0.3">
      <c r="A9876" s="2">
        <v>9875</v>
      </c>
      <c r="B9876">
        <v>1873</v>
      </c>
      <c r="C9876" s="3">
        <v>3981.16</v>
      </c>
      <c r="D9876" s="4" t="s">
        <v>21</v>
      </c>
      <c r="E9876" s="1">
        <v>45342.9</v>
      </c>
      <c r="F9876" s="1"/>
      <c r="G9876" t="s">
        <v>27</v>
      </c>
      <c r="H9876" t="s">
        <v>12</v>
      </c>
      <c r="I9876" s="3">
        <v>35400.32</v>
      </c>
      <c r="J9876" t="s">
        <v>19</v>
      </c>
      <c r="K9876">
        <v>0</v>
      </c>
      <c r="N9876"/>
    </row>
    <row r="9877" spans="1:14" x14ac:dyDescent="0.3">
      <c r="A9877" s="2">
        <v>9876</v>
      </c>
      <c r="B9877">
        <v>1459</v>
      </c>
      <c r="C9877" s="3">
        <v>1103.73</v>
      </c>
      <c r="D9877" s="4" t="s">
        <v>14</v>
      </c>
      <c r="E9877" s="1">
        <v>45323.885416666664</v>
      </c>
      <c r="F9877" s="1"/>
      <c r="G9877" t="s">
        <v>15</v>
      </c>
      <c r="H9877" t="s">
        <v>16</v>
      </c>
      <c r="I9877" s="3">
        <v>22137.16</v>
      </c>
      <c r="J9877" t="s">
        <v>23</v>
      </c>
      <c r="K9877">
        <v>0</v>
      </c>
      <c r="N9877"/>
    </row>
    <row r="9878" spans="1:14" x14ac:dyDescent="0.3">
      <c r="A9878" s="2">
        <v>9877</v>
      </c>
      <c r="B9878">
        <v>1252</v>
      </c>
      <c r="C9878" s="3">
        <v>3957.85</v>
      </c>
      <c r="D9878" s="4" t="s">
        <v>10</v>
      </c>
      <c r="E9878" s="1">
        <v>45346.356249999997</v>
      </c>
      <c r="F9878" s="1"/>
      <c r="G9878" t="s">
        <v>29</v>
      </c>
      <c r="H9878" t="s">
        <v>12</v>
      </c>
      <c r="I9878" s="3">
        <v>37573.29</v>
      </c>
      <c r="J9878" t="s">
        <v>19</v>
      </c>
      <c r="K9878">
        <v>0</v>
      </c>
      <c r="N9878"/>
    </row>
    <row r="9879" spans="1:14" x14ac:dyDescent="0.3">
      <c r="A9879" s="2">
        <v>9878</v>
      </c>
      <c r="B9879">
        <v>1525</v>
      </c>
      <c r="C9879" s="3">
        <v>29342.92</v>
      </c>
      <c r="D9879" s="4" t="s">
        <v>21</v>
      </c>
      <c r="E9879" s="1">
        <v>45424.940972222219</v>
      </c>
      <c r="F9879" s="1"/>
      <c r="G9879" t="s">
        <v>29</v>
      </c>
      <c r="H9879" t="s">
        <v>12</v>
      </c>
      <c r="I9879" s="3">
        <v>77185.289999999994</v>
      </c>
      <c r="J9879" t="s">
        <v>17</v>
      </c>
      <c r="K9879">
        <v>0</v>
      </c>
      <c r="N9879"/>
    </row>
    <row r="9880" spans="1:14" x14ac:dyDescent="0.3">
      <c r="A9880" s="2">
        <v>9879</v>
      </c>
      <c r="B9880">
        <v>1751</v>
      </c>
      <c r="C9880" s="3">
        <v>4174.1000000000004</v>
      </c>
      <c r="D9880" s="4" t="s">
        <v>21</v>
      </c>
      <c r="E9880" s="1">
        <v>45324.263194444444</v>
      </c>
      <c r="F9880" s="1"/>
      <c r="G9880" t="s">
        <v>27</v>
      </c>
      <c r="H9880" t="s">
        <v>12</v>
      </c>
      <c r="I9880" s="3">
        <v>30500.99</v>
      </c>
      <c r="J9880" t="s">
        <v>21</v>
      </c>
      <c r="K9880">
        <v>0</v>
      </c>
      <c r="N9880"/>
    </row>
    <row r="9881" spans="1:14" x14ac:dyDescent="0.3">
      <c r="A9881" s="2">
        <v>9880</v>
      </c>
      <c r="B9881">
        <v>1437</v>
      </c>
      <c r="C9881" s="3">
        <v>227.09</v>
      </c>
      <c r="D9881" s="4" t="s">
        <v>14</v>
      </c>
      <c r="E9881" s="1">
        <v>45297.000694444447</v>
      </c>
      <c r="F9881" s="1"/>
      <c r="G9881" t="s">
        <v>29</v>
      </c>
      <c r="H9881" t="s">
        <v>12</v>
      </c>
      <c r="I9881" s="3">
        <v>47291</v>
      </c>
      <c r="J9881" t="s">
        <v>22</v>
      </c>
      <c r="K9881">
        <v>0</v>
      </c>
      <c r="N9881"/>
    </row>
    <row r="9882" spans="1:14" x14ac:dyDescent="0.3">
      <c r="A9882" s="2">
        <v>9881</v>
      </c>
      <c r="B9882">
        <v>1753</v>
      </c>
      <c r="C9882" s="3">
        <v>7958.87</v>
      </c>
      <c r="D9882" s="4" t="s">
        <v>14</v>
      </c>
      <c r="E9882" s="1">
        <v>45420.327777777777</v>
      </c>
      <c r="F9882" s="1"/>
      <c r="G9882" t="s">
        <v>11</v>
      </c>
      <c r="H9882" t="s">
        <v>12</v>
      </c>
      <c r="I9882" s="3">
        <v>40460.339999999997</v>
      </c>
      <c r="J9882" t="s">
        <v>28</v>
      </c>
      <c r="K9882">
        <v>0</v>
      </c>
      <c r="N9882"/>
    </row>
    <row r="9883" spans="1:14" x14ac:dyDescent="0.3">
      <c r="A9883" s="2">
        <v>9882</v>
      </c>
      <c r="B9883">
        <v>1980</v>
      </c>
      <c r="C9883" s="3">
        <v>2524.84</v>
      </c>
      <c r="D9883" s="4" t="s">
        <v>26</v>
      </c>
      <c r="E9883" s="1">
        <v>45392.15347222222</v>
      </c>
      <c r="F9883" s="1"/>
      <c r="G9883" t="s">
        <v>15</v>
      </c>
      <c r="H9883" t="s">
        <v>16</v>
      </c>
      <c r="I9883" s="3">
        <v>27187.39</v>
      </c>
      <c r="J9883" t="s">
        <v>13</v>
      </c>
      <c r="K9883">
        <v>1</v>
      </c>
      <c r="N9883"/>
    </row>
    <row r="9884" spans="1:14" x14ac:dyDescent="0.3">
      <c r="A9884" s="2">
        <v>9883</v>
      </c>
      <c r="B9884">
        <v>1853</v>
      </c>
      <c r="C9884" s="3">
        <v>834.27</v>
      </c>
      <c r="D9884" s="4" t="s">
        <v>26</v>
      </c>
      <c r="E9884" s="1">
        <v>45344.924305555556</v>
      </c>
      <c r="F9884" s="1"/>
      <c r="G9884" t="s">
        <v>15</v>
      </c>
      <c r="H9884" t="s">
        <v>16</v>
      </c>
      <c r="I9884" s="3">
        <v>33398.620000000003</v>
      </c>
      <c r="J9884" t="s">
        <v>13</v>
      </c>
      <c r="K9884">
        <v>0</v>
      </c>
      <c r="N9884"/>
    </row>
    <row r="9885" spans="1:14" x14ac:dyDescent="0.3">
      <c r="A9885" s="2">
        <v>9884</v>
      </c>
      <c r="B9885">
        <v>1660</v>
      </c>
      <c r="C9885" s="3">
        <v>9921.3799999999992</v>
      </c>
      <c r="D9885" s="4" t="s">
        <v>26</v>
      </c>
      <c r="E9885" s="1">
        <v>45371.115277777775</v>
      </c>
      <c r="F9885" s="1"/>
      <c r="G9885" t="s">
        <v>29</v>
      </c>
      <c r="H9885" t="s">
        <v>12</v>
      </c>
      <c r="I9885" s="3">
        <v>40445.89</v>
      </c>
      <c r="J9885" t="s">
        <v>13</v>
      </c>
      <c r="K9885">
        <v>0</v>
      </c>
      <c r="N9885"/>
    </row>
    <row r="9886" spans="1:14" x14ac:dyDescent="0.3">
      <c r="A9886" s="2">
        <v>9885</v>
      </c>
      <c r="B9886">
        <v>1235</v>
      </c>
      <c r="C9886" s="3">
        <v>1103.07</v>
      </c>
      <c r="D9886" s="4" t="s">
        <v>21</v>
      </c>
      <c r="E9886" s="1">
        <v>45303.928472222222</v>
      </c>
      <c r="F9886" s="1"/>
      <c r="G9886" t="s">
        <v>25</v>
      </c>
      <c r="H9886" t="s">
        <v>12</v>
      </c>
      <c r="I9886" s="3">
        <v>22766.240000000002</v>
      </c>
      <c r="J9886" t="s">
        <v>21</v>
      </c>
      <c r="K9886">
        <v>0</v>
      </c>
      <c r="N9886"/>
    </row>
    <row r="9887" spans="1:14" x14ac:dyDescent="0.3">
      <c r="A9887" s="2">
        <v>9886</v>
      </c>
      <c r="B9887">
        <v>1305</v>
      </c>
      <c r="C9887" s="3">
        <v>12676.84</v>
      </c>
      <c r="D9887" s="4" t="s">
        <v>14</v>
      </c>
      <c r="E9887" s="1">
        <v>45377.279861111114</v>
      </c>
      <c r="F9887" s="1"/>
      <c r="G9887" t="s">
        <v>27</v>
      </c>
      <c r="H9887" t="s">
        <v>12</v>
      </c>
      <c r="I9887" s="3">
        <v>41237.4</v>
      </c>
      <c r="J9887" t="s">
        <v>21</v>
      </c>
      <c r="K9887">
        <v>0</v>
      </c>
      <c r="N9887"/>
    </row>
    <row r="9888" spans="1:14" x14ac:dyDescent="0.3">
      <c r="A9888" s="2">
        <v>9887</v>
      </c>
      <c r="B9888">
        <v>1477</v>
      </c>
      <c r="C9888" s="3">
        <v>2915.16</v>
      </c>
      <c r="D9888" s="4" t="s">
        <v>26</v>
      </c>
      <c r="E9888" s="1">
        <v>45343.768750000003</v>
      </c>
      <c r="F9888" s="1"/>
      <c r="G9888" t="s">
        <v>20</v>
      </c>
      <c r="H9888" t="s">
        <v>16</v>
      </c>
      <c r="I9888" s="3">
        <v>38374.339999999997</v>
      </c>
      <c r="J9888" t="s">
        <v>28</v>
      </c>
      <c r="K9888">
        <v>0</v>
      </c>
      <c r="N9888"/>
    </row>
    <row r="9889" spans="1:14" x14ac:dyDescent="0.3">
      <c r="A9889" s="2">
        <v>9888</v>
      </c>
      <c r="B9889">
        <v>1678</v>
      </c>
      <c r="C9889" s="3">
        <v>6789.33</v>
      </c>
      <c r="D9889" s="4" t="s">
        <v>21</v>
      </c>
      <c r="E9889" s="1">
        <v>45319.817361111112</v>
      </c>
      <c r="F9889" s="1"/>
      <c r="G9889" t="s">
        <v>15</v>
      </c>
      <c r="H9889" t="s">
        <v>16</v>
      </c>
      <c r="I9889" s="3">
        <v>48893.78</v>
      </c>
      <c r="J9889" t="s">
        <v>22</v>
      </c>
      <c r="K9889">
        <v>0</v>
      </c>
      <c r="N9889"/>
    </row>
    <row r="9890" spans="1:14" x14ac:dyDescent="0.3">
      <c r="A9890" s="2">
        <v>9889</v>
      </c>
      <c r="B9890">
        <v>1019</v>
      </c>
      <c r="C9890" s="3">
        <v>3959.27</v>
      </c>
      <c r="D9890" s="4" t="s">
        <v>26</v>
      </c>
      <c r="E9890" s="1">
        <v>45424.521527777775</v>
      </c>
      <c r="F9890" s="1"/>
      <c r="G9890" t="s">
        <v>30</v>
      </c>
      <c r="H9890" t="s">
        <v>12</v>
      </c>
      <c r="I9890" s="3">
        <v>19871.48</v>
      </c>
      <c r="J9890" t="s">
        <v>13</v>
      </c>
      <c r="K9890">
        <v>0</v>
      </c>
      <c r="N9890"/>
    </row>
    <row r="9891" spans="1:14" x14ac:dyDescent="0.3">
      <c r="A9891" s="2">
        <v>9890</v>
      </c>
      <c r="B9891">
        <v>1215</v>
      </c>
      <c r="C9891" s="3">
        <v>1482.79</v>
      </c>
      <c r="D9891" s="4" t="s">
        <v>10</v>
      </c>
      <c r="E9891" s="1">
        <v>45460.574305555558</v>
      </c>
      <c r="F9891" s="1"/>
      <c r="G9891" t="s">
        <v>27</v>
      </c>
      <c r="H9891" t="s">
        <v>12</v>
      </c>
      <c r="I9891" s="3">
        <v>3200.54</v>
      </c>
      <c r="J9891" t="s">
        <v>19</v>
      </c>
      <c r="K9891">
        <v>0</v>
      </c>
      <c r="N9891"/>
    </row>
    <row r="9892" spans="1:14" x14ac:dyDescent="0.3">
      <c r="A9892" s="2">
        <v>9891</v>
      </c>
      <c r="B9892">
        <v>1854</v>
      </c>
      <c r="C9892" s="3">
        <v>5559.86</v>
      </c>
      <c r="D9892" s="4" t="s">
        <v>21</v>
      </c>
      <c r="E9892" s="1">
        <v>45455.260416666664</v>
      </c>
      <c r="F9892" s="1"/>
      <c r="G9892" t="s">
        <v>18</v>
      </c>
      <c r="H9892" t="s">
        <v>12</v>
      </c>
      <c r="I9892" s="3">
        <v>33569.54</v>
      </c>
      <c r="J9892" t="s">
        <v>22</v>
      </c>
      <c r="K9892">
        <v>0</v>
      </c>
      <c r="N9892"/>
    </row>
    <row r="9893" spans="1:14" x14ac:dyDescent="0.3">
      <c r="A9893" s="2">
        <v>9892</v>
      </c>
      <c r="B9893">
        <v>1134</v>
      </c>
      <c r="C9893" s="3">
        <v>15840.03</v>
      </c>
      <c r="D9893" s="4" t="s">
        <v>26</v>
      </c>
      <c r="E9893" s="1">
        <v>45464.509722222225</v>
      </c>
      <c r="F9893" s="1"/>
      <c r="G9893" t="s">
        <v>20</v>
      </c>
      <c r="H9893" t="s">
        <v>16</v>
      </c>
      <c r="I9893" s="3">
        <v>40814.949999999997</v>
      </c>
      <c r="J9893" t="s">
        <v>22</v>
      </c>
      <c r="K9893">
        <v>0</v>
      </c>
      <c r="N9893"/>
    </row>
    <row r="9894" spans="1:14" x14ac:dyDescent="0.3">
      <c r="A9894" s="2">
        <v>9893</v>
      </c>
      <c r="B9894">
        <v>1904</v>
      </c>
      <c r="C9894" s="3">
        <v>7340.49</v>
      </c>
      <c r="D9894" s="4" t="s">
        <v>26</v>
      </c>
      <c r="E9894" s="1">
        <v>45425.068749999999</v>
      </c>
      <c r="F9894" s="1"/>
      <c r="G9894" t="s">
        <v>15</v>
      </c>
      <c r="H9894" t="s">
        <v>16</v>
      </c>
      <c r="I9894" s="3">
        <v>10996.23</v>
      </c>
      <c r="J9894" t="s">
        <v>21</v>
      </c>
      <c r="K9894">
        <v>0</v>
      </c>
      <c r="N9894"/>
    </row>
    <row r="9895" spans="1:14" x14ac:dyDescent="0.3">
      <c r="A9895" s="2">
        <v>9894</v>
      </c>
      <c r="B9895">
        <v>1128</v>
      </c>
      <c r="C9895" s="3">
        <v>4631.93</v>
      </c>
      <c r="D9895" s="4" t="s">
        <v>10</v>
      </c>
      <c r="E9895" s="1">
        <v>45339.292361111111</v>
      </c>
      <c r="F9895" s="1"/>
      <c r="G9895" t="s">
        <v>29</v>
      </c>
      <c r="H9895" t="s">
        <v>12</v>
      </c>
      <c r="I9895" s="3">
        <v>36624.74</v>
      </c>
      <c r="J9895" t="s">
        <v>21</v>
      </c>
      <c r="K9895">
        <v>0</v>
      </c>
      <c r="N9895"/>
    </row>
    <row r="9896" spans="1:14" x14ac:dyDescent="0.3">
      <c r="A9896" s="2">
        <v>9895</v>
      </c>
      <c r="B9896">
        <v>1409</v>
      </c>
      <c r="C9896" s="3">
        <v>23350.2</v>
      </c>
      <c r="D9896" s="4" t="s">
        <v>10</v>
      </c>
      <c r="E9896" s="1">
        <v>45377.799305555556</v>
      </c>
      <c r="F9896" s="1"/>
      <c r="G9896" t="s">
        <v>24</v>
      </c>
      <c r="H9896" t="s">
        <v>12</v>
      </c>
      <c r="I9896" s="3">
        <v>70478.820000000007</v>
      </c>
      <c r="J9896" t="s">
        <v>22</v>
      </c>
      <c r="K9896">
        <v>0</v>
      </c>
      <c r="N9896"/>
    </row>
    <row r="9897" spans="1:14" x14ac:dyDescent="0.3">
      <c r="A9897" s="2">
        <v>9896</v>
      </c>
      <c r="B9897">
        <v>1421</v>
      </c>
      <c r="C9897" s="3">
        <v>1541.65</v>
      </c>
      <c r="D9897" s="4" t="s">
        <v>26</v>
      </c>
      <c r="E9897" s="1">
        <v>45462.942361111112</v>
      </c>
      <c r="F9897" s="1"/>
      <c r="G9897" t="s">
        <v>20</v>
      </c>
      <c r="H9897" t="s">
        <v>16</v>
      </c>
      <c r="I9897" s="3">
        <v>22251.01</v>
      </c>
      <c r="J9897" t="s">
        <v>13</v>
      </c>
      <c r="K9897">
        <v>0</v>
      </c>
      <c r="N9897"/>
    </row>
    <row r="9898" spans="1:14" x14ac:dyDescent="0.3">
      <c r="A9898" s="2">
        <v>9897</v>
      </c>
      <c r="B9898">
        <v>1293</v>
      </c>
      <c r="C9898" s="3">
        <v>321.85000000000002</v>
      </c>
      <c r="D9898" s="4" t="s">
        <v>26</v>
      </c>
      <c r="E9898" s="1">
        <v>45400.115277777775</v>
      </c>
      <c r="F9898" s="1"/>
      <c r="G9898" t="s">
        <v>15</v>
      </c>
      <c r="H9898" t="s">
        <v>16</v>
      </c>
      <c r="I9898" s="3">
        <v>45145.5</v>
      </c>
      <c r="J9898" t="s">
        <v>22</v>
      </c>
      <c r="K9898">
        <v>0</v>
      </c>
      <c r="N9898"/>
    </row>
    <row r="9899" spans="1:14" x14ac:dyDescent="0.3">
      <c r="A9899" s="2">
        <v>9898</v>
      </c>
      <c r="B9899">
        <v>1245</v>
      </c>
      <c r="C9899" s="3">
        <v>163.29</v>
      </c>
      <c r="D9899" s="4" t="s">
        <v>14</v>
      </c>
      <c r="E9899" s="1">
        <v>45466.566666666666</v>
      </c>
      <c r="F9899" s="1"/>
      <c r="G9899" t="s">
        <v>25</v>
      </c>
      <c r="H9899" t="s">
        <v>12</v>
      </c>
      <c r="I9899" s="3">
        <v>41005.26</v>
      </c>
      <c r="J9899" t="s">
        <v>21</v>
      </c>
      <c r="K9899">
        <v>0</v>
      </c>
      <c r="N9899"/>
    </row>
    <row r="9900" spans="1:14" x14ac:dyDescent="0.3">
      <c r="A9900" s="2">
        <v>9899</v>
      </c>
      <c r="B9900">
        <v>1700</v>
      </c>
      <c r="C9900" s="3">
        <v>6201.25</v>
      </c>
      <c r="D9900" s="4" t="s">
        <v>26</v>
      </c>
      <c r="E9900" s="1">
        <v>45475.20416666667</v>
      </c>
      <c r="F9900" s="1"/>
      <c r="G9900" t="s">
        <v>20</v>
      </c>
      <c r="H9900" t="s">
        <v>16</v>
      </c>
      <c r="I9900" s="3">
        <v>15125.35</v>
      </c>
      <c r="J9900" t="s">
        <v>13</v>
      </c>
      <c r="K9900">
        <v>0</v>
      </c>
      <c r="N9900"/>
    </row>
    <row r="9901" spans="1:14" x14ac:dyDescent="0.3">
      <c r="A9901" s="2">
        <v>9900</v>
      </c>
      <c r="B9901">
        <v>1555</v>
      </c>
      <c r="C9901" s="3">
        <v>8866.6200000000008</v>
      </c>
      <c r="D9901" s="4" t="s">
        <v>26</v>
      </c>
      <c r="E9901" s="1">
        <v>45465.248611111114</v>
      </c>
      <c r="F9901" s="1"/>
      <c r="G9901" t="s">
        <v>20</v>
      </c>
      <c r="H9901" t="s">
        <v>16</v>
      </c>
      <c r="I9901" s="3">
        <v>48443.33</v>
      </c>
      <c r="J9901" t="s">
        <v>19</v>
      </c>
      <c r="K9901">
        <v>0</v>
      </c>
      <c r="N9901"/>
    </row>
    <row r="9902" spans="1:14" x14ac:dyDescent="0.3">
      <c r="A9902" s="2">
        <v>9901</v>
      </c>
      <c r="B9902">
        <v>1085</v>
      </c>
      <c r="C9902" s="3">
        <v>5040.67</v>
      </c>
      <c r="D9902" s="4" t="s">
        <v>14</v>
      </c>
      <c r="E9902" s="1">
        <v>45378.824999999997</v>
      </c>
      <c r="F9902" s="1"/>
      <c r="G9902" t="s">
        <v>29</v>
      </c>
      <c r="H9902" t="s">
        <v>12</v>
      </c>
      <c r="I9902" s="3">
        <v>31359.27</v>
      </c>
      <c r="J9902" t="s">
        <v>21</v>
      </c>
      <c r="K9902">
        <v>0</v>
      </c>
      <c r="N9902"/>
    </row>
    <row r="9903" spans="1:14" x14ac:dyDescent="0.3">
      <c r="A9903" s="2">
        <v>9902</v>
      </c>
      <c r="B9903">
        <v>1555</v>
      </c>
      <c r="C9903" s="3">
        <v>11770.79</v>
      </c>
      <c r="D9903" s="4" t="s">
        <v>14</v>
      </c>
      <c r="E9903" s="1">
        <v>45491.15902777778</v>
      </c>
      <c r="F9903" s="1"/>
      <c r="G9903" t="s">
        <v>15</v>
      </c>
      <c r="H9903" t="s">
        <v>16</v>
      </c>
      <c r="I9903" s="3">
        <v>57783.59</v>
      </c>
      <c r="J9903" t="s">
        <v>19</v>
      </c>
      <c r="K9903">
        <v>0</v>
      </c>
      <c r="N9903"/>
    </row>
    <row r="9904" spans="1:14" x14ac:dyDescent="0.3">
      <c r="A9904" s="2">
        <v>9903</v>
      </c>
      <c r="B9904">
        <v>1841</v>
      </c>
      <c r="C9904" s="3">
        <v>5986.24</v>
      </c>
      <c r="D9904" s="4" t="s">
        <v>26</v>
      </c>
      <c r="E9904" s="1">
        <v>45397.430555555555</v>
      </c>
      <c r="F9904" s="1"/>
      <c r="G9904" t="s">
        <v>18</v>
      </c>
      <c r="H9904" t="s">
        <v>12</v>
      </c>
      <c r="I9904" s="3">
        <v>16268.13</v>
      </c>
      <c r="J9904" t="s">
        <v>19</v>
      </c>
      <c r="K9904">
        <v>0</v>
      </c>
      <c r="N9904"/>
    </row>
    <row r="9905" spans="1:14" x14ac:dyDescent="0.3">
      <c r="A9905" s="2">
        <v>9904</v>
      </c>
      <c r="B9905">
        <v>1374</v>
      </c>
      <c r="C9905" s="3">
        <v>2317.7600000000002</v>
      </c>
      <c r="D9905" s="4" t="s">
        <v>14</v>
      </c>
      <c r="E9905" s="1">
        <v>45380.828472222223</v>
      </c>
      <c r="F9905" s="1"/>
      <c r="G9905" t="s">
        <v>11</v>
      </c>
      <c r="H9905" t="s">
        <v>12</v>
      </c>
      <c r="I9905" s="3">
        <v>9445.0400000000009</v>
      </c>
      <c r="J9905" t="s">
        <v>21</v>
      </c>
      <c r="K9905">
        <v>0</v>
      </c>
      <c r="N9905"/>
    </row>
    <row r="9906" spans="1:14" x14ac:dyDescent="0.3">
      <c r="A9906" s="2">
        <v>9905</v>
      </c>
      <c r="B9906">
        <v>1445</v>
      </c>
      <c r="C9906" s="3">
        <v>999.93</v>
      </c>
      <c r="D9906" s="4" t="s">
        <v>21</v>
      </c>
      <c r="E9906" s="1">
        <v>45309.309027777781</v>
      </c>
      <c r="F9906" s="1"/>
      <c r="G9906" t="s">
        <v>15</v>
      </c>
      <c r="H9906" t="s">
        <v>16</v>
      </c>
      <c r="I9906" s="3">
        <v>13822.67</v>
      </c>
      <c r="J9906" t="s">
        <v>21</v>
      </c>
      <c r="K9906">
        <v>0</v>
      </c>
      <c r="N9906"/>
    </row>
    <row r="9907" spans="1:14" x14ac:dyDescent="0.3">
      <c r="A9907" s="2">
        <v>9906</v>
      </c>
      <c r="B9907">
        <v>1377</v>
      </c>
      <c r="C9907" s="3">
        <v>12927.89</v>
      </c>
      <c r="D9907" s="4" t="s">
        <v>10</v>
      </c>
      <c r="E9907" s="1">
        <v>45460.359722222223</v>
      </c>
      <c r="F9907" s="1"/>
      <c r="G9907" t="s">
        <v>11</v>
      </c>
      <c r="H9907" t="s">
        <v>12</v>
      </c>
      <c r="I9907" s="3">
        <v>16849.599999999999</v>
      </c>
      <c r="J9907" t="s">
        <v>19</v>
      </c>
      <c r="K9907">
        <v>0</v>
      </c>
      <c r="N9907"/>
    </row>
    <row r="9908" spans="1:14" x14ac:dyDescent="0.3">
      <c r="A9908" s="2">
        <v>9907</v>
      </c>
      <c r="B9908">
        <v>1389</v>
      </c>
      <c r="C9908" s="3">
        <v>546.83000000000004</v>
      </c>
      <c r="D9908" s="4" t="s">
        <v>21</v>
      </c>
      <c r="E9908" s="1">
        <v>45355.954861111109</v>
      </c>
      <c r="F9908" s="1"/>
      <c r="G9908" t="s">
        <v>25</v>
      </c>
      <c r="H9908" t="s">
        <v>12</v>
      </c>
      <c r="I9908" s="3">
        <v>17230.75</v>
      </c>
      <c r="J9908" t="s">
        <v>22</v>
      </c>
      <c r="K9908">
        <v>0</v>
      </c>
      <c r="N9908"/>
    </row>
    <row r="9909" spans="1:14" x14ac:dyDescent="0.3">
      <c r="A9909" s="2">
        <v>9908</v>
      </c>
      <c r="B9909">
        <v>1656</v>
      </c>
      <c r="C9909" s="3">
        <v>3915.23</v>
      </c>
      <c r="D9909" s="4" t="s">
        <v>10</v>
      </c>
      <c r="E9909" s="1">
        <v>45411.743750000001</v>
      </c>
      <c r="F9909" s="1"/>
      <c r="G9909" t="s">
        <v>27</v>
      </c>
      <c r="H9909" t="s">
        <v>12</v>
      </c>
      <c r="I9909" s="3">
        <v>18782.669999999998</v>
      </c>
      <c r="J9909" t="s">
        <v>22</v>
      </c>
      <c r="K9909">
        <v>0</v>
      </c>
      <c r="N9909"/>
    </row>
    <row r="9910" spans="1:14" x14ac:dyDescent="0.3">
      <c r="A9910" s="2">
        <v>9909</v>
      </c>
      <c r="B9910">
        <v>1050</v>
      </c>
      <c r="C9910" s="3">
        <v>1884.45</v>
      </c>
      <c r="D9910" s="4" t="s">
        <v>10</v>
      </c>
      <c r="E9910" s="1">
        <v>45458.586111111108</v>
      </c>
      <c r="F9910" s="1"/>
      <c r="G9910" t="s">
        <v>15</v>
      </c>
      <c r="H9910" t="s">
        <v>16</v>
      </c>
      <c r="I9910" s="3">
        <v>23278.99</v>
      </c>
      <c r="J9910" t="s">
        <v>17</v>
      </c>
      <c r="K9910">
        <v>0</v>
      </c>
      <c r="N9910"/>
    </row>
    <row r="9911" spans="1:14" x14ac:dyDescent="0.3">
      <c r="A9911" s="2">
        <v>9910</v>
      </c>
      <c r="B9911">
        <v>1241</v>
      </c>
      <c r="C9911" s="3">
        <v>1583.25</v>
      </c>
      <c r="D9911" s="4" t="s">
        <v>26</v>
      </c>
      <c r="E9911" s="1">
        <v>45457.572222222225</v>
      </c>
      <c r="F9911" s="1"/>
      <c r="G9911" t="s">
        <v>25</v>
      </c>
      <c r="H9911" t="s">
        <v>12</v>
      </c>
      <c r="I9911" s="3">
        <v>25269.13</v>
      </c>
      <c r="J9911" t="s">
        <v>13</v>
      </c>
      <c r="K9911">
        <v>0</v>
      </c>
      <c r="N9911"/>
    </row>
    <row r="9912" spans="1:14" x14ac:dyDescent="0.3">
      <c r="A9912" s="2">
        <v>9911</v>
      </c>
      <c r="B9912">
        <v>1293</v>
      </c>
      <c r="C9912" s="3">
        <v>5189.96</v>
      </c>
      <c r="D9912" s="4" t="s">
        <v>10</v>
      </c>
      <c r="E9912" s="1">
        <v>45319.782638888886</v>
      </c>
      <c r="F9912" s="1"/>
      <c r="G9912" t="s">
        <v>29</v>
      </c>
      <c r="H9912" t="s">
        <v>12</v>
      </c>
      <c r="I9912" s="3">
        <v>13281.27</v>
      </c>
      <c r="J9912" t="s">
        <v>17</v>
      </c>
      <c r="K9912">
        <v>0</v>
      </c>
      <c r="N9912"/>
    </row>
    <row r="9913" spans="1:14" x14ac:dyDescent="0.3">
      <c r="A9913" s="2">
        <v>9912</v>
      </c>
      <c r="B9913">
        <v>1919</v>
      </c>
      <c r="C9913" s="3">
        <v>1314.86</v>
      </c>
      <c r="D9913" s="4" t="s">
        <v>21</v>
      </c>
      <c r="E9913" s="1">
        <v>45300.758333333331</v>
      </c>
      <c r="F9913" s="1"/>
      <c r="G9913" t="s">
        <v>30</v>
      </c>
      <c r="H9913" t="s">
        <v>12</v>
      </c>
      <c r="I9913" s="3">
        <v>32664.18</v>
      </c>
      <c r="J9913" t="s">
        <v>19</v>
      </c>
      <c r="K9913">
        <v>0</v>
      </c>
      <c r="N9913"/>
    </row>
    <row r="9914" spans="1:14" x14ac:dyDescent="0.3">
      <c r="A9914" s="2">
        <v>9913</v>
      </c>
      <c r="B9914">
        <v>1562</v>
      </c>
      <c r="C9914" s="3">
        <v>12406.47</v>
      </c>
      <c r="D9914" s="4" t="s">
        <v>26</v>
      </c>
      <c r="E9914" s="1">
        <v>45316.080555555556</v>
      </c>
      <c r="F9914" s="1"/>
      <c r="G9914" t="s">
        <v>29</v>
      </c>
      <c r="H9914" t="s">
        <v>12</v>
      </c>
      <c r="I9914" s="3">
        <v>24361.27</v>
      </c>
      <c r="J9914" t="s">
        <v>23</v>
      </c>
      <c r="K9914">
        <v>0</v>
      </c>
      <c r="N9914"/>
    </row>
    <row r="9915" spans="1:14" x14ac:dyDescent="0.3">
      <c r="A9915" s="2">
        <v>9914</v>
      </c>
      <c r="B9915">
        <v>1265</v>
      </c>
      <c r="C9915" s="3">
        <v>2604.75</v>
      </c>
      <c r="D9915" s="4" t="s">
        <v>14</v>
      </c>
      <c r="E9915" s="1">
        <v>45342.886111111111</v>
      </c>
      <c r="F9915" s="1"/>
      <c r="G9915" t="s">
        <v>20</v>
      </c>
      <c r="H9915" t="s">
        <v>16</v>
      </c>
      <c r="I9915" s="3">
        <v>9579.25</v>
      </c>
      <c r="J9915" t="s">
        <v>19</v>
      </c>
      <c r="K9915">
        <v>0</v>
      </c>
      <c r="N9915"/>
    </row>
    <row r="9916" spans="1:14" x14ac:dyDescent="0.3">
      <c r="A9916" s="2">
        <v>9915</v>
      </c>
      <c r="B9916">
        <v>1119</v>
      </c>
      <c r="C9916" s="3">
        <v>5656.33</v>
      </c>
      <c r="D9916" s="4" t="s">
        <v>21</v>
      </c>
      <c r="E9916" s="1">
        <v>45444.020833333336</v>
      </c>
      <c r="F9916" s="1"/>
      <c r="G9916" t="s">
        <v>30</v>
      </c>
      <c r="H9916" t="s">
        <v>12</v>
      </c>
      <c r="I9916" s="3">
        <v>41388.07</v>
      </c>
      <c r="J9916" t="s">
        <v>28</v>
      </c>
      <c r="K9916">
        <v>0</v>
      </c>
      <c r="N9916"/>
    </row>
    <row r="9917" spans="1:14" x14ac:dyDescent="0.3">
      <c r="A9917" s="2">
        <v>9916</v>
      </c>
      <c r="B9917">
        <v>1711</v>
      </c>
      <c r="C9917" s="3">
        <v>6505.28</v>
      </c>
      <c r="D9917" s="4" t="s">
        <v>26</v>
      </c>
      <c r="E9917" s="1">
        <v>45448.15</v>
      </c>
      <c r="F9917" s="1"/>
      <c r="G9917" t="s">
        <v>27</v>
      </c>
      <c r="H9917" t="s">
        <v>12</v>
      </c>
      <c r="I9917" s="3">
        <v>8619.31</v>
      </c>
      <c r="J9917" t="s">
        <v>23</v>
      </c>
      <c r="K9917">
        <v>0</v>
      </c>
      <c r="N9917"/>
    </row>
    <row r="9918" spans="1:14" x14ac:dyDescent="0.3">
      <c r="A9918" s="2">
        <v>9917</v>
      </c>
      <c r="B9918">
        <v>1916</v>
      </c>
      <c r="C9918" s="3">
        <v>5743.35</v>
      </c>
      <c r="D9918" s="4" t="s">
        <v>10</v>
      </c>
      <c r="E9918" s="1">
        <v>45340.645833333336</v>
      </c>
      <c r="F9918" s="1"/>
      <c r="G9918" t="s">
        <v>30</v>
      </c>
      <c r="H9918" t="s">
        <v>12</v>
      </c>
      <c r="I9918" s="3">
        <v>24793.279999999999</v>
      </c>
      <c r="J9918" t="s">
        <v>28</v>
      </c>
      <c r="K9918">
        <v>0</v>
      </c>
      <c r="N9918"/>
    </row>
    <row r="9919" spans="1:14" x14ac:dyDescent="0.3">
      <c r="A9919" s="2">
        <v>9918</v>
      </c>
      <c r="B9919">
        <v>1247</v>
      </c>
      <c r="C9919" s="3">
        <v>11685.9</v>
      </c>
      <c r="D9919" s="4" t="s">
        <v>21</v>
      </c>
      <c r="E9919" s="1">
        <v>45386.106249999997</v>
      </c>
      <c r="F9919" s="1"/>
      <c r="G9919" t="s">
        <v>30</v>
      </c>
      <c r="H9919" t="s">
        <v>12</v>
      </c>
      <c r="I9919" s="3">
        <v>19761.66</v>
      </c>
      <c r="J9919" t="s">
        <v>23</v>
      </c>
      <c r="K9919">
        <v>0</v>
      </c>
      <c r="N9919"/>
    </row>
    <row r="9920" spans="1:14" x14ac:dyDescent="0.3">
      <c r="A9920" s="2">
        <v>9919</v>
      </c>
      <c r="B9920">
        <v>1069</v>
      </c>
      <c r="C9920" s="3">
        <v>1314.17</v>
      </c>
      <c r="D9920" s="4" t="s">
        <v>10</v>
      </c>
      <c r="E9920" s="1">
        <v>45311.265277777777</v>
      </c>
      <c r="F9920" s="1"/>
      <c r="G9920" t="s">
        <v>25</v>
      </c>
      <c r="H9920" t="s">
        <v>12</v>
      </c>
      <c r="I9920" s="3">
        <v>45571.01</v>
      </c>
      <c r="J9920" t="s">
        <v>21</v>
      </c>
      <c r="K9920">
        <v>0</v>
      </c>
      <c r="N9920"/>
    </row>
    <row r="9921" spans="1:14" x14ac:dyDescent="0.3">
      <c r="A9921" s="2">
        <v>9920</v>
      </c>
      <c r="B9921">
        <v>1852</v>
      </c>
      <c r="C9921" s="3">
        <v>449.92</v>
      </c>
      <c r="D9921" s="4" t="s">
        <v>26</v>
      </c>
      <c r="E9921" s="1">
        <v>45294.169444444444</v>
      </c>
      <c r="F9921" s="1"/>
      <c r="G9921" t="s">
        <v>27</v>
      </c>
      <c r="H9921" t="s">
        <v>12</v>
      </c>
      <c r="I9921" s="3">
        <v>41848.379999999997</v>
      </c>
      <c r="J9921" t="s">
        <v>13</v>
      </c>
      <c r="K9921">
        <v>0</v>
      </c>
      <c r="N9921"/>
    </row>
    <row r="9922" spans="1:14" x14ac:dyDescent="0.3">
      <c r="A9922" s="2">
        <v>9921</v>
      </c>
      <c r="B9922">
        <v>1056</v>
      </c>
      <c r="C9922" s="3">
        <v>285.32</v>
      </c>
      <c r="D9922" s="4" t="s">
        <v>26</v>
      </c>
      <c r="E9922" s="1">
        <v>45428.581250000003</v>
      </c>
      <c r="F9922" s="1"/>
      <c r="G9922" t="s">
        <v>15</v>
      </c>
      <c r="H9922" t="s">
        <v>16</v>
      </c>
      <c r="I9922" s="3">
        <v>4251.13</v>
      </c>
      <c r="J9922" t="s">
        <v>17</v>
      </c>
      <c r="K9922">
        <v>0</v>
      </c>
      <c r="N9922"/>
    </row>
    <row r="9923" spans="1:14" x14ac:dyDescent="0.3">
      <c r="A9923" s="2">
        <v>9922</v>
      </c>
      <c r="B9923">
        <v>1381</v>
      </c>
      <c r="C9923" s="3">
        <v>10512.29</v>
      </c>
      <c r="D9923" s="4" t="s">
        <v>14</v>
      </c>
      <c r="E9923" s="1">
        <v>45395.473611111112</v>
      </c>
      <c r="F9923" s="1"/>
      <c r="G9923" t="s">
        <v>30</v>
      </c>
      <c r="H9923" t="s">
        <v>12</v>
      </c>
      <c r="I9923" s="3">
        <v>38484.39</v>
      </c>
      <c r="J9923" t="s">
        <v>22</v>
      </c>
      <c r="K9923">
        <v>0</v>
      </c>
      <c r="N9923"/>
    </row>
    <row r="9924" spans="1:14" x14ac:dyDescent="0.3">
      <c r="A9924" s="2">
        <v>9923</v>
      </c>
      <c r="B9924">
        <v>1038</v>
      </c>
      <c r="C9924" s="3">
        <v>18113.03</v>
      </c>
      <c r="D9924" s="4" t="s">
        <v>14</v>
      </c>
      <c r="E9924" s="1">
        <v>45456.454861111109</v>
      </c>
      <c r="F9924" s="1"/>
      <c r="G9924" t="s">
        <v>24</v>
      </c>
      <c r="H9924" t="s">
        <v>12</v>
      </c>
      <c r="I9924" s="3">
        <v>33585.449999999997</v>
      </c>
      <c r="J9924" t="s">
        <v>13</v>
      </c>
      <c r="K9924">
        <v>0</v>
      </c>
      <c r="N9924"/>
    </row>
    <row r="9925" spans="1:14" x14ac:dyDescent="0.3">
      <c r="A9925" s="2">
        <v>9924</v>
      </c>
      <c r="B9925">
        <v>1983</v>
      </c>
      <c r="C9925" s="3">
        <v>1801.45</v>
      </c>
      <c r="D9925" s="4" t="s">
        <v>21</v>
      </c>
      <c r="E9925" s="1">
        <v>45300.093055555553</v>
      </c>
      <c r="F9925" s="1"/>
      <c r="G9925" t="s">
        <v>25</v>
      </c>
      <c r="H9925" t="s">
        <v>12</v>
      </c>
      <c r="I9925" s="3">
        <v>12236.18</v>
      </c>
      <c r="J9925" t="s">
        <v>23</v>
      </c>
      <c r="K9925">
        <v>0</v>
      </c>
      <c r="N9925"/>
    </row>
    <row r="9926" spans="1:14" x14ac:dyDescent="0.3">
      <c r="A9926" s="2">
        <v>9925</v>
      </c>
      <c r="B9926">
        <v>1800</v>
      </c>
      <c r="C9926" s="3">
        <v>5912.91</v>
      </c>
      <c r="D9926" s="4" t="s">
        <v>14</v>
      </c>
      <c r="E9926" s="1">
        <v>45468.630555555559</v>
      </c>
      <c r="F9926" s="1"/>
      <c r="G9926" t="s">
        <v>30</v>
      </c>
      <c r="H9926" t="s">
        <v>12</v>
      </c>
      <c r="I9926" s="3">
        <v>22178.3</v>
      </c>
      <c r="J9926" t="s">
        <v>19</v>
      </c>
      <c r="K9926">
        <v>0</v>
      </c>
      <c r="N9926"/>
    </row>
    <row r="9927" spans="1:14" x14ac:dyDescent="0.3">
      <c r="A9927" s="2">
        <v>9926</v>
      </c>
      <c r="B9927">
        <v>1442</v>
      </c>
      <c r="C9927" s="3">
        <v>44.76</v>
      </c>
      <c r="D9927" s="4" t="s">
        <v>10</v>
      </c>
      <c r="E9927" s="1">
        <v>45297.271527777775</v>
      </c>
      <c r="F9927" s="1"/>
      <c r="G9927" t="s">
        <v>27</v>
      </c>
      <c r="H9927" t="s">
        <v>12</v>
      </c>
      <c r="I9927" s="3">
        <v>41023.24</v>
      </c>
      <c r="J9927" t="s">
        <v>13</v>
      </c>
      <c r="K9927">
        <v>0</v>
      </c>
      <c r="N9927"/>
    </row>
    <row r="9928" spans="1:14" x14ac:dyDescent="0.3">
      <c r="A9928" s="2">
        <v>9927</v>
      </c>
      <c r="B9928">
        <v>1017</v>
      </c>
      <c r="C9928" s="3">
        <v>1045.1600000000001</v>
      </c>
      <c r="D9928" s="4" t="s">
        <v>10</v>
      </c>
      <c r="E9928" s="1">
        <v>45436.513888888891</v>
      </c>
      <c r="F9928" s="1"/>
      <c r="G9928" t="s">
        <v>24</v>
      </c>
      <c r="H9928" t="s">
        <v>12</v>
      </c>
      <c r="I9928" s="3">
        <v>4880.07</v>
      </c>
      <c r="J9928" t="s">
        <v>23</v>
      </c>
      <c r="K9928">
        <v>0</v>
      </c>
      <c r="N9928"/>
    </row>
    <row r="9929" spans="1:14" x14ac:dyDescent="0.3">
      <c r="A9929" s="2">
        <v>9928</v>
      </c>
      <c r="B9929">
        <v>1951</v>
      </c>
      <c r="C9929" s="3">
        <v>5844.23</v>
      </c>
      <c r="D9929" s="4" t="s">
        <v>14</v>
      </c>
      <c r="E9929" s="1">
        <v>45298.147916666669</v>
      </c>
      <c r="F9929" s="1"/>
      <c r="G9929" t="s">
        <v>24</v>
      </c>
      <c r="H9929" t="s">
        <v>12</v>
      </c>
      <c r="I9929" s="3">
        <v>38607.67</v>
      </c>
      <c r="J9929" t="s">
        <v>19</v>
      </c>
      <c r="K9929">
        <v>0</v>
      </c>
      <c r="N9929"/>
    </row>
    <row r="9930" spans="1:14" x14ac:dyDescent="0.3">
      <c r="A9930" s="2">
        <v>9929</v>
      </c>
      <c r="B9930">
        <v>1731</v>
      </c>
      <c r="C9930" s="3">
        <v>340.79</v>
      </c>
      <c r="D9930" s="4" t="s">
        <v>14</v>
      </c>
      <c r="E9930" s="1">
        <v>45297.727777777778</v>
      </c>
      <c r="F9930" s="1"/>
      <c r="G9930" t="s">
        <v>29</v>
      </c>
      <c r="H9930" t="s">
        <v>12</v>
      </c>
      <c r="I9930" s="3">
        <v>46095.93</v>
      </c>
      <c r="J9930" t="s">
        <v>22</v>
      </c>
      <c r="K9930">
        <v>0</v>
      </c>
      <c r="N9930"/>
    </row>
    <row r="9931" spans="1:14" x14ac:dyDescent="0.3">
      <c r="A9931" s="2">
        <v>9930</v>
      </c>
      <c r="B9931">
        <v>1824</v>
      </c>
      <c r="C9931" s="3">
        <v>3160.35</v>
      </c>
      <c r="D9931" s="4" t="s">
        <v>14</v>
      </c>
      <c r="E9931" s="1">
        <v>45337.67291666667</v>
      </c>
      <c r="F9931" s="1"/>
      <c r="G9931" t="s">
        <v>15</v>
      </c>
      <c r="H9931" t="s">
        <v>16</v>
      </c>
      <c r="I9931" s="3">
        <v>26115.11</v>
      </c>
      <c r="J9931" t="s">
        <v>23</v>
      </c>
      <c r="K9931">
        <v>0</v>
      </c>
      <c r="N9931"/>
    </row>
    <row r="9932" spans="1:14" x14ac:dyDescent="0.3">
      <c r="A9932" s="2">
        <v>9931</v>
      </c>
      <c r="B9932">
        <v>1755</v>
      </c>
      <c r="C9932" s="3">
        <v>5432.18</v>
      </c>
      <c r="D9932" s="4" t="s">
        <v>21</v>
      </c>
      <c r="E9932" s="1">
        <v>45292.739583333336</v>
      </c>
      <c r="F9932" s="1"/>
      <c r="G9932" t="s">
        <v>20</v>
      </c>
      <c r="H9932" t="s">
        <v>16</v>
      </c>
      <c r="I9932" s="3">
        <v>50606.36</v>
      </c>
      <c r="J9932" t="s">
        <v>28</v>
      </c>
      <c r="K9932">
        <v>0</v>
      </c>
      <c r="N9932"/>
    </row>
    <row r="9933" spans="1:14" x14ac:dyDescent="0.3">
      <c r="A9933" s="2">
        <v>9932</v>
      </c>
      <c r="B9933">
        <v>1351</v>
      </c>
      <c r="C9933" s="3">
        <v>7261.28</v>
      </c>
      <c r="D9933" s="4" t="s">
        <v>21</v>
      </c>
      <c r="E9933" s="1">
        <v>45441.776388888888</v>
      </c>
      <c r="F9933" s="1"/>
      <c r="G9933" t="s">
        <v>29</v>
      </c>
      <c r="H9933" t="s">
        <v>12</v>
      </c>
      <c r="I9933" s="3">
        <v>52694.5</v>
      </c>
      <c r="J9933" t="s">
        <v>28</v>
      </c>
      <c r="K9933">
        <v>0</v>
      </c>
      <c r="N9933"/>
    </row>
    <row r="9934" spans="1:14" x14ac:dyDescent="0.3">
      <c r="A9934" s="2">
        <v>9933</v>
      </c>
      <c r="B9934">
        <v>1971</v>
      </c>
      <c r="C9934" s="3">
        <v>3024</v>
      </c>
      <c r="D9934" s="4" t="s">
        <v>10</v>
      </c>
      <c r="E9934" s="1">
        <v>45470.57916666667</v>
      </c>
      <c r="F9934" s="1"/>
      <c r="G9934" t="s">
        <v>20</v>
      </c>
      <c r="H9934" t="s">
        <v>16</v>
      </c>
      <c r="I9934" s="3">
        <v>33894.19</v>
      </c>
      <c r="J9934" t="s">
        <v>28</v>
      </c>
      <c r="K9934">
        <v>0</v>
      </c>
      <c r="N9934"/>
    </row>
    <row r="9935" spans="1:14" x14ac:dyDescent="0.3">
      <c r="A9935" s="2">
        <v>9934</v>
      </c>
      <c r="B9935">
        <v>1815</v>
      </c>
      <c r="C9935" s="3">
        <v>4975.1000000000004</v>
      </c>
      <c r="D9935" s="4" t="s">
        <v>21</v>
      </c>
      <c r="E9935" s="1">
        <v>45436.185416666667</v>
      </c>
      <c r="F9935" s="1"/>
      <c r="G9935" t="s">
        <v>15</v>
      </c>
      <c r="H9935" t="s">
        <v>16</v>
      </c>
      <c r="I9935" s="3">
        <v>28311.29</v>
      </c>
      <c r="J9935" t="s">
        <v>19</v>
      </c>
      <c r="K9935">
        <v>0</v>
      </c>
      <c r="N9935"/>
    </row>
    <row r="9936" spans="1:14" x14ac:dyDescent="0.3">
      <c r="A9936" s="2">
        <v>9935</v>
      </c>
      <c r="B9936">
        <v>1297</v>
      </c>
      <c r="C9936" s="3">
        <v>3878.03</v>
      </c>
      <c r="D9936" s="4" t="s">
        <v>21</v>
      </c>
      <c r="E9936" s="1">
        <v>45314.188888888886</v>
      </c>
      <c r="F9936" s="1"/>
      <c r="G9936" t="s">
        <v>25</v>
      </c>
      <c r="H9936" t="s">
        <v>12</v>
      </c>
      <c r="I9936" s="3">
        <v>41023.550000000003</v>
      </c>
      <c r="J9936" t="s">
        <v>17</v>
      </c>
      <c r="K9936">
        <v>0</v>
      </c>
      <c r="N9936"/>
    </row>
    <row r="9937" spans="1:14" x14ac:dyDescent="0.3">
      <c r="A9937" s="2">
        <v>9936</v>
      </c>
      <c r="B9937">
        <v>1282</v>
      </c>
      <c r="C9937" s="3">
        <v>268.62</v>
      </c>
      <c r="D9937" s="4" t="s">
        <v>26</v>
      </c>
      <c r="E9937" s="1">
        <v>45346.114583333336</v>
      </c>
      <c r="F9937" s="1"/>
      <c r="G9937" t="s">
        <v>24</v>
      </c>
      <c r="H9937" t="s">
        <v>12</v>
      </c>
      <c r="I9937" s="3">
        <v>46163.53</v>
      </c>
      <c r="J9937" t="s">
        <v>19</v>
      </c>
      <c r="K9937">
        <v>0</v>
      </c>
      <c r="N9937"/>
    </row>
    <row r="9938" spans="1:14" x14ac:dyDescent="0.3">
      <c r="A9938" s="2">
        <v>9937</v>
      </c>
      <c r="B9938">
        <v>1585</v>
      </c>
      <c r="C9938" s="3">
        <v>6789.6</v>
      </c>
      <c r="D9938" s="4" t="s">
        <v>10</v>
      </c>
      <c r="E9938" s="1">
        <v>45443.52847222222</v>
      </c>
      <c r="F9938" s="1"/>
      <c r="G9938" t="s">
        <v>27</v>
      </c>
      <c r="H9938" t="s">
        <v>12</v>
      </c>
      <c r="I9938" s="3">
        <v>41111.33</v>
      </c>
      <c r="J9938" t="s">
        <v>17</v>
      </c>
      <c r="K9938">
        <v>0</v>
      </c>
      <c r="N9938"/>
    </row>
    <row r="9939" spans="1:14" x14ac:dyDescent="0.3">
      <c r="A9939" s="2">
        <v>9938</v>
      </c>
      <c r="B9939">
        <v>1109</v>
      </c>
      <c r="C9939" s="3">
        <v>945.9</v>
      </c>
      <c r="D9939" s="4" t="s">
        <v>10</v>
      </c>
      <c r="E9939" s="1">
        <v>45401.84097222222</v>
      </c>
      <c r="F9939" s="1"/>
      <c r="G9939" t="s">
        <v>25</v>
      </c>
      <c r="H9939" t="s">
        <v>12</v>
      </c>
      <c r="I9939" s="3">
        <v>12216.65</v>
      </c>
      <c r="J9939" t="s">
        <v>13</v>
      </c>
      <c r="K9939">
        <v>0</v>
      </c>
      <c r="N9939"/>
    </row>
    <row r="9940" spans="1:14" x14ac:dyDescent="0.3">
      <c r="A9940" s="2">
        <v>9939</v>
      </c>
      <c r="B9940">
        <v>1179</v>
      </c>
      <c r="C9940" s="3">
        <v>161.61000000000001</v>
      </c>
      <c r="D9940" s="4" t="s">
        <v>14</v>
      </c>
      <c r="E9940" s="1">
        <v>45408.178472222222</v>
      </c>
      <c r="F9940" s="1"/>
      <c r="G9940" t="s">
        <v>11</v>
      </c>
      <c r="H9940" t="s">
        <v>12</v>
      </c>
      <c r="I9940" s="3">
        <v>41344.339999999997</v>
      </c>
      <c r="J9940" t="s">
        <v>19</v>
      </c>
      <c r="K9940">
        <v>0</v>
      </c>
      <c r="N9940"/>
    </row>
    <row r="9941" spans="1:14" x14ac:dyDescent="0.3">
      <c r="A9941" s="2">
        <v>9940</v>
      </c>
      <c r="B9941">
        <v>1937</v>
      </c>
      <c r="C9941" s="3">
        <v>2999.81</v>
      </c>
      <c r="D9941" s="4" t="s">
        <v>26</v>
      </c>
      <c r="E9941" s="1">
        <v>45354.754861111112</v>
      </c>
      <c r="F9941" s="1"/>
      <c r="G9941" t="s">
        <v>27</v>
      </c>
      <c r="H9941" t="s">
        <v>12</v>
      </c>
      <c r="I9941" s="3">
        <v>50624.94</v>
      </c>
      <c r="J9941" t="s">
        <v>23</v>
      </c>
      <c r="K9941">
        <v>0</v>
      </c>
      <c r="N9941"/>
    </row>
    <row r="9942" spans="1:14" x14ac:dyDescent="0.3">
      <c r="A9942" s="2">
        <v>9941</v>
      </c>
      <c r="B9942">
        <v>1543</v>
      </c>
      <c r="C9942" s="3">
        <v>10036.07</v>
      </c>
      <c r="D9942" s="4" t="s">
        <v>14</v>
      </c>
      <c r="E9942" s="1">
        <v>45441.885416666664</v>
      </c>
      <c r="F9942" s="1"/>
      <c r="G9942" t="s">
        <v>20</v>
      </c>
      <c r="H9942" t="s">
        <v>16</v>
      </c>
      <c r="I9942" s="3">
        <v>31139.54</v>
      </c>
      <c r="J9942" t="s">
        <v>28</v>
      </c>
      <c r="K9942">
        <v>0</v>
      </c>
      <c r="N9942"/>
    </row>
    <row r="9943" spans="1:14" x14ac:dyDescent="0.3">
      <c r="A9943" s="2">
        <v>9942</v>
      </c>
      <c r="B9943">
        <v>1745</v>
      </c>
      <c r="C9943" s="3">
        <v>817.48</v>
      </c>
      <c r="D9943" s="4" t="s">
        <v>21</v>
      </c>
      <c r="E9943" s="1">
        <v>45459.573611111111</v>
      </c>
      <c r="F9943" s="1"/>
      <c r="G9943" t="s">
        <v>11</v>
      </c>
      <c r="H9943" t="s">
        <v>12</v>
      </c>
      <c r="I9943" s="3">
        <v>35999.370000000003</v>
      </c>
      <c r="J9943" t="s">
        <v>17</v>
      </c>
      <c r="K9943">
        <v>0</v>
      </c>
      <c r="N9943"/>
    </row>
    <row r="9944" spans="1:14" x14ac:dyDescent="0.3">
      <c r="A9944" s="2">
        <v>9943</v>
      </c>
      <c r="B9944">
        <v>1793</v>
      </c>
      <c r="C9944" s="3">
        <v>64.7</v>
      </c>
      <c r="D9944" s="4" t="s">
        <v>10</v>
      </c>
      <c r="E9944" s="1">
        <v>45303.113888888889</v>
      </c>
      <c r="F9944" s="1"/>
      <c r="G9944" t="s">
        <v>18</v>
      </c>
      <c r="H9944" t="s">
        <v>12</v>
      </c>
      <c r="I9944" s="3">
        <v>26454.85</v>
      </c>
      <c r="J9944" t="s">
        <v>22</v>
      </c>
      <c r="K9944">
        <v>0</v>
      </c>
      <c r="N9944"/>
    </row>
    <row r="9945" spans="1:14" x14ac:dyDescent="0.3">
      <c r="A9945" s="2">
        <v>9944</v>
      </c>
      <c r="B9945">
        <v>1024</v>
      </c>
      <c r="C9945" s="3">
        <v>582.54999999999995</v>
      </c>
      <c r="D9945" s="4" t="s">
        <v>21</v>
      </c>
      <c r="E9945" s="1">
        <v>45344.177083333336</v>
      </c>
      <c r="F9945" s="1"/>
      <c r="G9945" t="s">
        <v>18</v>
      </c>
      <c r="H9945" t="s">
        <v>12</v>
      </c>
      <c r="I9945" s="3">
        <v>7071</v>
      </c>
      <c r="J9945" t="s">
        <v>21</v>
      </c>
      <c r="K9945">
        <v>0</v>
      </c>
      <c r="N9945"/>
    </row>
    <row r="9946" spans="1:14" x14ac:dyDescent="0.3">
      <c r="A9946" s="2">
        <v>9945</v>
      </c>
      <c r="B9946">
        <v>1842</v>
      </c>
      <c r="C9946" s="3">
        <v>2260.1</v>
      </c>
      <c r="D9946" s="4" t="s">
        <v>21</v>
      </c>
      <c r="E9946" s="1">
        <v>45352.063194444447</v>
      </c>
      <c r="F9946" s="1"/>
      <c r="G9946" t="s">
        <v>11</v>
      </c>
      <c r="H9946" t="s">
        <v>12</v>
      </c>
      <c r="I9946" s="3">
        <v>20402.36</v>
      </c>
      <c r="J9946" t="s">
        <v>28</v>
      </c>
      <c r="K9946">
        <v>0</v>
      </c>
      <c r="N9946"/>
    </row>
    <row r="9947" spans="1:14" x14ac:dyDescent="0.3">
      <c r="A9947" s="2">
        <v>9946</v>
      </c>
      <c r="B9947">
        <v>1790</v>
      </c>
      <c r="C9947" s="3">
        <v>4339.55</v>
      </c>
      <c r="D9947" s="4" t="s">
        <v>26</v>
      </c>
      <c r="E9947" s="1">
        <v>45463.958333333336</v>
      </c>
      <c r="F9947" s="1"/>
      <c r="G9947" t="s">
        <v>24</v>
      </c>
      <c r="H9947" t="s">
        <v>12</v>
      </c>
      <c r="I9947" s="3">
        <v>13367.2</v>
      </c>
      <c r="J9947" t="s">
        <v>23</v>
      </c>
      <c r="K9947">
        <v>0</v>
      </c>
      <c r="N9947"/>
    </row>
    <row r="9948" spans="1:14" x14ac:dyDescent="0.3">
      <c r="A9948" s="2">
        <v>9947</v>
      </c>
      <c r="B9948">
        <v>1737</v>
      </c>
      <c r="C9948" s="3">
        <v>1072.23</v>
      </c>
      <c r="D9948" s="4" t="s">
        <v>26</v>
      </c>
      <c r="E9948" s="1">
        <v>45447.691666666666</v>
      </c>
      <c r="F9948" s="1"/>
      <c r="G9948" t="s">
        <v>29</v>
      </c>
      <c r="H9948" t="s">
        <v>12</v>
      </c>
      <c r="I9948" s="3">
        <v>35077.32</v>
      </c>
      <c r="J9948" t="s">
        <v>21</v>
      </c>
      <c r="K9948">
        <v>0</v>
      </c>
      <c r="N9948"/>
    </row>
    <row r="9949" spans="1:14" x14ac:dyDescent="0.3">
      <c r="A9949" s="2">
        <v>9948</v>
      </c>
      <c r="B9949">
        <v>1056</v>
      </c>
      <c r="C9949" s="3">
        <v>8096.53</v>
      </c>
      <c r="D9949" s="4" t="s">
        <v>10</v>
      </c>
      <c r="E9949" s="1">
        <v>45347.188888888886</v>
      </c>
      <c r="F9949" s="1"/>
      <c r="G9949" t="s">
        <v>20</v>
      </c>
      <c r="H9949" t="s">
        <v>16</v>
      </c>
      <c r="I9949" s="3">
        <v>37619.17</v>
      </c>
      <c r="J9949" t="s">
        <v>22</v>
      </c>
      <c r="K9949">
        <v>0</v>
      </c>
      <c r="N9949"/>
    </row>
    <row r="9950" spans="1:14" x14ac:dyDescent="0.3">
      <c r="A9950" s="2">
        <v>9949</v>
      </c>
      <c r="B9950">
        <v>1179</v>
      </c>
      <c r="C9950" s="3">
        <v>6997.85</v>
      </c>
      <c r="D9950" s="4" t="s">
        <v>10</v>
      </c>
      <c r="E9950" s="1">
        <v>45323.943055555559</v>
      </c>
      <c r="F9950" s="1"/>
      <c r="G9950" t="s">
        <v>24</v>
      </c>
      <c r="H9950" t="s">
        <v>12</v>
      </c>
      <c r="I9950" s="3">
        <v>9641.0400000000009</v>
      </c>
      <c r="J9950" t="s">
        <v>13</v>
      </c>
      <c r="K9950">
        <v>0</v>
      </c>
      <c r="N9950"/>
    </row>
    <row r="9951" spans="1:14" x14ac:dyDescent="0.3">
      <c r="A9951" s="2">
        <v>9950</v>
      </c>
      <c r="B9951">
        <v>1231</v>
      </c>
      <c r="C9951" s="3">
        <v>5951.4</v>
      </c>
      <c r="D9951" s="4" t="s">
        <v>26</v>
      </c>
      <c r="E9951" s="1">
        <v>45393.8125</v>
      </c>
      <c r="F9951" s="1"/>
      <c r="G9951" t="s">
        <v>30</v>
      </c>
      <c r="H9951" t="s">
        <v>12</v>
      </c>
      <c r="I9951" s="3">
        <v>9970.14</v>
      </c>
      <c r="J9951" t="s">
        <v>19</v>
      </c>
      <c r="K9951">
        <v>0</v>
      </c>
      <c r="N9951"/>
    </row>
    <row r="9952" spans="1:14" x14ac:dyDescent="0.3">
      <c r="A9952" s="2">
        <v>9951</v>
      </c>
      <c r="B9952">
        <v>1893</v>
      </c>
      <c r="C9952" s="3">
        <v>3341.98</v>
      </c>
      <c r="D9952" s="4" t="s">
        <v>26</v>
      </c>
      <c r="E9952" s="1">
        <v>45358.341666666667</v>
      </c>
      <c r="F9952" s="1"/>
      <c r="G9952" t="s">
        <v>30</v>
      </c>
      <c r="H9952" t="s">
        <v>12</v>
      </c>
      <c r="I9952" s="3">
        <v>17120.810000000001</v>
      </c>
      <c r="J9952" t="s">
        <v>23</v>
      </c>
      <c r="K9952">
        <v>0</v>
      </c>
      <c r="N9952"/>
    </row>
    <row r="9953" spans="1:14" x14ac:dyDescent="0.3">
      <c r="A9953" s="2">
        <v>9952</v>
      </c>
      <c r="B9953">
        <v>1342</v>
      </c>
      <c r="C9953" s="3">
        <v>2272.36</v>
      </c>
      <c r="D9953" s="4" t="s">
        <v>26</v>
      </c>
      <c r="E9953" s="1">
        <v>45301.075694444444</v>
      </c>
      <c r="F9953" s="1"/>
      <c r="G9953" t="s">
        <v>27</v>
      </c>
      <c r="H9953" t="s">
        <v>12</v>
      </c>
      <c r="I9953" s="3">
        <v>39770.480000000003</v>
      </c>
      <c r="J9953" t="s">
        <v>21</v>
      </c>
      <c r="K9953">
        <v>0</v>
      </c>
      <c r="N9953"/>
    </row>
    <row r="9954" spans="1:14" x14ac:dyDescent="0.3">
      <c r="A9954" s="2">
        <v>9953</v>
      </c>
      <c r="B9954">
        <v>1476</v>
      </c>
      <c r="C9954" s="3">
        <v>2354.71</v>
      </c>
      <c r="D9954" s="4" t="s">
        <v>26</v>
      </c>
      <c r="E9954" s="1">
        <v>45331.681944444441</v>
      </c>
      <c r="F9954" s="1"/>
      <c r="G9954" t="s">
        <v>25</v>
      </c>
      <c r="H9954" t="s">
        <v>12</v>
      </c>
      <c r="I9954" s="3">
        <v>9569.68</v>
      </c>
      <c r="J9954" t="s">
        <v>19</v>
      </c>
      <c r="K9954">
        <v>0</v>
      </c>
      <c r="N9954"/>
    </row>
    <row r="9955" spans="1:14" x14ac:dyDescent="0.3">
      <c r="A9955" s="2">
        <v>9954</v>
      </c>
      <c r="B9955">
        <v>1798</v>
      </c>
      <c r="C9955" s="3">
        <v>3496.54</v>
      </c>
      <c r="D9955" s="4" t="s">
        <v>10</v>
      </c>
      <c r="E9955" s="1">
        <v>45486.520138888889</v>
      </c>
      <c r="F9955" s="1"/>
      <c r="G9955" t="s">
        <v>24</v>
      </c>
      <c r="H9955" t="s">
        <v>12</v>
      </c>
      <c r="I9955" s="3">
        <v>14530.47</v>
      </c>
      <c r="J9955" t="s">
        <v>17</v>
      </c>
      <c r="K9955">
        <v>0</v>
      </c>
      <c r="N9955"/>
    </row>
    <row r="9956" spans="1:14" x14ac:dyDescent="0.3">
      <c r="A9956" s="2">
        <v>9955</v>
      </c>
      <c r="B9956">
        <v>1575</v>
      </c>
      <c r="C9956" s="3">
        <v>402.34</v>
      </c>
      <c r="D9956" s="4" t="s">
        <v>10</v>
      </c>
      <c r="E9956" s="1">
        <v>45474.086805555555</v>
      </c>
      <c r="F9956" s="1"/>
      <c r="G9956" t="s">
        <v>29</v>
      </c>
      <c r="H9956" t="s">
        <v>12</v>
      </c>
      <c r="I9956" s="3">
        <v>45876.03</v>
      </c>
      <c r="J9956" t="s">
        <v>13</v>
      </c>
      <c r="K9956">
        <v>0</v>
      </c>
      <c r="N9956"/>
    </row>
    <row r="9957" spans="1:14" x14ac:dyDescent="0.3">
      <c r="A9957" s="2">
        <v>9956</v>
      </c>
      <c r="B9957">
        <v>1454</v>
      </c>
      <c r="C9957" s="3">
        <v>5733.32</v>
      </c>
      <c r="D9957" s="4" t="s">
        <v>21</v>
      </c>
      <c r="E9957" s="1">
        <v>45437.292361111111</v>
      </c>
      <c r="F9957" s="1"/>
      <c r="G9957" t="s">
        <v>18</v>
      </c>
      <c r="H9957" t="s">
        <v>12</v>
      </c>
      <c r="I9957" s="3">
        <v>33494.06</v>
      </c>
      <c r="J9957" t="s">
        <v>22</v>
      </c>
      <c r="K9957">
        <v>0</v>
      </c>
      <c r="N9957"/>
    </row>
    <row r="9958" spans="1:14" x14ac:dyDescent="0.3">
      <c r="A9958" s="2">
        <v>9957</v>
      </c>
      <c r="B9958">
        <v>1231</v>
      </c>
      <c r="C9958" s="3">
        <v>2165.52</v>
      </c>
      <c r="D9958" s="4" t="s">
        <v>21</v>
      </c>
      <c r="E9958" s="1">
        <v>45329.179861111108</v>
      </c>
      <c r="F9958" s="1"/>
      <c r="G9958" t="s">
        <v>25</v>
      </c>
      <c r="H9958" t="s">
        <v>12</v>
      </c>
      <c r="I9958" s="3">
        <v>33587.15</v>
      </c>
      <c r="J9958" t="s">
        <v>21</v>
      </c>
      <c r="K9958">
        <v>0</v>
      </c>
      <c r="N9958"/>
    </row>
    <row r="9959" spans="1:14" x14ac:dyDescent="0.3">
      <c r="A9959" s="2">
        <v>9958</v>
      </c>
      <c r="B9959">
        <v>1288</v>
      </c>
      <c r="C9959" s="3">
        <v>1272.9100000000001</v>
      </c>
      <c r="D9959" s="4" t="s">
        <v>21</v>
      </c>
      <c r="E9959" s="1">
        <v>45457.196527777778</v>
      </c>
      <c r="F9959" s="1"/>
      <c r="G9959" t="s">
        <v>18</v>
      </c>
      <c r="H9959" t="s">
        <v>12</v>
      </c>
      <c r="I9959" s="3">
        <v>24605.45</v>
      </c>
      <c r="J9959" t="s">
        <v>23</v>
      </c>
      <c r="K9959">
        <v>0</v>
      </c>
      <c r="N9959"/>
    </row>
    <row r="9960" spans="1:14" x14ac:dyDescent="0.3">
      <c r="A9960" s="2">
        <v>9959</v>
      </c>
      <c r="B9960">
        <v>1212</v>
      </c>
      <c r="C9960" s="3">
        <v>1630.92</v>
      </c>
      <c r="D9960" s="4" t="s">
        <v>10</v>
      </c>
      <c r="E9960" s="1">
        <v>45440.37777777778</v>
      </c>
      <c r="F9960" s="1"/>
      <c r="G9960" t="s">
        <v>20</v>
      </c>
      <c r="H9960" t="s">
        <v>16</v>
      </c>
      <c r="I9960" s="3">
        <v>17319.7</v>
      </c>
      <c r="J9960" t="s">
        <v>17</v>
      </c>
      <c r="K9960">
        <v>0</v>
      </c>
      <c r="N9960"/>
    </row>
    <row r="9961" spans="1:14" x14ac:dyDescent="0.3">
      <c r="A9961" s="2">
        <v>9960</v>
      </c>
      <c r="B9961">
        <v>1257</v>
      </c>
      <c r="C9961" s="3">
        <v>994.05</v>
      </c>
      <c r="D9961" s="4" t="s">
        <v>14</v>
      </c>
      <c r="E9961" s="1">
        <v>45421.72152777778</v>
      </c>
      <c r="F9961" s="1"/>
      <c r="G9961" t="s">
        <v>29</v>
      </c>
      <c r="H9961" t="s">
        <v>12</v>
      </c>
      <c r="I9961" s="3">
        <v>14201.43</v>
      </c>
      <c r="J9961" t="s">
        <v>22</v>
      </c>
      <c r="K9961">
        <v>0</v>
      </c>
      <c r="N9961"/>
    </row>
    <row r="9962" spans="1:14" x14ac:dyDescent="0.3">
      <c r="A9962" s="2">
        <v>9961</v>
      </c>
      <c r="B9962">
        <v>1529</v>
      </c>
      <c r="C9962" s="3">
        <v>11591.95</v>
      </c>
      <c r="D9962" s="4" t="s">
        <v>21</v>
      </c>
      <c r="E9962" s="1">
        <v>45336.270833333336</v>
      </c>
      <c r="F9962" s="1"/>
      <c r="G9962" t="s">
        <v>25</v>
      </c>
      <c r="H9962" t="s">
        <v>12</v>
      </c>
      <c r="I9962" s="3">
        <v>41463.71</v>
      </c>
      <c r="J9962" t="s">
        <v>21</v>
      </c>
      <c r="K9962">
        <v>0</v>
      </c>
      <c r="N9962"/>
    </row>
    <row r="9963" spans="1:14" x14ac:dyDescent="0.3">
      <c r="A9963" s="2">
        <v>9962</v>
      </c>
      <c r="B9963">
        <v>1686</v>
      </c>
      <c r="C9963" s="3">
        <v>925.85</v>
      </c>
      <c r="D9963" s="4" t="s">
        <v>14</v>
      </c>
      <c r="E9963" s="1">
        <v>45333.072222222225</v>
      </c>
      <c r="F9963" s="1"/>
      <c r="G9963" t="s">
        <v>11</v>
      </c>
      <c r="H9963" t="s">
        <v>12</v>
      </c>
      <c r="I9963" s="3">
        <v>25003.64</v>
      </c>
      <c r="J9963" t="s">
        <v>21</v>
      </c>
      <c r="K9963">
        <v>0</v>
      </c>
      <c r="N9963"/>
    </row>
    <row r="9964" spans="1:14" x14ac:dyDescent="0.3">
      <c r="A9964" s="2">
        <v>9963</v>
      </c>
      <c r="B9964">
        <v>1928</v>
      </c>
      <c r="C9964" s="3">
        <v>10724.75</v>
      </c>
      <c r="D9964" s="4" t="s">
        <v>14</v>
      </c>
      <c r="E9964" s="1">
        <v>45312.921527777777</v>
      </c>
      <c r="F9964" s="1"/>
      <c r="G9964" t="s">
        <v>11</v>
      </c>
      <c r="H9964" t="s">
        <v>12</v>
      </c>
      <c r="I9964" s="3">
        <v>31473.37</v>
      </c>
      <c r="J9964" t="s">
        <v>23</v>
      </c>
      <c r="K9964">
        <v>0</v>
      </c>
      <c r="N9964"/>
    </row>
    <row r="9965" spans="1:14" x14ac:dyDescent="0.3">
      <c r="A9965" s="2">
        <v>9964</v>
      </c>
      <c r="B9965">
        <v>1228</v>
      </c>
      <c r="C9965" s="3">
        <v>4246</v>
      </c>
      <c r="D9965" s="4" t="s">
        <v>14</v>
      </c>
      <c r="E9965" s="1">
        <v>45400.083333333336</v>
      </c>
      <c r="F9965" s="1"/>
      <c r="G9965" t="s">
        <v>24</v>
      </c>
      <c r="H9965" t="s">
        <v>12</v>
      </c>
      <c r="I9965" s="3">
        <v>39270.870000000003</v>
      </c>
      <c r="J9965" t="s">
        <v>13</v>
      </c>
      <c r="K9965">
        <v>0</v>
      </c>
      <c r="N9965"/>
    </row>
    <row r="9966" spans="1:14" x14ac:dyDescent="0.3">
      <c r="A9966" s="2">
        <v>9965</v>
      </c>
      <c r="B9966">
        <v>1225</v>
      </c>
      <c r="C9966" s="3">
        <v>10104.01</v>
      </c>
      <c r="D9966" s="4" t="s">
        <v>26</v>
      </c>
      <c r="E9966" s="1">
        <v>45366.95208333333</v>
      </c>
      <c r="F9966" s="1"/>
      <c r="G9966" t="s">
        <v>20</v>
      </c>
      <c r="H9966" t="s">
        <v>16</v>
      </c>
      <c r="I9966" s="3">
        <v>30907.56</v>
      </c>
      <c r="J9966" t="s">
        <v>13</v>
      </c>
      <c r="K9966">
        <v>0</v>
      </c>
      <c r="N9966"/>
    </row>
    <row r="9967" spans="1:14" x14ac:dyDescent="0.3">
      <c r="A9967" s="2">
        <v>9966</v>
      </c>
      <c r="B9967">
        <v>1595</v>
      </c>
      <c r="C9967" s="3">
        <v>3212.88</v>
      </c>
      <c r="D9967" s="4" t="s">
        <v>10</v>
      </c>
      <c r="E9967" s="1">
        <v>45300.405555555553</v>
      </c>
      <c r="F9967" s="1"/>
      <c r="G9967" t="s">
        <v>11</v>
      </c>
      <c r="H9967" t="s">
        <v>12</v>
      </c>
      <c r="I9967" s="3">
        <v>6012.67</v>
      </c>
      <c r="J9967" t="s">
        <v>13</v>
      </c>
      <c r="K9967">
        <v>0</v>
      </c>
      <c r="N9967"/>
    </row>
    <row r="9968" spans="1:14" x14ac:dyDescent="0.3">
      <c r="A9968" s="2">
        <v>9967</v>
      </c>
      <c r="B9968">
        <v>1802</v>
      </c>
      <c r="C9968" s="3">
        <v>13130.07</v>
      </c>
      <c r="D9968" s="4" t="s">
        <v>10</v>
      </c>
      <c r="E9968" s="1">
        <v>45358.723611111112</v>
      </c>
      <c r="F9968" s="1"/>
      <c r="G9968" t="s">
        <v>18</v>
      </c>
      <c r="H9968" t="s">
        <v>12</v>
      </c>
      <c r="I9968" s="3">
        <v>55273.9</v>
      </c>
      <c r="J9968" t="s">
        <v>19</v>
      </c>
      <c r="K9968">
        <v>0</v>
      </c>
      <c r="N9968"/>
    </row>
    <row r="9969" spans="1:14" x14ac:dyDescent="0.3">
      <c r="A9969" s="2">
        <v>9968</v>
      </c>
      <c r="B9969">
        <v>1434</v>
      </c>
      <c r="C9969" s="3">
        <v>1188.06</v>
      </c>
      <c r="D9969" s="4" t="s">
        <v>21</v>
      </c>
      <c r="E9969" s="1">
        <v>45313.461111111108</v>
      </c>
      <c r="F9969" s="1"/>
      <c r="G9969" t="s">
        <v>20</v>
      </c>
      <c r="H9969" t="s">
        <v>16</v>
      </c>
      <c r="I9969" s="3">
        <v>17789.830000000002</v>
      </c>
      <c r="J9969" t="s">
        <v>17</v>
      </c>
      <c r="K9969">
        <v>0</v>
      </c>
      <c r="N9969"/>
    </row>
    <row r="9970" spans="1:14" x14ac:dyDescent="0.3">
      <c r="A9970" s="2">
        <v>9969</v>
      </c>
      <c r="B9970">
        <v>1881</v>
      </c>
      <c r="C9970" s="3">
        <v>4044.94</v>
      </c>
      <c r="D9970" s="4" t="s">
        <v>21</v>
      </c>
      <c r="E9970" s="1">
        <v>45441.643750000003</v>
      </c>
      <c r="F9970" s="1"/>
      <c r="G9970" t="s">
        <v>24</v>
      </c>
      <c r="H9970" t="s">
        <v>12</v>
      </c>
      <c r="I9970" s="3">
        <v>51418.63</v>
      </c>
      <c r="J9970" t="s">
        <v>28</v>
      </c>
      <c r="K9970">
        <v>0</v>
      </c>
      <c r="N9970"/>
    </row>
    <row r="9971" spans="1:14" x14ac:dyDescent="0.3">
      <c r="A9971" s="2">
        <v>9970</v>
      </c>
      <c r="B9971">
        <v>1757</v>
      </c>
      <c r="C9971" s="3">
        <v>672.45</v>
      </c>
      <c r="D9971" s="4" t="s">
        <v>10</v>
      </c>
      <c r="E9971" s="1">
        <v>45338.745833333334</v>
      </c>
      <c r="F9971" s="1"/>
      <c r="G9971" t="s">
        <v>27</v>
      </c>
      <c r="H9971" t="s">
        <v>12</v>
      </c>
      <c r="I9971" s="3">
        <v>44770.8</v>
      </c>
      <c r="J9971" t="s">
        <v>22</v>
      </c>
      <c r="K9971">
        <v>0</v>
      </c>
      <c r="N9971"/>
    </row>
    <row r="9972" spans="1:14" x14ac:dyDescent="0.3">
      <c r="A9972" s="2">
        <v>9971</v>
      </c>
      <c r="B9972">
        <v>1401</v>
      </c>
      <c r="C9972" s="3">
        <v>2963.98</v>
      </c>
      <c r="D9972" s="4" t="s">
        <v>26</v>
      </c>
      <c r="E9972" s="1">
        <v>45364.157638888886</v>
      </c>
      <c r="F9972" s="1"/>
      <c r="G9972" t="s">
        <v>20</v>
      </c>
      <c r="H9972" t="s">
        <v>16</v>
      </c>
      <c r="I9972" s="3">
        <v>15425.88</v>
      </c>
      <c r="J9972" t="s">
        <v>23</v>
      </c>
      <c r="K9972">
        <v>0</v>
      </c>
      <c r="N9972"/>
    </row>
    <row r="9973" spans="1:14" x14ac:dyDescent="0.3">
      <c r="A9973" s="2">
        <v>9972</v>
      </c>
      <c r="B9973">
        <v>1621</v>
      </c>
      <c r="C9973" s="3">
        <v>4218.7299999999996</v>
      </c>
      <c r="D9973" s="4" t="s">
        <v>10</v>
      </c>
      <c r="E9973" s="1">
        <v>45453.370833333334</v>
      </c>
      <c r="F9973" s="1"/>
      <c r="G9973" t="s">
        <v>11</v>
      </c>
      <c r="H9973" t="s">
        <v>12</v>
      </c>
      <c r="I9973" s="3">
        <v>52526.81</v>
      </c>
      <c r="J9973" t="s">
        <v>22</v>
      </c>
      <c r="K9973">
        <v>1</v>
      </c>
      <c r="N9973"/>
    </row>
    <row r="9974" spans="1:14" x14ac:dyDescent="0.3">
      <c r="A9974" s="2">
        <v>9973</v>
      </c>
      <c r="B9974">
        <v>1765</v>
      </c>
      <c r="C9974" s="3">
        <v>4652.8999999999996</v>
      </c>
      <c r="D9974" s="4" t="s">
        <v>14</v>
      </c>
      <c r="E9974" s="1">
        <v>45447.168055555558</v>
      </c>
      <c r="F9974" s="1"/>
      <c r="G9974" t="s">
        <v>24</v>
      </c>
      <c r="H9974" t="s">
        <v>12</v>
      </c>
      <c r="I9974" s="3">
        <v>47477.38</v>
      </c>
      <c r="J9974" t="s">
        <v>28</v>
      </c>
      <c r="K9974">
        <v>0</v>
      </c>
      <c r="N9974"/>
    </row>
    <row r="9975" spans="1:14" x14ac:dyDescent="0.3">
      <c r="A9975" s="2">
        <v>9974</v>
      </c>
      <c r="B9975">
        <v>1087</v>
      </c>
      <c r="C9975" s="3">
        <v>2274.8200000000002</v>
      </c>
      <c r="D9975" s="4" t="s">
        <v>10</v>
      </c>
      <c r="E9975" s="1">
        <v>45374.501388888886</v>
      </c>
      <c r="F9975" s="1"/>
      <c r="G9975" t="s">
        <v>24</v>
      </c>
      <c r="H9975" t="s">
        <v>12</v>
      </c>
      <c r="I9975" s="3">
        <v>51540.63</v>
      </c>
      <c r="J9975" t="s">
        <v>19</v>
      </c>
      <c r="K9975">
        <v>0</v>
      </c>
      <c r="N9975"/>
    </row>
    <row r="9976" spans="1:14" x14ac:dyDescent="0.3">
      <c r="A9976" s="2">
        <v>9975</v>
      </c>
      <c r="B9976">
        <v>1583</v>
      </c>
      <c r="C9976" s="3">
        <v>397.03</v>
      </c>
      <c r="D9976" s="4" t="s">
        <v>26</v>
      </c>
      <c r="E9976" s="1">
        <v>45297.711111111108</v>
      </c>
      <c r="F9976" s="1"/>
      <c r="G9976" t="s">
        <v>18</v>
      </c>
      <c r="H9976" t="s">
        <v>12</v>
      </c>
      <c r="I9976" s="3">
        <v>34616.5</v>
      </c>
      <c r="J9976" t="s">
        <v>19</v>
      </c>
      <c r="K9976">
        <v>0</v>
      </c>
      <c r="N9976"/>
    </row>
    <row r="9977" spans="1:14" x14ac:dyDescent="0.3">
      <c r="A9977" s="2">
        <v>9976</v>
      </c>
      <c r="B9977">
        <v>1892</v>
      </c>
      <c r="C9977" s="3">
        <v>5325.78</v>
      </c>
      <c r="D9977" s="4" t="s">
        <v>10</v>
      </c>
      <c r="E9977" s="1">
        <v>45348.147916666669</v>
      </c>
      <c r="F9977" s="1"/>
      <c r="G9977" t="s">
        <v>18</v>
      </c>
      <c r="H9977" t="s">
        <v>12</v>
      </c>
      <c r="I9977" s="3">
        <v>51931.39</v>
      </c>
      <c r="J9977" t="s">
        <v>28</v>
      </c>
      <c r="K9977">
        <v>0</v>
      </c>
      <c r="N9977"/>
    </row>
    <row r="9978" spans="1:14" x14ac:dyDescent="0.3">
      <c r="A9978" s="2">
        <v>9977</v>
      </c>
      <c r="B9978">
        <v>1541</v>
      </c>
      <c r="C9978" s="3">
        <v>3351.37</v>
      </c>
      <c r="D9978" s="4" t="s">
        <v>10</v>
      </c>
      <c r="E9978" s="1">
        <v>45442.333333333336</v>
      </c>
      <c r="F9978" s="1"/>
      <c r="G9978" t="s">
        <v>29</v>
      </c>
      <c r="H9978" t="s">
        <v>12</v>
      </c>
      <c r="I9978" s="3">
        <v>38165.93</v>
      </c>
      <c r="J9978" t="s">
        <v>21</v>
      </c>
      <c r="K9978">
        <v>0</v>
      </c>
      <c r="N9978"/>
    </row>
    <row r="9979" spans="1:14" x14ac:dyDescent="0.3">
      <c r="A9979" s="2">
        <v>9978</v>
      </c>
      <c r="B9979">
        <v>1683</v>
      </c>
      <c r="C9979" s="3">
        <v>736</v>
      </c>
      <c r="D9979" s="4" t="s">
        <v>10</v>
      </c>
      <c r="E9979" s="1">
        <v>45392.630555555559</v>
      </c>
      <c r="F9979" s="1"/>
      <c r="G9979" t="s">
        <v>15</v>
      </c>
      <c r="H9979" t="s">
        <v>16</v>
      </c>
      <c r="I9979" s="3">
        <v>43635.58</v>
      </c>
      <c r="J9979" t="s">
        <v>23</v>
      </c>
      <c r="K9979">
        <v>0</v>
      </c>
      <c r="N9979"/>
    </row>
    <row r="9980" spans="1:14" x14ac:dyDescent="0.3">
      <c r="A9980" s="2">
        <v>9979</v>
      </c>
      <c r="B9980">
        <v>1308</v>
      </c>
      <c r="C9980" s="3">
        <v>13734.68</v>
      </c>
      <c r="D9980" s="4" t="s">
        <v>14</v>
      </c>
      <c r="E9980" s="1">
        <v>45398.810416666667</v>
      </c>
      <c r="F9980" s="1"/>
      <c r="G9980" t="s">
        <v>15</v>
      </c>
      <c r="H9980" t="s">
        <v>16</v>
      </c>
      <c r="I9980" s="3">
        <v>44645.72</v>
      </c>
      <c r="J9980" t="s">
        <v>28</v>
      </c>
      <c r="K9980">
        <v>0</v>
      </c>
      <c r="N9980"/>
    </row>
    <row r="9981" spans="1:14" x14ac:dyDescent="0.3">
      <c r="A9981" s="2">
        <v>9980</v>
      </c>
      <c r="B9981">
        <v>1905</v>
      </c>
      <c r="C9981" s="3">
        <v>15580.32</v>
      </c>
      <c r="D9981" s="4" t="s">
        <v>21</v>
      </c>
      <c r="E9981" s="1">
        <v>45295.606249999997</v>
      </c>
      <c r="F9981" s="1"/>
      <c r="G9981" t="s">
        <v>30</v>
      </c>
      <c r="H9981" t="s">
        <v>12</v>
      </c>
      <c r="I9981" s="3">
        <v>62109.86</v>
      </c>
      <c r="J9981" t="s">
        <v>19</v>
      </c>
      <c r="K9981">
        <v>0</v>
      </c>
      <c r="N9981"/>
    </row>
    <row r="9982" spans="1:14" x14ac:dyDescent="0.3">
      <c r="A9982" s="2">
        <v>9981</v>
      </c>
      <c r="B9982">
        <v>1342</v>
      </c>
      <c r="C9982" s="3">
        <v>9710.81</v>
      </c>
      <c r="D9982" s="4" t="s">
        <v>26</v>
      </c>
      <c r="E9982" s="1">
        <v>45473.595138888886</v>
      </c>
      <c r="F9982" s="1"/>
      <c r="G9982" t="s">
        <v>25</v>
      </c>
      <c r="H9982" t="s">
        <v>12</v>
      </c>
      <c r="I9982" s="3">
        <v>36097.07</v>
      </c>
      <c r="J9982" t="s">
        <v>21</v>
      </c>
      <c r="K9982">
        <v>0</v>
      </c>
      <c r="N9982"/>
    </row>
    <row r="9983" spans="1:14" x14ac:dyDescent="0.3">
      <c r="A9983" s="2">
        <v>9982</v>
      </c>
      <c r="B9983">
        <v>1435</v>
      </c>
      <c r="C9983" s="3">
        <v>9285.2800000000007</v>
      </c>
      <c r="D9983" s="4" t="s">
        <v>14</v>
      </c>
      <c r="E9983" s="1">
        <v>45381.463888888888</v>
      </c>
      <c r="F9983" s="1"/>
      <c r="G9983" t="s">
        <v>20</v>
      </c>
      <c r="H9983" t="s">
        <v>16</v>
      </c>
      <c r="I9983" s="3">
        <v>46377.15</v>
      </c>
      <c r="J9983" t="s">
        <v>19</v>
      </c>
      <c r="K9983">
        <v>0</v>
      </c>
      <c r="N9983"/>
    </row>
    <row r="9984" spans="1:14" x14ac:dyDescent="0.3">
      <c r="A9984" s="2">
        <v>9983</v>
      </c>
      <c r="B9984">
        <v>1176</v>
      </c>
      <c r="C9984" s="3">
        <v>519.42999999999995</v>
      </c>
      <c r="D9984" s="4" t="s">
        <v>10</v>
      </c>
      <c r="E9984" s="1">
        <v>45488.897222222222</v>
      </c>
      <c r="F9984" s="1"/>
      <c r="G9984" t="s">
        <v>20</v>
      </c>
      <c r="H9984" t="s">
        <v>16</v>
      </c>
      <c r="I9984" s="3">
        <v>46450.49</v>
      </c>
      <c r="J9984" t="s">
        <v>21</v>
      </c>
      <c r="K9984">
        <v>0</v>
      </c>
      <c r="N9984"/>
    </row>
    <row r="9985" spans="1:14" x14ac:dyDescent="0.3">
      <c r="A9985" s="2">
        <v>9984</v>
      </c>
      <c r="B9985">
        <v>1138</v>
      </c>
      <c r="C9985" s="3">
        <v>25118.69</v>
      </c>
      <c r="D9985" s="4" t="s">
        <v>10</v>
      </c>
      <c r="E9985" s="1">
        <v>45416.666666666664</v>
      </c>
      <c r="F9985" s="1"/>
      <c r="G9985" t="s">
        <v>11</v>
      </c>
      <c r="H9985" t="s">
        <v>12</v>
      </c>
      <c r="I9985" s="3">
        <v>46815.81</v>
      </c>
      <c r="J9985" t="s">
        <v>22</v>
      </c>
      <c r="K9985">
        <v>0</v>
      </c>
      <c r="N9985"/>
    </row>
    <row r="9986" spans="1:14" x14ac:dyDescent="0.3">
      <c r="A9986" s="2">
        <v>9985</v>
      </c>
      <c r="B9986">
        <v>1193</v>
      </c>
      <c r="C9986" s="3">
        <v>2557.3000000000002</v>
      </c>
      <c r="D9986" s="4" t="s">
        <v>21</v>
      </c>
      <c r="E9986" s="1">
        <v>45424.245138888888</v>
      </c>
      <c r="F9986" s="1"/>
      <c r="G9986" t="s">
        <v>18</v>
      </c>
      <c r="H9986" t="s">
        <v>12</v>
      </c>
      <c r="I9986" s="3">
        <v>4851</v>
      </c>
      <c r="J9986" t="s">
        <v>23</v>
      </c>
      <c r="K9986">
        <v>0</v>
      </c>
      <c r="N9986"/>
    </row>
    <row r="9987" spans="1:14" x14ac:dyDescent="0.3">
      <c r="A9987" s="2">
        <v>9986</v>
      </c>
      <c r="B9987">
        <v>1185</v>
      </c>
      <c r="C9987" s="3">
        <v>890.38</v>
      </c>
      <c r="D9987" s="4" t="s">
        <v>21</v>
      </c>
      <c r="E9987" s="1">
        <v>45421.319444444445</v>
      </c>
      <c r="F9987" s="1"/>
      <c r="G9987" t="s">
        <v>18</v>
      </c>
      <c r="H9987" t="s">
        <v>12</v>
      </c>
      <c r="I9987" s="3">
        <v>7429.69</v>
      </c>
      <c r="J9987" t="s">
        <v>23</v>
      </c>
      <c r="K9987">
        <v>0</v>
      </c>
      <c r="N9987"/>
    </row>
    <row r="9988" spans="1:14" x14ac:dyDescent="0.3">
      <c r="A9988" s="2">
        <v>9987</v>
      </c>
      <c r="B9988">
        <v>1217</v>
      </c>
      <c r="C9988" s="3">
        <v>8359.27</v>
      </c>
      <c r="D9988" s="4" t="s">
        <v>21</v>
      </c>
      <c r="E9988" s="1">
        <v>45410.430555555555</v>
      </c>
      <c r="F9988" s="1"/>
      <c r="G9988" t="s">
        <v>11</v>
      </c>
      <c r="H9988" t="s">
        <v>12</v>
      </c>
      <c r="I9988" s="3">
        <v>56982.93</v>
      </c>
      <c r="J9988" t="s">
        <v>19</v>
      </c>
      <c r="K9988">
        <v>0</v>
      </c>
      <c r="N9988"/>
    </row>
    <row r="9989" spans="1:14" x14ac:dyDescent="0.3">
      <c r="A9989" s="2">
        <v>9988</v>
      </c>
      <c r="B9989">
        <v>1163</v>
      </c>
      <c r="C9989" s="3">
        <v>1279.18</v>
      </c>
      <c r="D9989" s="4" t="s">
        <v>14</v>
      </c>
      <c r="E9989" s="1">
        <v>45442.7</v>
      </c>
      <c r="F9989" s="1"/>
      <c r="G9989" t="s">
        <v>29</v>
      </c>
      <c r="H9989" t="s">
        <v>12</v>
      </c>
      <c r="I9989" s="3">
        <v>45066.1</v>
      </c>
      <c r="J9989" t="s">
        <v>28</v>
      </c>
      <c r="K9989">
        <v>0</v>
      </c>
      <c r="N9989"/>
    </row>
    <row r="9990" spans="1:14" x14ac:dyDescent="0.3">
      <c r="A9990" s="2">
        <v>9989</v>
      </c>
      <c r="B9990">
        <v>1160</v>
      </c>
      <c r="C9990" s="3">
        <v>3734.59</v>
      </c>
      <c r="D9990" s="4" t="s">
        <v>26</v>
      </c>
      <c r="E9990" s="1">
        <v>45474.470833333333</v>
      </c>
      <c r="F9990" s="1"/>
      <c r="G9990" t="s">
        <v>29</v>
      </c>
      <c r="H9990" t="s">
        <v>12</v>
      </c>
      <c r="I9990" s="3">
        <v>28422.04</v>
      </c>
      <c r="J9990" t="s">
        <v>19</v>
      </c>
      <c r="K9990">
        <v>0</v>
      </c>
      <c r="N9990"/>
    </row>
    <row r="9991" spans="1:14" x14ac:dyDescent="0.3">
      <c r="A9991" s="2">
        <v>9990</v>
      </c>
      <c r="B9991">
        <v>1942</v>
      </c>
      <c r="C9991" s="3">
        <v>684.92</v>
      </c>
      <c r="D9991" s="4" t="s">
        <v>21</v>
      </c>
      <c r="E9991" s="1">
        <v>45465.366666666669</v>
      </c>
      <c r="F9991" s="1"/>
      <c r="G9991" t="s">
        <v>25</v>
      </c>
      <c r="H9991" t="s">
        <v>12</v>
      </c>
      <c r="I9991" s="3">
        <v>48768.99</v>
      </c>
      <c r="J9991" t="s">
        <v>22</v>
      </c>
      <c r="K9991">
        <v>0</v>
      </c>
      <c r="N9991"/>
    </row>
    <row r="9992" spans="1:14" x14ac:dyDescent="0.3">
      <c r="A9992" s="2">
        <v>9991</v>
      </c>
      <c r="B9992">
        <v>1524</v>
      </c>
      <c r="C9992" s="3">
        <v>3218.41</v>
      </c>
      <c r="D9992" s="4" t="s">
        <v>10</v>
      </c>
      <c r="E9992" s="1">
        <v>45306.6875</v>
      </c>
      <c r="F9992" s="1"/>
      <c r="G9992" t="s">
        <v>24</v>
      </c>
      <c r="H9992" t="s">
        <v>12</v>
      </c>
      <c r="I9992" s="3">
        <v>13313.08</v>
      </c>
      <c r="J9992" t="s">
        <v>28</v>
      </c>
      <c r="K9992">
        <v>0</v>
      </c>
      <c r="N9992"/>
    </row>
    <row r="9993" spans="1:14" x14ac:dyDescent="0.3">
      <c r="A9993" s="2">
        <v>9992</v>
      </c>
      <c r="B9993">
        <v>1807</v>
      </c>
      <c r="C9993" s="3">
        <v>4083.83</v>
      </c>
      <c r="D9993" s="4" t="s">
        <v>26</v>
      </c>
      <c r="E9993" s="1">
        <v>45300.38958333333</v>
      </c>
      <c r="F9993" s="1"/>
      <c r="G9993" t="s">
        <v>15</v>
      </c>
      <c r="H9993" t="s">
        <v>16</v>
      </c>
      <c r="I9993" s="3">
        <v>10521.18</v>
      </c>
      <c r="J9993" t="s">
        <v>19</v>
      </c>
      <c r="K9993">
        <v>0</v>
      </c>
      <c r="N9993"/>
    </row>
    <row r="9994" spans="1:14" x14ac:dyDescent="0.3">
      <c r="A9994" s="2">
        <v>9993</v>
      </c>
      <c r="B9994">
        <v>1600</v>
      </c>
      <c r="C9994" s="3">
        <v>2952.27</v>
      </c>
      <c r="D9994" s="4" t="s">
        <v>10</v>
      </c>
      <c r="E9994" s="1">
        <v>45362.146527777775</v>
      </c>
      <c r="F9994" s="1"/>
      <c r="G9994" t="s">
        <v>27</v>
      </c>
      <c r="H9994" t="s">
        <v>12</v>
      </c>
      <c r="I9994" s="3">
        <v>33422.83</v>
      </c>
      <c r="J9994" t="s">
        <v>21</v>
      </c>
      <c r="K9994">
        <v>0</v>
      </c>
      <c r="N9994"/>
    </row>
    <row r="9995" spans="1:14" x14ac:dyDescent="0.3">
      <c r="A9995" s="2">
        <v>9994</v>
      </c>
      <c r="B9995">
        <v>1835</v>
      </c>
      <c r="C9995" s="3">
        <v>360.1</v>
      </c>
      <c r="D9995" s="4" t="s">
        <v>10</v>
      </c>
      <c r="E9995" s="1">
        <v>45294.522222222222</v>
      </c>
      <c r="F9995" s="1"/>
      <c r="G9995" t="s">
        <v>11</v>
      </c>
      <c r="H9995" t="s">
        <v>12</v>
      </c>
      <c r="I9995" s="3">
        <v>20083.990000000002</v>
      </c>
      <c r="J9995" t="s">
        <v>17</v>
      </c>
      <c r="K9995">
        <v>0</v>
      </c>
      <c r="N9995"/>
    </row>
    <row r="9996" spans="1:14" x14ac:dyDescent="0.3">
      <c r="A9996" s="2">
        <v>9995</v>
      </c>
      <c r="B9996">
        <v>1041</v>
      </c>
      <c r="C9996" s="3">
        <v>3317.35</v>
      </c>
      <c r="D9996" s="4" t="s">
        <v>26</v>
      </c>
      <c r="E9996" s="1">
        <v>45420.425694444442</v>
      </c>
      <c r="F9996" s="1"/>
      <c r="G9996" t="s">
        <v>15</v>
      </c>
      <c r="H9996" t="s">
        <v>16</v>
      </c>
      <c r="I9996" s="3">
        <v>20966.060000000001</v>
      </c>
      <c r="J9996" t="s">
        <v>21</v>
      </c>
      <c r="K9996">
        <v>0</v>
      </c>
      <c r="N9996"/>
    </row>
    <row r="9997" spans="1:14" x14ac:dyDescent="0.3">
      <c r="A9997" s="2">
        <v>9996</v>
      </c>
      <c r="B9997">
        <v>1914</v>
      </c>
      <c r="C9997" s="3">
        <v>3164.43</v>
      </c>
      <c r="D9997" s="4" t="s">
        <v>14</v>
      </c>
      <c r="E9997" s="1">
        <v>45339.385416666664</v>
      </c>
      <c r="F9997" s="1"/>
      <c r="G9997" t="s">
        <v>25</v>
      </c>
      <c r="H9997" t="s">
        <v>12</v>
      </c>
      <c r="I9997" s="3">
        <v>40137.870000000003</v>
      </c>
      <c r="J9997" t="s">
        <v>23</v>
      </c>
      <c r="K9997">
        <v>0</v>
      </c>
      <c r="N9997"/>
    </row>
    <row r="9998" spans="1:14" x14ac:dyDescent="0.3">
      <c r="A9998" s="2">
        <v>9997</v>
      </c>
      <c r="B9998">
        <v>1209</v>
      </c>
      <c r="C9998" s="3">
        <v>1516.49</v>
      </c>
      <c r="D9998" s="4" t="s">
        <v>26</v>
      </c>
      <c r="E9998" s="1">
        <v>45310.076388888891</v>
      </c>
      <c r="F9998" s="1"/>
      <c r="G9998" t="s">
        <v>30</v>
      </c>
      <c r="H9998" t="s">
        <v>12</v>
      </c>
      <c r="I9998" s="3">
        <v>9867.1299999999992</v>
      </c>
      <c r="J9998" t="s">
        <v>22</v>
      </c>
      <c r="K9998">
        <v>0</v>
      </c>
      <c r="N9998"/>
    </row>
    <row r="9999" spans="1:14" x14ac:dyDescent="0.3">
      <c r="A9999" s="2">
        <v>9998</v>
      </c>
      <c r="B9999">
        <v>1740</v>
      </c>
      <c r="C9999" s="3">
        <v>12729.76</v>
      </c>
      <c r="D9999" s="4" t="s">
        <v>21</v>
      </c>
      <c r="E9999" s="1">
        <v>45352.293749999997</v>
      </c>
      <c r="F9999" s="1"/>
      <c r="G9999" t="s">
        <v>18</v>
      </c>
      <c r="H9999" t="s">
        <v>12</v>
      </c>
      <c r="I9999" s="3">
        <v>51873.760000000002</v>
      </c>
      <c r="J9999" t="s">
        <v>17</v>
      </c>
      <c r="K9999">
        <v>0</v>
      </c>
      <c r="N9999"/>
    </row>
    <row r="10000" spans="1:14" x14ac:dyDescent="0.3">
      <c r="A10000" s="2">
        <v>9999</v>
      </c>
      <c r="B10000">
        <v>1861</v>
      </c>
      <c r="C10000" s="3">
        <v>2704.64</v>
      </c>
      <c r="D10000" s="4" t="s">
        <v>26</v>
      </c>
      <c r="E10000" s="1">
        <v>45315.924305555556</v>
      </c>
      <c r="F10000" s="1"/>
      <c r="G10000" t="s">
        <v>24</v>
      </c>
      <c r="H10000" t="s">
        <v>12</v>
      </c>
      <c r="I10000" s="3">
        <v>21317.67</v>
      </c>
      <c r="J10000" t="s">
        <v>19</v>
      </c>
      <c r="K10000">
        <v>0</v>
      </c>
      <c r="N10000"/>
    </row>
    <row r="10001" spans="1:14" x14ac:dyDescent="0.3">
      <c r="A10001" s="2">
        <v>10000</v>
      </c>
      <c r="B10001">
        <v>1274</v>
      </c>
      <c r="C10001" s="3">
        <v>9979.76</v>
      </c>
      <c r="D10001" s="4" t="s">
        <v>21</v>
      </c>
      <c r="E10001" s="1">
        <v>45341.265277777777</v>
      </c>
      <c r="F10001" s="1"/>
      <c r="G10001" t="s">
        <v>20</v>
      </c>
      <c r="H10001" t="s">
        <v>16</v>
      </c>
      <c r="I10001" s="3">
        <v>59329.9</v>
      </c>
      <c r="J10001" t="s">
        <v>19</v>
      </c>
      <c r="K10001">
        <v>0</v>
      </c>
      <c r="N100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bank_transactions_10k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</dc:creator>
  <cp:lastModifiedBy>palakpardeshi1007@gmail.com</cp:lastModifiedBy>
  <dcterms:created xsi:type="dcterms:W3CDTF">2025-12-01T18:28:29Z</dcterms:created>
  <dcterms:modified xsi:type="dcterms:W3CDTF">2025-12-01T19:23:12Z</dcterms:modified>
</cp:coreProperties>
</file>