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ity Return Load Master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Assumptions &amp; Method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sz val="10"/>
    </font>
    <font>
      <name val="Carlito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9" fontId="3" fillId="0" borderId="0" applyAlignment="1" pivotButton="0" quotePrefix="0" xfId="0">
      <alignment wrapText="1"/>
    </xf>
    <xf numFmtId="9" fontId="0" fillId="0" borderId="0" pivotButton="0" quotePrefix="0" xfId="0"/>
    <xf numFmtId="0" fontId="4" fillId="3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IN"/>
              <a:t>City Count by Tier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'State Summary'!$K$3:$K$5</f>
              <strCache>
                <ptCount val="3"/>
                <pt idx="0">
                  <v>Tier 1 Cities</v>
                </pt>
                <pt idx="1">
                  <v>Tier 2 Cities</v>
                </pt>
                <pt idx="2">
                  <v>Tier 3 Cities</v>
                </pt>
              </strCache>
            </strRef>
          </cat>
          <val>
            <numRef>
              <f>'State Summary'!$L$3:$L$5</f>
              <numCache>
                <formatCode>General</formatCode>
                <ptCount val="3"/>
                <pt idx="0">
                  <v>16</v>
                </pt>
                <pt idx="1">
                  <v>158</v>
                </pt>
                <pt idx="2">
                  <v>339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Probability Bucket Count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'State Summary'!$K$7:$K$9</f>
              <strCache>
                <ptCount val="3"/>
                <pt idx="0">
                  <v>High Probability Cities</v>
                </pt>
                <pt idx="1">
                  <v>Medium Probability Cities</v>
                </pt>
                <pt idx="2">
                  <v>Low Probability Cities</v>
                </pt>
              </strCache>
            </strRef>
          </cat>
          <val>
            <numRef>
              <f>'State Summary'!$L$7:$L$9</f>
              <numCache>
                <formatCode>General</formatCode>
                <ptCount val="3"/>
                <pt idx="0">
                  <v>49</v>
                </pt>
                <pt idx="1">
                  <v>128</v>
                </pt>
                <pt idx="2">
                  <v>336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10</col>
      <colOff>0</colOff>
      <row>10</row>
      <rowOff>0</rowOff>
    </from>
    <to>
      <col>14</col>
      <colOff>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0</colOff>
      <row>27</row>
      <rowOff>0</rowOff>
    </from>
    <to>
      <col>14</col>
      <colOff>0</colOff>
      <row>43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tateSummaryTable" displayName="StateSummaryTable" ref="A1:I37" headerRowCount="1">
  <tableColumns count="9">
    <tableColumn id="1" name="State/UT"/>
    <tableColumn id="2" name="No. of Cities"/>
    <tableColumn id="3" name="Tier 1"/>
    <tableColumn id="4" name="Tier 2"/>
    <tableColumn id="5" name="Tier 3"/>
    <tableColumn id="6" name="Avg Return Load Probability"/>
    <tableColumn id="7" name="High Prob. Cities"/>
    <tableColumn id="8" name="Medium Prob. Cities"/>
    <tableColumn id="9" name="Low Prob. C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1" min="1" max="1"/>
    <col width="20" customWidth="1" style="11" min="2" max="2"/>
    <col width="9" customWidth="1" style="11" min="3" max="3"/>
    <col width="14" customWidth="1" style="11" min="4" max="4"/>
    <col width="12" customWidth="1" style="11" min="5" max="5"/>
    <col width="13" customWidth="1" style="11" min="6" max="6"/>
    <col width="9" customWidth="1" style="11" min="7" max="7"/>
    <col width="13" customWidth="1" style="11" min="8" max="8"/>
    <col width="100" customWidth="1" style="11" min="9" max="9"/>
  </cols>
  <sheetData>
    <row r="1">
      <c r="A1" s="12" t="inlineStr">
        <is>
          <t>State/UT</t>
        </is>
      </c>
      <c r="B1" s="12" t="inlineStr">
        <is>
          <t>City</t>
        </is>
      </c>
      <c r="C1" s="12" t="inlineStr">
        <is>
          <t>Tier</t>
        </is>
      </c>
      <c r="D1" s="12" t="inlineStr">
        <is>
          <t>Return Probability (%)</t>
        </is>
      </c>
      <c r="E1" s="12" t="inlineStr">
        <is>
          <t>Empty Haul %</t>
        </is>
      </c>
      <c r="F1" s="12" t="inlineStr">
        <is>
          <t>Cost Multiplier</t>
        </is>
      </c>
      <c r="G1" s="12" t="inlineStr">
        <is>
          <t>Terrain</t>
        </is>
      </c>
      <c r="H1" s="12" t="inlineStr">
        <is>
          <t>Logistics Hub</t>
        </is>
      </c>
      <c r="I1" s="12" t="inlineStr">
        <is>
          <t>Reason / Notes</t>
        </is>
      </c>
    </row>
    <row r="2">
      <c r="A2" t="inlineStr">
        <is>
          <t>Andhra Pradesh</t>
        </is>
      </c>
      <c r="B2" t="inlineStr">
        <is>
          <t>Visakhapatnam</t>
        </is>
      </c>
      <c r="C2" t="inlineStr">
        <is>
          <t>Tier 2</t>
        </is>
      </c>
      <c r="D2" t="n">
        <v>94</v>
      </c>
      <c r="E2" t="n">
        <v>6</v>
      </c>
      <c r="F2" t="n">
        <v>0.9</v>
      </c>
      <c r="G2" t="inlineStr">
        <is>
          <t>Plain</t>
        </is>
      </c>
      <c r="H2" t="inlineStr">
        <is>
          <t>Major</t>
        </is>
      </c>
      <c r="I2" s="13" t="inlineStr">
        <is>
          <t>Tier 2 regional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3">
      <c r="A3" t="inlineStr">
        <is>
          <t>Andhra Pradesh</t>
        </is>
      </c>
      <c r="B3" t="inlineStr">
        <is>
          <t>Vijayawada</t>
        </is>
      </c>
      <c r="C3" t="inlineStr">
        <is>
          <t>Tier 2</t>
        </is>
      </c>
      <c r="D3" t="n">
        <v>88</v>
      </c>
      <c r="E3" t="n">
        <v>12</v>
      </c>
      <c r="F3" t="n">
        <v>0.95</v>
      </c>
      <c r="G3" t="inlineStr">
        <is>
          <t>Plain</t>
        </is>
      </c>
      <c r="H3" t="inlineStr">
        <is>
          <t>Major</t>
        </is>
      </c>
      <c r="I3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Local agri/FMCG and retail cargo. Return loads are abundant; quote near the lower end of the multiplier band.</t>
        </is>
      </c>
    </row>
    <row r="4">
      <c r="A4" t="inlineStr">
        <is>
          <t>Andhra Pradesh</t>
        </is>
      </c>
      <c r="B4" t="inlineStr">
        <is>
          <t>Guntur</t>
        </is>
      </c>
      <c r="C4" t="inlineStr">
        <is>
          <t>Tier 2</t>
        </is>
      </c>
      <c r="D4" t="n">
        <v>83</v>
      </c>
      <c r="E4" t="n">
        <v>17</v>
      </c>
      <c r="F4" t="n">
        <v>0.95</v>
      </c>
      <c r="G4" t="inlineStr">
        <is>
          <t>Plain</t>
        </is>
      </c>
      <c r="H4" t="inlineStr">
        <is>
          <t>Major</t>
        </is>
      </c>
      <c r="I4" s="13" t="inlineStr">
        <is>
          <t>Tier 2 regional city; an industrial/manufacturing base generating steady outbound and inbound freight; typical loads: Local agri/FMCG and retail cargo. Return loads are abundant; quote near the lower end of the multiplier band.</t>
        </is>
      </c>
    </row>
    <row r="5">
      <c r="A5" t="inlineStr">
        <is>
          <t>Andhra Pradesh</t>
        </is>
      </c>
      <c r="B5" t="inlineStr">
        <is>
          <t>Nellore</t>
        </is>
      </c>
      <c r="C5" t="inlineStr">
        <is>
          <t>Tier 2</t>
        </is>
      </c>
      <c r="D5" t="n">
        <v>83</v>
      </c>
      <c r="E5" t="n">
        <v>17</v>
      </c>
      <c r="F5" t="n">
        <v>0.95</v>
      </c>
      <c r="G5" t="inlineStr">
        <is>
          <t>Plain</t>
        </is>
      </c>
      <c r="H5" t="inlineStr">
        <is>
          <t>Major</t>
        </is>
      </c>
      <c r="I5" s="13" t="inlineStr">
        <is>
          <t>Tier 2 regional city; an industrial/manufacturing base generating steady outbound and inbound freight; typical loads: Local agri/FMCG and retail cargo. Return loads are abundant; quote near the lower end of the multiplier band.</t>
        </is>
      </c>
    </row>
    <row r="6">
      <c r="A6" t="inlineStr">
        <is>
          <t>Andhra Pradesh</t>
        </is>
      </c>
      <c r="B6" t="inlineStr">
        <is>
          <t>Kurnool</t>
        </is>
      </c>
      <c r="C6" t="inlineStr">
        <is>
          <t>Tier 2</t>
        </is>
      </c>
      <c r="D6" t="n">
        <v>83</v>
      </c>
      <c r="E6" t="n">
        <v>17</v>
      </c>
      <c r="F6" t="n">
        <v>0.95</v>
      </c>
      <c r="G6" t="inlineStr">
        <is>
          <t>Plain</t>
        </is>
      </c>
      <c r="H6" t="inlineStr">
        <is>
          <t>Major</t>
        </is>
      </c>
      <c r="I6" s="13" t="inlineStr">
        <is>
          <t>Tier 2 regional city; an industrial/manufacturing base generating steady outbound and inbound freight; typical loads: Local agri/FMCG and retail cargo. Return loads are abundant; quote near the lower end of the multiplier band.</t>
        </is>
      </c>
    </row>
    <row r="7">
      <c r="A7" t="inlineStr">
        <is>
          <t>Andhra Pradesh</t>
        </is>
      </c>
      <c r="B7" t="inlineStr">
        <is>
          <t>Rajahmundry</t>
        </is>
      </c>
      <c r="C7" t="inlineStr">
        <is>
          <t>Tier 3</t>
        </is>
      </c>
      <c r="D7" t="n">
        <v>55</v>
      </c>
      <c r="E7" t="n">
        <v>45</v>
      </c>
      <c r="F7" t="n">
        <v>1.2</v>
      </c>
      <c r="G7" t="inlineStr">
        <is>
          <t>Plain</t>
        </is>
      </c>
      <c r="H7" t="inlineStr">
        <is>
          <t>Limited</t>
        </is>
      </c>
      <c r="I7" s="13" t="inlineStr">
        <is>
          <t>Tier 3 local city; primarily a local consumption market with thinner organized freight demand; typical loads: Local agri/FMCG and retail cargo.</t>
        </is>
      </c>
    </row>
    <row r="8">
      <c r="A8" t="inlineStr">
        <is>
          <t>Andhra Pradesh</t>
        </is>
      </c>
      <c r="B8" t="inlineStr">
        <is>
          <t>Kakinada</t>
        </is>
      </c>
      <c r="C8" t="inlineStr">
        <is>
          <t>Tier 3</t>
        </is>
      </c>
      <c r="D8" t="n">
        <v>61</v>
      </c>
      <c r="E8" t="n">
        <v>39</v>
      </c>
      <c r="F8" t="n">
        <v>1.1</v>
      </c>
      <c r="G8" t="inlineStr">
        <is>
          <t>Plain</t>
        </is>
      </c>
      <c r="H8" t="inlineStr">
        <is>
          <t>Limited</t>
        </is>
      </c>
      <c r="I8" s="13" t="inlineStr">
        <is>
          <t>Tier 3 local city; a major port/coastal gateway with strong container and import-export traffic; typical loads: Containers, chemicals, minerals, import/export cargo.</t>
        </is>
      </c>
    </row>
    <row r="9">
      <c r="A9" t="inlineStr">
        <is>
          <t>Andhra Pradesh</t>
        </is>
      </c>
      <c r="B9" t="inlineStr">
        <is>
          <t>Tirupati</t>
        </is>
      </c>
      <c r="C9" t="inlineStr">
        <is>
          <t>Tier 3</t>
        </is>
      </c>
      <c r="D9" t="n">
        <v>55</v>
      </c>
      <c r="E9" t="n">
        <v>45</v>
      </c>
      <c r="F9" t="n">
        <v>1.2</v>
      </c>
      <c r="G9" t="inlineStr">
        <is>
          <t>Plain</t>
        </is>
      </c>
      <c r="H9" t="inlineStr">
        <is>
          <t>Limited</t>
        </is>
      </c>
      <c r="I9" s="13" t="inlineStr">
        <is>
          <t>Tier 3 local city; primarily a local consumption market with thinner organized freight demand; typical loads: Local agri/FMCG and retail cargo.</t>
        </is>
      </c>
    </row>
    <row r="10">
      <c r="A10" t="inlineStr">
        <is>
          <t>Andhra Pradesh</t>
        </is>
      </c>
      <c r="B10" t="inlineStr">
        <is>
          <t>Anantapur</t>
        </is>
      </c>
      <c r="C10" t="inlineStr">
        <is>
          <t>Tier 3</t>
        </is>
      </c>
      <c r="D10" t="n">
        <v>55</v>
      </c>
      <c r="E10" t="n">
        <v>45</v>
      </c>
      <c r="F10" t="n">
        <v>1.2</v>
      </c>
      <c r="G10" t="inlineStr">
        <is>
          <t>Plain</t>
        </is>
      </c>
      <c r="H10" t="inlineStr">
        <is>
          <t>Limited</t>
        </is>
      </c>
      <c r="I10" s="13" t="inlineStr">
        <is>
          <t>Tier 3 local city; primarily a local consumption market with thinner organized freight demand; typical loads: Local agri/FMCG and retail cargo.</t>
        </is>
      </c>
    </row>
    <row r="11">
      <c r="A11" t="inlineStr">
        <is>
          <t>Andhra Pradesh</t>
        </is>
      </c>
      <c r="B11" t="inlineStr">
        <is>
          <t>Kadapa</t>
        </is>
      </c>
      <c r="C11" t="inlineStr">
        <is>
          <t>Tier 3</t>
        </is>
      </c>
      <c r="D11" t="n">
        <v>55</v>
      </c>
      <c r="E11" t="n">
        <v>45</v>
      </c>
      <c r="F11" t="n">
        <v>1.2</v>
      </c>
      <c r="G11" t="inlineStr">
        <is>
          <t>Plain</t>
        </is>
      </c>
      <c r="H11" t="inlineStr">
        <is>
          <t>Limited</t>
        </is>
      </c>
      <c r="I11" s="13" t="inlineStr">
        <is>
          <t>Tier 3 local city; primarily a local consumption market with thinner organized freight demand; typical loads: Local agri/FMCG and retail cargo.</t>
        </is>
      </c>
    </row>
    <row r="12">
      <c r="A12" t="inlineStr">
        <is>
          <t>Andhra Pradesh</t>
        </is>
      </c>
      <c r="B12" t="inlineStr">
        <is>
          <t>Eluru</t>
        </is>
      </c>
      <c r="C12" t="inlineStr">
        <is>
          <t>Tier 3</t>
        </is>
      </c>
      <c r="D12" t="n">
        <v>55</v>
      </c>
      <c r="E12" t="n">
        <v>45</v>
      </c>
      <c r="F12" t="n">
        <v>1.2</v>
      </c>
      <c r="G12" t="inlineStr">
        <is>
          <t>Plain</t>
        </is>
      </c>
      <c r="H12" t="inlineStr">
        <is>
          <t>Limited</t>
        </is>
      </c>
      <c r="I12" s="13" t="inlineStr">
        <is>
          <t>Tier 3 local city; primarily a local consumption market with thinner organized freight demand; typical loads: Local agri/FMCG and retail cargo.</t>
        </is>
      </c>
    </row>
    <row r="13">
      <c r="A13" t="inlineStr">
        <is>
          <t>Andhra Pradesh</t>
        </is>
      </c>
      <c r="B13" t="inlineStr">
        <is>
          <t>Ongole</t>
        </is>
      </c>
      <c r="C13" t="inlineStr">
        <is>
          <t>Tier 3</t>
        </is>
      </c>
      <c r="D13" t="n">
        <v>55</v>
      </c>
      <c r="E13" t="n">
        <v>45</v>
      </c>
      <c r="F13" t="n">
        <v>1.2</v>
      </c>
      <c r="G13" t="inlineStr">
        <is>
          <t>Plain</t>
        </is>
      </c>
      <c r="H13" t="inlineStr">
        <is>
          <t>Limited</t>
        </is>
      </c>
      <c r="I13" s="13" t="inlineStr">
        <is>
          <t>Tier 3 local city; primarily a local consumption market with thinner organized freight demand; typical loads: Local agri/FMCG and retail cargo.</t>
        </is>
      </c>
    </row>
    <row r="14">
      <c r="A14" t="inlineStr">
        <is>
          <t>Andhra Pradesh</t>
        </is>
      </c>
      <c r="B14" t="inlineStr">
        <is>
          <t>Vizianagaram</t>
        </is>
      </c>
      <c r="C14" t="inlineStr">
        <is>
          <t>Tier 3</t>
        </is>
      </c>
      <c r="D14" t="n">
        <v>55</v>
      </c>
      <c r="E14" t="n">
        <v>45</v>
      </c>
      <c r="F14" t="n">
        <v>1.2</v>
      </c>
      <c r="G14" t="inlineStr">
        <is>
          <t>Plain</t>
        </is>
      </c>
      <c r="H14" t="inlineStr">
        <is>
          <t>Limited</t>
        </is>
      </c>
      <c r="I14" s="13" t="inlineStr">
        <is>
          <t>Tier 3 local city; primarily a local consumption market with thinner organized freight demand; typical loads: Local agri/FMCG and retail cargo.</t>
        </is>
      </c>
    </row>
    <row r="15">
      <c r="A15" t="inlineStr">
        <is>
          <t>Andhra Pradesh</t>
        </is>
      </c>
      <c r="B15" t="inlineStr">
        <is>
          <t>Machilipatnam</t>
        </is>
      </c>
      <c r="C15" t="inlineStr">
        <is>
          <t>Tier 3</t>
        </is>
      </c>
      <c r="D15" t="n">
        <v>55</v>
      </c>
      <c r="E15" t="n">
        <v>45</v>
      </c>
      <c r="F15" t="n">
        <v>1.2</v>
      </c>
      <c r="G15" t="inlineStr">
        <is>
          <t>Plain</t>
        </is>
      </c>
      <c r="H15" t="inlineStr">
        <is>
          <t>Limited</t>
        </is>
      </c>
      <c r="I15" s="13" t="inlineStr">
        <is>
          <t>Tier 3 local city; primarily a local consumption market with thinner organized freight demand; typical loads: Local agri/FMCG and retail cargo.</t>
        </is>
      </c>
    </row>
    <row r="16">
      <c r="A16" t="inlineStr">
        <is>
          <t>Andhra Pradesh</t>
        </is>
      </c>
      <c r="B16" t="inlineStr">
        <is>
          <t>Chittoor</t>
        </is>
      </c>
      <c r="C16" t="inlineStr">
        <is>
          <t>Tier 3</t>
        </is>
      </c>
      <c r="D16" t="n">
        <v>55</v>
      </c>
      <c r="E16" t="n">
        <v>45</v>
      </c>
      <c r="F16" t="n">
        <v>1.2</v>
      </c>
      <c r="G16" t="inlineStr">
        <is>
          <t>Plain</t>
        </is>
      </c>
      <c r="H16" t="inlineStr">
        <is>
          <t>Limited</t>
        </is>
      </c>
      <c r="I16" s="13" t="inlineStr">
        <is>
          <t>Tier 3 local city; primarily a local consumption market with thinner organized freight demand; typical loads: Local agri/FMCG and retail cargo.</t>
        </is>
      </c>
    </row>
    <row r="17">
      <c r="A17" t="inlineStr">
        <is>
          <t>Andhra Pradesh</t>
        </is>
      </c>
      <c r="B17" t="inlineStr">
        <is>
          <t>Hindupur</t>
        </is>
      </c>
      <c r="C17" t="inlineStr">
        <is>
          <t>Tier 3</t>
        </is>
      </c>
      <c r="D17" t="n">
        <v>55</v>
      </c>
      <c r="E17" t="n">
        <v>45</v>
      </c>
      <c r="F17" t="n">
        <v>1.2</v>
      </c>
      <c r="G17" t="inlineStr">
        <is>
          <t>Plain</t>
        </is>
      </c>
      <c r="H17" t="inlineStr">
        <is>
          <t>Limited</t>
        </is>
      </c>
      <c r="I17" s="13" t="inlineStr">
        <is>
          <t>Tier 3 local city; primarily a local consumption market with thinner organized freight demand; typical loads: Local agri/FMCG and retail cargo.</t>
        </is>
      </c>
    </row>
    <row r="18">
      <c r="A18" t="inlineStr">
        <is>
          <t>Andhra Pradesh</t>
        </is>
      </c>
      <c r="B18" t="inlineStr">
        <is>
          <t>Proddatur</t>
        </is>
      </c>
      <c r="C18" t="inlineStr">
        <is>
          <t>Tier 3</t>
        </is>
      </c>
      <c r="D18" t="n">
        <v>55</v>
      </c>
      <c r="E18" t="n">
        <v>45</v>
      </c>
      <c r="F18" t="n">
        <v>1.2</v>
      </c>
      <c r="G18" t="inlineStr">
        <is>
          <t>Plain</t>
        </is>
      </c>
      <c r="H18" t="inlineStr">
        <is>
          <t>Limited</t>
        </is>
      </c>
      <c r="I18" s="13" t="inlineStr">
        <is>
          <t>Tier 3 local city; primarily a local consumption market with thinner organized freight demand; typical loads: Local agri/FMCG and retail cargo.</t>
        </is>
      </c>
    </row>
    <row r="19">
      <c r="A19" t="inlineStr">
        <is>
          <t>Andhra Pradesh</t>
        </is>
      </c>
      <c r="B19" t="inlineStr">
        <is>
          <t>Tenali</t>
        </is>
      </c>
      <c r="C19" t="inlineStr">
        <is>
          <t>Tier 3</t>
        </is>
      </c>
      <c r="D19" t="n">
        <v>55</v>
      </c>
      <c r="E19" t="n">
        <v>45</v>
      </c>
      <c r="F19" t="n">
        <v>1.2</v>
      </c>
      <c r="G19" t="inlineStr">
        <is>
          <t>Plain</t>
        </is>
      </c>
      <c r="H19" t="inlineStr">
        <is>
          <t>Limited</t>
        </is>
      </c>
      <c r="I19" s="13" t="inlineStr">
        <is>
          <t>Tier 3 local city; primarily a local consumption market with thinner organized freight demand; typical loads: Local agri/FMCG and retail cargo.</t>
        </is>
      </c>
    </row>
    <row r="20">
      <c r="A20" t="inlineStr">
        <is>
          <t>Andhra Pradesh</t>
        </is>
      </c>
      <c r="B20" t="inlineStr">
        <is>
          <t>Madanapalle</t>
        </is>
      </c>
      <c r="C20" t="inlineStr">
        <is>
          <t>Tier 3</t>
        </is>
      </c>
      <c r="D20" t="n">
        <v>55</v>
      </c>
      <c r="E20" t="n">
        <v>45</v>
      </c>
      <c r="F20" t="n">
        <v>1.2</v>
      </c>
      <c r="G20" t="inlineStr">
        <is>
          <t>Plain</t>
        </is>
      </c>
      <c r="H20" t="inlineStr">
        <is>
          <t>Limited</t>
        </is>
      </c>
      <c r="I20" s="13" t="inlineStr">
        <is>
          <t>Tier 3 local city; primarily a local consumption market with thinner organized freight demand; typical loads: Local agri/FMCG and retail cargo.</t>
        </is>
      </c>
    </row>
    <row r="21">
      <c r="A21" t="inlineStr">
        <is>
          <t>Andhra Pradesh</t>
        </is>
      </c>
      <c r="B21" t="inlineStr">
        <is>
          <t>Srikakulam</t>
        </is>
      </c>
      <c r="C21" t="inlineStr">
        <is>
          <t>Tier 3</t>
        </is>
      </c>
      <c r="D21" t="n">
        <v>55</v>
      </c>
      <c r="E21" t="n">
        <v>45</v>
      </c>
      <c r="F21" t="n">
        <v>1.2</v>
      </c>
      <c r="G21" t="inlineStr">
        <is>
          <t>Plain</t>
        </is>
      </c>
      <c r="H21" t="inlineStr">
        <is>
          <t>Limited</t>
        </is>
      </c>
      <c r="I21" s="13" t="inlineStr">
        <is>
          <t>Tier 3 local city; primarily a local consumption market with thinner organized freight demand; typical loads: Local agri/FMCG and retail cargo.</t>
        </is>
      </c>
    </row>
    <row r="22">
      <c r="A22" t="inlineStr">
        <is>
          <t>Arunachal Pradesh</t>
        </is>
      </c>
      <c r="B22" t="inlineStr">
        <is>
          <t>Itanagar</t>
        </is>
      </c>
      <c r="C22" t="inlineStr">
        <is>
          <t>Tier 3</t>
        </is>
      </c>
      <c r="D22" t="n">
        <v>33</v>
      </c>
      <c r="E22" t="n">
        <v>67</v>
      </c>
      <c r="F22" t="n">
        <v>2</v>
      </c>
      <c r="G22" t="inlineStr">
        <is>
          <t>Hill</t>
        </is>
      </c>
      <c r="H22" t="inlineStr">
        <is>
          <t>None</t>
        </is>
      </c>
      <c r="I2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3">
      <c r="A23" t="inlineStr">
        <is>
          <t>Arunachal Pradesh</t>
        </is>
      </c>
      <c r="B23" t="inlineStr">
        <is>
          <t>Naharlagun</t>
        </is>
      </c>
      <c r="C23" t="inlineStr">
        <is>
          <t>Tier 3</t>
        </is>
      </c>
      <c r="D23" t="n">
        <v>33</v>
      </c>
      <c r="E23" t="n">
        <v>67</v>
      </c>
      <c r="F23" t="n">
        <v>2</v>
      </c>
      <c r="G23" t="inlineStr">
        <is>
          <t>Hill</t>
        </is>
      </c>
      <c r="H23" t="inlineStr">
        <is>
          <t>None</t>
        </is>
      </c>
      <c r="I2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4">
      <c r="A24" t="inlineStr">
        <is>
          <t>Arunachal Pradesh</t>
        </is>
      </c>
      <c r="B24" t="inlineStr">
        <is>
          <t>Pasighat</t>
        </is>
      </c>
      <c r="C24" t="inlineStr">
        <is>
          <t>Tier 3</t>
        </is>
      </c>
      <c r="D24" t="n">
        <v>33</v>
      </c>
      <c r="E24" t="n">
        <v>67</v>
      </c>
      <c r="F24" t="n">
        <v>2</v>
      </c>
      <c r="G24" t="inlineStr">
        <is>
          <t>Hill</t>
        </is>
      </c>
      <c r="H24" t="inlineStr">
        <is>
          <t>None</t>
        </is>
      </c>
      <c r="I24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5">
      <c r="A25" t="inlineStr">
        <is>
          <t>Arunachal Pradesh</t>
        </is>
      </c>
      <c r="B25" t="inlineStr">
        <is>
          <t>Tawang</t>
        </is>
      </c>
      <c r="C25" t="inlineStr">
        <is>
          <t>Tier 3</t>
        </is>
      </c>
      <c r="D25" t="n">
        <v>33</v>
      </c>
      <c r="E25" t="n">
        <v>67</v>
      </c>
      <c r="F25" t="n">
        <v>2</v>
      </c>
      <c r="G25" t="inlineStr">
        <is>
          <t>Hill</t>
        </is>
      </c>
      <c r="H25" t="inlineStr">
        <is>
          <t>None</t>
        </is>
      </c>
      <c r="I2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">
      <c r="A26" t="inlineStr">
        <is>
          <t>Arunachal Pradesh</t>
        </is>
      </c>
      <c r="B26" t="inlineStr">
        <is>
          <t>Ziro</t>
        </is>
      </c>
      <c r="C26" t="inlineStr">
        <is>
          <t>Tier 3</t>
        </is>
      </c>
      <c r="D26" t="n">
        <v>33</v>
      </c>
      <c r="E26" t="n">
        <v>67</v>
      </c>
      <c r="F26" t="n">
        <v>2</v>
      </c>
      <c r="G26" t="inlineStr">
        <is>
          <t>Hill</t>
        </is>
      </c>
      <c r="H26" t="inlineStr">
        <is>
          <t>None</t>
        </is>
      </c>
      <c r="I2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">
      <c r="A27" t="inlineStr">
        <is>
          <t>Arunachal Pradesh</t>
        </is>
      </c>
      <c r="B27" t="inlineStr">
        <is>
          <t>Bomdila</t>
        </is>
      </c>
      <c r="C27" t="inlineStr">
        <is>
          <t>Tier 3</t>
        </is>
      </c>
      <c r="D27" t="n">
        <v>33</v>
      </c>
      <c r="E27" t="n">
        <v>67</v>
      </c>
      <c r="F27" t="n">
        <v>2</v>
      </c>
      <c r="G27" t="inlineStr">
        <is>
          <t>Hill</t>
        </is>
      </c>
      <c r="H27" t="inlineStr">
        <is>
          <t>None</t>
        </is>
      </c>
      <c r="I2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">
      <c r="A28" t="inlineStr">
        <is>
          <t>Arunachal Pradesh</t>
        </is>
      </c>
      <c r="B28" t="inlineStr">
        <is>
          <t>Tezu</t>
        </is>
      </c>
      <c r="C28" t="inlineStr">
        <is>
          <t>Tier 3</t>
        </is>
      </c>
      <c r="D28" t="n">
        <v>33</v>
      </c>
      <c r="E28" t="n">
        <v>67</v>
      </c>
      <c r="F28" t="n">
        <v>2</v>
      </c>
      <c r="G28" t="inlineStr">
        <is>
          <t>Hill</t>
        </is>
      </c>
      <c r="H28" t="inlineStr">
        <is>
          <t>None</t>
        </is>
      </c>
      <c r="I2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">
      <c r="A29" t="inlineStr">
        <is>
          <t>Arunachal Pradesh</t>
        </is>
      </c>
      <c r="B29" t="inlineStr">
        <is>
          <t>Roing</t>
        </is>
      </c>
      <c r="C29" t="inlineStr">
        <is>
          <t>Tier 3</t>
        </is>
      </c>
      <c r="D29" t="n">
        <v>33</v>
      </c>
      <c r="E29" t="n">
        <v>67</v>
      </c>
      <c r="F29" t="n">
        <v>2</v>
      </c>
      <c r="G29" t="inlineStr">
        <is>
          <t>Hill</t>
        </is>
      </c>
      <c r="H29" t="inlineStr">
        <is>
          <t>None</t>
        </is>
      </c>
      <c r="I2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0">
      <c r="A30" t="inlineStr">
        <is>
          <t>Arunachal Pradesh</t>
        </is>
      </c>
      <c r="B30" t="inlineStr">
        <is>
          <t>Aalo</t>
        </is>
      </c>
      <c r="C30" t="inlineStr">
        <is>
          <t>Tier 3</t>
        </is>
      </c>
      <c r="D30" t="n">
        <v>33</v>
      </c>
      <c r="E30" t="n">
        <v>67</v>
      </c>
      <c r="F30" t="n">
        <v>2</v>
      </c>
      <c r="G30" t="inlineStr">
        <is>
          <t>Hill</t>
        </is>
      </c>
      <c r="H30" t="inlineStr">
        <is>
          <t>None</t>
        </is>
      </c>
      <c r="I3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1">
      <c r="A31" t="inlineStr">
        <is>
          <t>Arunachal Pradesh</t>
        </is>
      </c>
      <c r="B31" t="inlineStr">
        <is>
          <t>Namsai</t>
        </is>
      </c>
      <c r="C31" t="inlineStr">
        <is>
          <t>Tier 3</t>
        </is>
      </c>
      <c r="D31" t="n">
        <v>33</v>
      </c>
      <c r="E31" t="n">
        <v>67</v>
      </c>
      <c r="F31" t="n">
        <v>2</v>
      </c>
      <c r="G31" t="inlineStr">
        <is>
          <t>Hill</t>
        </is>
      </c>
      <c r="H31" t="inlineStr">
        <is>
          <t>None</t>
        </is>
      </c>
      <c r="I3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2">
      <c r="A32" t="inlineStr">
        <is>
          <t>Assam</t>
        </is>
      </c>
      <c r="B32" t="inlineStr">
        <is>
          <t>Guwahati</t>
        </is>
      </c>
      <c r="C32" t="inlineStr">
        <is>
          <t>Tier 2</t>
        </is>
      </c>
      <c r="D32" t="n">
        <v>81</v>
      </c>
      <c r="E32" t="n">
        <v>19</v>
      </c>
      <c r="F32" t="n">
        <v>0.95</v>
      </c>
      <c r="G32" t="inlineStr">
        <is>
          <t>Plain</t>
        </is>
      </c>
      <c r="H32" t="inlineStr">
        <is>
          <t>Major</t>
        </is>
      </c>
      <c r="I32" s="13" t="inlineStr">
        <is>
          <t>Tier 2 regional city; a large consumption and distribution hub with dense local freight movement; active construction activity driving steady cement/building-material loads; typical loads: Tea, FMCG, agri produce, consumer goods. Return loads are abundant; quote near the lower end of the multiplier band.</t>
        </is>
      </c>
    </row>
    <row r="33">
      <c r="A33" t="inlineStr">
        <is>
          <t>Assam</t>
        </is>
      </c>
      <c r="B33" t="inlineStr">
        <is>
          <t>Silchar</t>
        </is>
      </c>
      <c r="C33" t="inlineStr">
        <is>
          <t>Tier 3</t>
        </is>
      </c>
      <c r="D33" t="n">
        <v>55</v>
      </c>
      <c r="E33" t="n">
        <v>45</v>
      </c>
      <c r="F33" t="n">
        <v>1.2</v>
      </c>
      <c r="G33" t="inlineStr">
        <is>
          <t>Plain</t>
        </is>
      </c>
      <c r="H33" t="inlineStr">
        <is>
          <t>Limited</t>
        </is>
      </c>
      <c r="I33" s="13" t="inlineStr">
        <is>
          <t>Tier 3 local city; primarily a local consumption market with thinner organized freight demand; typical loads: Tea, FMCG, agri produce, consumer goods.</t>
        </is>
      </c>
    </row>
    <row r="34">
      <c r="A34" t="inlineStr">
        <is>
          <t>Assam</t>
        </is>
      </c>
      <c r="B34" t="inlineStr">
        <is>
          <t>Dibrugarh</t>
        </is>
      </c>
      <c r="C34" t="inlineStr">
        <is>
          <t>Tier 3</t>
        </is>
      </c>
      <c r="D34" t="n">
        <v>55</v>
      </c>
      <c r="E34" t="n">
        <v>45</v>
      </c>
      <c r="F34" t="n">
        <v>1.2</v>
      </c>
      <c r="G34" t="inlineStr">
        <is>
          <t>Plain</t>
        </is>
      </c>
      <c r="H34" t="inlineStr">
        <is>
          <t>Limited</t>
        </is>
      </c>
      <c r="I34" s="13" t="inlineStr">
        <is>
          <t>Tier 3 local city; primarily a local consumption market with thinner organized freight demand; typical loads: Tea, FMCG, agri produce, consumer goods.</t>
        </is>
      </c>
    </row>
    <row r="35">
      <c r="A35" t="inlineStr">
        <is>
          <t>Assam</t>
        </is>
      </c>
      <c r="B35" t="inlineStr">
        <is>
          <t>Jorhat</t>
        </is>
      </c>
      <c r="C35" t="inlineStr">
        <is>
          <t>Tier 3</t>
        </is>
      </c>
      <c r="D35" t="n">
        <v>55</v>
      </c>
      <c r="E35" t="n">
        <v>45</v>
      </c>
      <c r="F35" t="n">
        <v>1.2</v>
      </c>
      <c r="G35" t="inlineStr">
        <is>
          <t>Plain</t>
        </is>
      </c>
      <c r="H35" t="inlineStr">
        <is>
          <t>Limited</t>
        </is>
      </c>
      <c r="I35" s="13" t="inlineStr">
        <is>
          <t>Tier 3 local city; primarily a local consumption market with thinner organized freight demand; typical loads: Tea, FMCG, agri produce, consumer goods.</t>
        </is>
      </c>
    </row>
    <row r="36">
      <c r="A36" t="inlineStr">
        <is>
          <t>Assam</t>
        </is>
      </c>
      <c r="B36" t="inlineStr">
        <is>
          <t>Nagaon</t>
        </is>
      </c>
      <c r="C36" t="inlineStr">
        <is>
          <t>Tier 3</t>
        </is>
      </c>
      <c r="D36" t="n">
        <v>55</v>
      </c>
      <c r="E36" t="n">
        <v>45</v>
      </c>
      <c r="F36" t="n">
        <v>1.2</v>
      </c>
      <c r="G36" t="inlineStr">
        <is>
          <t>Plain</t>
        </is>
      </c>
      <c r="H36" t="inlineStr">
        <is>
          <t>Limited</t>
        </is>
      </c>
      <c r="I36" s="13" t="inlineStr">
        <is>
          <t>Tier 3 local city; primarily a local consumption market with thinner organized freight demand; typical loads: Tea, FMCG, agri produce, consumer goods.</t>
        </is>
      </c>
    </row>
    <row r="37">
      <c r="A37" t="inlineStr">
        <is>
          <t>Assam</t>
        </is>
      </c>
      <c r="B37" t="inlineStr">
        <is>
          <t>Tinsukia</t>
        </is>
      </c>
      <c r="C37" t="inlineStr">
        <is>
          <t>Tier 3</t>
        </is>
      </c>
      <c r="D37" t="n">
        <v>55</v>
      </c>
      <c r="E37" t="n">
        <v>45</v>
      </c>
      <c r="F37" t="n">
        <v>1.2</v>
      </c>
      <c r="G37" t="inlineStr">
        <is>
          <t>Plain</t>
        </is>
      </c>
      <c r="H37" t="inlineStr">
        <is>
          <t>Limited</t>
        </is>
      </c>
      <c r="I37" s="13" t="inlineStr">
        <is>
          <t>Tier 3 local city; primarily a local consumption market with thinner organized freight demand; typical loads: Tea, FMCG, agri produce, consumer goods.</t>
        </is>
      </c>
    </row>
    <row r="38">
      <c r="A38" t="inlineStr">
        <is>
          <t>Assam</t>
        </is>
      </c>
      <c r="B38" t="inlineStr">
        <is>
          <t>Tezpur</t>
        </is>
      </c>
      <c r="C38" t="inlineStr">
        <is>
          <t>Tier 3</t>
        </is>
      </c>
      <c r="D38" t="n">
        <v>55</v>
      </c>
      <c r="E38" t="n">
        <v>45</v>
      </c>
      <c r="F38" t="n">
        <v>1.2</v>
      </c>
      <c r="G38" t="inlineStr">
        <is>
          <t>Plain</t>
        </is>
      </c>
      <c r="H38" t="inlineStr">
        <is>
          <t>Limited</t>
        </is>
      </c>
      <c r="I38" s="13" t="inlineStr">
        <is>
          <t>Tier 3 local city; primarily a local consumption market with thinner organized freight demand; typical loads: Tea, FMCG, agri produce, consumer goods.</t>
        </is>
      </c>
    </row>
    <row r="39">
      <c r="A39" t="inlineStr">
        <is>
          <t>Assam</t>
        </is>
      </c>
      <c r="B39" t="inlineStr">
        <is>
          <t>Bongaigaon</t>
        </is>
      </c>
      <c r="C39" t="inlineStr">
        <is>
          <t>Tier 3</t>
        </is>
      </c>
      <c r="D39" t="n">
        <v>55</v>
      </c>
      <c r="E39" t="n">
        <v>45</v>
      </c>
      <c r="F39" t="n">
        <v>1.2</v>
      </c>
      <c r="G39" t="inlineStr">
        <is>
          <t>Plain</t>
        </is>
      </c>
      <c r="H39" t="inlineStr">
        <is>
          <t>Limited</t>
        </is>
      </c>
      <c r="I39" s="13" t="inlineStr">
        <is>
          <t>Tier 3 local city; primarily a local consumption market with thinner organized freight demand; typical loads: Tea, FMCG, agri produce, consumer goods.</t>
        </is>
      </c>
    </row>
    <row r="40">
      <c r="A40" t="inlineStr">
        <is>
          <t>Assam</t>
        </is>
      </c>
      <c r="B40" t="inlineStr">
        <is>
          <t>Dhubri</t>
        </is>
      </c>
      <c r="C40" t="inlineStr">
        <is>
          <t>Tier 3</t>
        </is>
      </c>
      <c r="D40" t="n">
        <v>55</v>
      </c>
      <c r="E40" t="n">
        <v>45</v>
      </c>
      <c r="F40" t="n">
        <v>1.2</v>
      </c>
      <c r="G40" t="inlineStr">
        <is>
          <t>Plain</t>
        </is>
      </c>
      <c r="H40" t="inlineStr">
        <is>
          <t>Limited</t>
        </is>
      </c>
      <c r="I40" s="13" t="inlineStr">
        <is>
          <t>Tier 3 local city; primarily a local consumption market with thinner organized freight demand; typical loads: Tea, FMCG, agri produce, consumer goods.</t>
        </is>
      </c>
    </row>
    <row r="41">
      <c r="A41" t="inlineStr">
        <is>
          <t>Assam</t>
        </is>
      </c>
      <c r="B41" t="inlineStr">
        <is>
          <t>Sivasagar</t>
        </is>
      </c>
      <c r="C41" t="inlineStr">
        <is>
          <t>Tier 3</t>
        </is>
      </c>
      <c r="D41" t="n">
        <v>55</v>
      </c>
      <c r="E41" t="n">
        <v>45</v>
      </c>
      <c r="F41" t="n">
        <v>1.2</v>
      </c>
      <c r="G41" t="inlineStr">
        <is>
          <t>Plain</t>
        </is>
      </c>
      <c r="H41" t="inlineStr">
        <is>
          <t>Limited</t>
        </is>
      </c>
      <c r="I41" s="13" t="inlineStr">
        <is>
          <t>Tier 3 local city; primarily a local consumption market with thinner organized freight demand; typical loads: Tea, FMCG, agri produce, consumer goods.</t>
        </is>
      </c>
    </row>
    <row r="42">
      <c r="A42" t="inlineStr">
        <is>
          <t>Assam</t>
        </is>
      </c>
      <c r="B42" t="inlineStr">
        <is>
          <t>Goalpara</t>
        </is>
      </c>
      <c r="C42" t="inlineStr">
        <is>
          <t>Tier 3</t>
        </is>
      </c>
      <c r="D42" t="n">
        <v>55</v>
      </c>
      <c r="E42" t="n">
        <v>45</v>
      </c>
      <c r="F42" t="n">
        <v>1.2</v>
      </c>
      <c r="G42" t="inlineStr">
        <is>
          <t>Plain</t>
        </is>
      </c>
      <c r="H42" t="inlineStr">
        <is>
          <t>Limited</t>
        </is>
      </c>
      <c r="I42" s="13" t="inlineStr">
        <is>
          <t>Tier 3 local city; primarily a local consumption market with thinner organized freight demand; typical loads: Tea, FMCG, agri produce, consumer goods.</t>
        </is>
      </c>
    </row>
    <row r="43">
      <c r="A43" t="inlineStr">
        <is>
          <t>Assam</t>
        </is>
      </c>
      <c r="B43" t="inlineStr">
        <is>
          <t>North Lakhimpur</t>
        </is>
      </c>
      <c r="C43" t="inlineStr">
        <is>
          <t>Tier 3</t>
        </is>
      </c>
      <c r="D43" t="n">
        <v>55</v>
      </c>
      <c r="E43" t="n">
        <v>45</v>
      </c>
      <c r="F43" t="n">
        <v>1.2</v>
      </c>
      <c r="G43" t="inlineStr">
        <is>
          <t>Plain</t>
        </is>
      </c>
      <c r="H43" t="inlineStr">
        <is>
          <t>Limited</t>
        </is>
      </c>
      <c r="I43" s="13" t="inlineStr">
        <is>
          <t>Tier 3 local city; primarily a local consumption market with thinner organized freight demand; typical loads: Tea, FMCG, agri produce, consumer goods.</t>
        </is>
      </c>
    </row>
    <row r="44">
      <c r="A44" t="inlineStr">
        <is>
          <t>Assam</t>
        </is>
      </c>
      <c r="B44" t="inlineStr">
        <is>
          <t>Karimganj</t>
        </is>
      </c>
      <c r="C44" t="inlineStr">
        <is>
          <t>Tier 3</t>
        </is>
      </c>
      <c r="D44" t="n">
        <v>55</v>
      </c>
      <c r="E44" t="n">
        <v>45</v>
      </c>
      <c r="F44" t="n">
        <v>1.2</v>
      </c>
      <c r="G44" t="inlineStr">
        <is>
          <t>Plain</t>
        </is>
      </c>
      <c r="H44" t="inlineStr">
        <is>
          <t>Limited</t>
        </is>
      </c>
      <c r="I44" s="13" t="inlineStr">
        <is>
          <t>Tier 3 local city; primarily a local consumption market with thinner organized freight demand; typical loads: Tea, FMCG, agri produce, consumer goods.</t>
        </is>
      </c>
    </row>
    <row r="45">
      <c r="A45" t="inlineStr">
        <is>
          <t>Assam</t>
        </is>
      </c>
      <c r="B45" t="inlineStr">
        <is>
          <t>Diphu</t>
        </is>
      </c>
      <c r="C45" t="inlineStr">
        <is>
          <t>Tier 3</t>
        </is>
      </c>
      <c r="D45" t="n">
        <v>47</v>
      </c>
      <c r="E45" t="n">
        <v>53</v>
      </c>
      <c r="F45" t="n">
        <v>2</v>
      </c>
      <c r="G45" t="inlineStr">
        <is>
          <t>Hill</t>
        </is>
      </c>
      <c r="H45" t="inlineStr">
        <is>
          <t>Limited</t>
        </is>
      </c>
      <c r="I45" s="13" t="inlineStr">
        <is>
          <t>Tier 3 local city; primarily a local consumption market with thinner organized freight demand; typical loads: Tea, FMCG, agri produce, consumer goods. Hill terrain adds fuel, time and wear costs and limits return-load matching; multiplier reflects 12 MT-class trucks - smaller vehicles in interior hill stretches typically need ~2.5x.</t>
        </is>
      </c>
    </row>
    <row r="46">
      <c r="A46" t="inlineStr">
        <is>
          <t>Assam</t>
        </is>
      </c>
      <c r="B46" t="inlineStr">
        <is>
          <t>Hailakandi</t>
        </is>
      </c>
      <c r="C46" t="inlineStr">
        <is>
          <t>Tier 3</t>
        </is>
      </c>
      <c r="D46" t="n">
        <v>55</v>
      </c>
      <c r="E46" t="n">
        <v>45</v>
      </c>
      <c r="F46" t="n">
        <v>1.2</v>
      </c>
      <c r="G46" t="inlineStr">
        <is>
          <t>Plain</t>
        </is>
      </c>
      <c r="H46" t="inlineStr">
        <is>
          <t>Limited</t>
        </is>
      </c>
      <c r="I46" s="13" t="inlineStr">
        <is>
          <t>Tier 3 local city; primarily a local consumption market with thinner organized freight demand; typical loads: Tea, FMCG, agri produce, consumer goods.</t>
        </is>
      </c>
    </row>
    <row r="47">
      <c r="A47" t="inlineStr">
        <is>
          <t>Assam</t>
        </is>
      </c>
      <c r="B47" t="inlineStr">
        <is>
          <t>Barpeta</t>
        </is>
      </c>
      <c r="C47" t="inlineStr">
        <is>
          <t>Tier 3</t>
        </is>
      </c>
      <c r="D47" t="n">
        <v>55</v>
      </c>
      <c r="E47" t="n">
        <v>45</v>
      </c>
      <c r="F47" t="n">
        <v>1.2</v>
      </c>
      <c r="G47" t="inlineStr">
        <is>
          <t>Plain</t>
        </is>
      </c>
      <c r="H47" t="inlineStr">
        <is>
          <t>Limited</t>
        </is>
      </c>
      <c r="I47" s="13" t="inlineStr">
        <is>
          <t>Tier 3 local city; primarily a local consumption market with thinner organized freight demand; typical loads: Tea, FMCG, agri produce, consumer goods.</t>
        </is>
      </c>
    </row>
    <row r="48">
      <c r="A48" t="inlineStr">
        <is>
          <t>Bihar</t>
        </is>
      </c>
      <c r="B48" t="inlineStr">
        <is>
          <t>Patna</t>
        </is>
      </c>
      <c r="C48" t="inlineStr">
        <is>
          <t>Tier 2</t>
        </is>
      </c>
      <c r="D48" t="n">
        <v>81</v>
      </c>
      <c r="E48" t="n">
        <v>19</v>
      </c>
      <c r="F48" t="n">
        <v>0.95</v>
      </c>
      <c r="G48" t="inlineStr">
        <is>
          <t>Plain</t>
        </is>
      </c>
      <c r="H48" t="inlineStr">
        <is>
          <t>Major</t>
        </is>
      </c>
      <c r="I48" s="13" t="inlineStr">
        <is>
          <t>Tier 2 regional city;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9">
      <c r="A49" t="inlineStr">
        <is>
          <t>Bihar</t>
        </is>
      </c>
      <c r="B49" t="inlineStr">
        <is>
          <t>Gaya</t>
        </is>
      </c>
      <c r="C49" t="inlineStr">
        <is>
          <t>Tier 2</t>
        </is>
      </c>
      <c r="D49" t="n">
        <v>76</v>
      </c>
      <c r="E49" t="n">
        <v>24</v>
      </c>
      <c r="F49" t="n">
        <v>1</v>
      </c>
      <c r="G49" t="inlineStr">
        <is>
          <t>Plain</t>
        </is>
      </c>
      <c r="H49" t="inlineStr">
        <is>
          <t>Major</t>
        </is>
      </c>
      <c r="I49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50">
      <c r="A50" t="inlineStr">
        <is>
          <t>Bihar</t>
        </is>
      </c>
      <c r="B50" t="inlineStr">
        <is>
          <t>Bhagalpur</t>
        </is>
      </c>
      <c r="C50" t="inlineStr">
        <is>
          <t>Tier 2</t>
        </is>
      </c>
      <c r="D50" t="n">
        <v>76</v>
      </c>
      <c r="E50" t="n">
        <v>24</v>
      </c>
      <c r="F50" t="n">
        <v>1</v>
      </c>
      <c r="G50" t="inlineStr">
        <is>
          <t>Plain</t>
        </is>
      </c>
      <c r="H50" t="inlineStr">
        <is>
          <t>Major</t>
        </is>
      </c>
      <c r="I50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51">
      <c r="A51" t="inlineStr">
        <is>
          <t>Bihar</t>
        </is>
      </c>
      <c r="B51" t="inlineStr">
        <is>
          <t>Muzaffarpur</t>
        </is>
      </c>
      <c r="C51" t="inlineStr">
        <is>
          <t>Tier 3</t>
        </is>
      </c>
      <c r="D51" t="n">
        <v>57</v>
      </c>
      <c r="E51" t="n">
        <v>43</v>
      </c>
      <c r="F51" t="n">
        <v>1.2</v>
      </c>
      <c r="G51" t="inlineStr">
        <is>
          <t>Plain</t>
        </is>
      </c>
      <c r="H51" t="inlineStr">
        <is>
          <t>Limited</t>
        </is>
      </c>
      <c r="I51" s="13" t="inlineStr">
        <is>
          <t>Tier 3 local city; primarily a local consumption market with thinner organized freight demand; typical loads: Agri produce, FMCG, building materials, packaging.</t>
        </is>
      </c>
    </row>
    <row r="52">
      <c r="A52" t="inlineStr">
        <is>
          <t>Bihar</t>
        </is>
      </c>
      <c r="B52" t="inlineStr">
        <is>
          <t>Purnia</t>
        </is>
      </c>
      <c r="C52" t="inlineStr">
        <is>
          <t>Tier 3</t>
        </is>
      </c>
      <c r="D52" t="n">
        <v>57</v>
      </c>
      <c r="E52" t="n">
        <v>43</v>
      </c>
      <c r="F52" t="n">
        <v>1.2</v>
      </c>
      <c r="G52" t="inlineStr">
        <is>
          <t>Plain</t>
        </is>
      </c>
      <c r="H52" t="inlineStr">
        <is>
          <t>Limited</t>
        </is>
      </c>
      <c r="I52" s="13" t="inlineStr">
        <is>
          <t>Tier 3 local city; primarily a local consumption market with thinner organized freight demand; typical loads: Agri produce, FMCG, building materials, packaging.</t>
        </is>
      </c>
    </row>
    <row r="53">
      <c r="A53" t="inlineStr">
        <is>
          <t>Bihar</t>
        </is>
      </c>
      <c r="B53" t="inlineStr">
        <is>
          <t>Darbhanga</t>
        </is>
      </c>
      <c r="C53" t="inlineStr">
        <is>
          <t>Tier 3</t>
        </is>
      </c>
      <c r="D53" t="n">
        <v>57</v>
      </c>
      <c r="E53" t="n">
        <v>43</v>
      </c>
      <c r="F53" t="n">
        <v>1.2</v>
      </c>
      <c r="G53" t="inlineStr">
        <is>
          <t>Plain</t>
        </is>
      </c>
      <c r="H53" t="inlineStr">
        <is>
          <t>Limited</t>
        </is>
      </c>
      <c r="I53" s="13" t="inlineStr">
        <is>
          <t>Tier 3 local city; primarily a local consumption market with thinner organized freight demand; typical loads: Agri produce, FMCG, building materials, packaging.</t>
        </is>
      </c>
    </row>
    <row r="54">
      <c r="A54" t="inlineStr">
        <is>
          <t>Bihar</t>
        </is>
      </c>
      <c r="B54" t="inlineStr">
        <is>
          <t>Bihar Sharif</t>
        </is>
      </c>
      <c r="C54" t="inlineStr">
        <is>
          <t>Tier 3</t>
        </is>
      </c>
      <c r="D54" t="n">
        <v>57</v>
      </c>
      <c r="E54" t="n">
        <v>43</v>
      </c>
      <c r="F54" t="n">
        <v>1.2</v>
      </c>
      <c r="G54" t="inlineStr">
        <is>
          <t>Plain</t>
        </is>
      </c>
      <c r="H54" t="inlineStr">
        <is>
          <t>Limited</t>
        </is>
      </c>
      <c r="I54" s="13" t="inlineStr">
        <is>
          <t>Tier 3 local city; primarily a local consumption market with thinner organized freight demand; typical loads: Agri produce, FMCG, building materials, packaging.</t>
        </is>
      </c>
    </row>
    <row r="55">
      <c r="A55" t="inlineStr">
        <is>
          <t>Bihar</t>
        </is>
      </c>
      <c r="B55" t="inlineStr">
        <is>
          <t>Arrah</t>
        </is>
      </c>
      <c r="C55" t="inlineStr">
        <is>
          <t>Tier 3</t>
        </is>
      </c>
      <c r="D55" t="n">
        <v>57</v>
      </c>
      <c r="E55" t="n">
        <v>43</v>
      </c>
      <c r="F55" t="n">
        <v>1.2</v>
      </c>
      <c r="G55" t="inlineStr">
        <is>
          <t>Plain</t>
        </is>
      </c>
      <c r="H55" t="inlineStr">
        <is>
          <t>Limited</t>
        </is>
      </c>
      <c r="I55" s="13" t="inlineStr">
        <is>
          <t>Tier 3 local city; primarily a local consumption market with thinner organized freight demand; typical loads: Agri produce, FMCG, building materials, packaging.</t>
        </is>
      </c>
    </row>
    <row r="56">
      <c r="A56" t="inlineStr">
        <is>
          <t>Bihar</t>
        </is>
      </c>
      <c r="B56" t="inlineStr">
        <is>
          <t>Begusarai</t>
        </is>
      </c>
      <c r="C56" t="inlineStr">
        <is>
          <t>Tier 3</t>
        </is>
      </c>
      <c r="D56" t="n">
        <v>57</v>
      </c>
      <c r="E56" t="n">
        <v>43</v>
      </c>
      <c r="F56" t="n">
        <v>1.2</v>
      </c>
      <c r="G56" t="inlineStr">
        <is>
          <t>Plain</t>
        </is>
      </c>
      <c r="H56" t="inlineStr">
        <is>
          <t>Limited</t>
        </is>
      </c>
      <c r="I56" s="13" t="inlineStr">
        <is>
          <t>Tier 3 local city; primarily a local consumption market with thinner organized freight demand; typical loads: Agri produce, FMCG, building materials, packaging.</t>
        </is>
      </c>
    </row>
    <row r="57">
      <c r="A57" t="inlineStr">
        <is>
          <t>Bihar</t>
        </is>
      </c>
      <c r="B57" t="inlineStr">
        <is>
          <t>Katihar</t>
        </is>
      </c>
      <c r="C57" t="inlineStr">
        <is>
          <t>Tier 3</t>
        </is>
      </c>
      <c r="D57" t="n">
        <v>57</v>
      </c>
      <c r="E57" t="n">
        <v>43</v>
      </c>
      <c r="F57" t="n">
        <v>1.2</v>
      </c>
      <c r="G57" t="inlineStr">
        <is>
          <t>Plain</t>
        </is>
      </c>
      <c r="H57" t="inlineStr">
        <is>
          <t>Limited</t>
        </is>
      </c>
      <c r="I57" s="13" t="inlineStr">
        <is>
          <t>Tier 3 local city; primarily a local consumption market with thinner organized freight demand; typical loads: Agri produce, FMCG, building materials, packaging.</t>
        </is>
      </c>
    </row>
    <row r="58">
      <c r="A58" t="inlineStr">
        <is>
          <t>Bihar</t>
        </is>
      </c>
      <c r="B58" t="inlineStr">
        <is>
          <t>Munger</t>
        </is>
      </c>
      <c r="C58" t="inlineStr">
        <is>
          <t>Tier 3</t>
        </is>
      </c>
      <c r="D58" t="n">
        <v>57</v>
      </c>
      <c r="E58" t="n">
        <v>43</v>
      </c>
      <c r="F58" t="n">
        <v>1.2</v>
      </c>
      <c r="G58" t="inlineStr">
        <is>
          <t>Plain</t>
        </is>
      </c>
      <c r="H58" t="inlineStr">
        <is>
          <t>Limited</t>
        </is>
      </c>
      <c r="I58" s="13" t="inlineStr">
        <is>
          <t>Tier 3 local city; primarily a local consumption market with thinner organized freight demand; typical loads: Agri produce, FMCG, building materials, packaging.</t>
        </is>
      </c>
    </row>
    <row r="59">
      <c r="A59" t="inlineStr">
        <is>
          <t>Bihar</t>
        </is>
      </c>
      <c r="B59" t="inlineStr">
        <is>
          <t>Chhapra</t>
        </is>
      </c>
      <c r="C59" t="inlineStr">
        <is>
          <t>Tier 3</t>
        </is>
      </c>
      <c r="D59" t="n">
        <v>57</v>
      </c>
      <c r="E59" t="n">
        <v>43</v>
      </c>
      <c r="F59" t="n">
        <v>1.2</v>
      </c>
      <c r="G59" t="inlineStr">
        <is>
          <t>Plain</t>
        </is>
      </c>
      <c r="H59" t="inlineStr">
        <is>
          <t>Limited</t>
        </is>
      </c>
      <c r="I59" s="13" t="inlineStr">
        <is>
          <t>Tier 3 local city; primarily a local consumption market with thinner organized freight demand; typical loads: Agri produce, FMCG, building materials, packaging.</t>
        </is>
      </c>
    </row>
    <row r="60">
      <c r="A60" t="inlineStr">
        <is>
          <t>Bihar</t>
        </is>
      </c>
      <c r="B60" t="inlineStr">
        <is>
          <t>Danapur</t>
        </is>
      </c>
      <c r="C60" t="inlineStr">
        <is>
          <t>Tier 3</t>
        </is>
      </c>
      <c r="D60" t="n">
        <v>57</v>
      </c>
      <c r="E60" t="n">
        <v>43</v>
      </c>
      <c r="F60" t="n">
        <v>1.2</v>
      </c>
      <c r="G60" t="inlineStr">
        <is>
          <t>Plain</t>
        </is>
      </c>
      <c r="H60" t="inlineStr">
        <is>
          <t>Limited</t>
        </is>
      </c>
      <c r="I60" s="13" t="inlineStr">
        <is>
          <t>Tier 3 local city; primarily a local consumption market with thinner organized freight demand; typical loads: Agri produce, FMCG, building materials, packaging.</t>
        </is>
      </c>
    </row>
    <row r="61">
      <c r="A61" t="inlineStr">
        <is>
          <t>Bihar</t>
        </is>
      </c>
      <c r="B61" t="inlineStr">
        <is>
          <t>Saharsa</t>
        </is>
      </c>
      <c r="C61" t="inlineStr">
        <is>
          <t>Tier 3</t>
        </is>
      </c>
      <c r="D61" t="n">
        <v>57</v>
      </c>
      <c r="E61" t="n">
        <v>43</v>
      </c>
      <c r="F61" t="n">
        <v>1.2</v>
      </c>
      <c r="G61" t="inlineStr">
        <is>
          <t>Plain</t>
        </is>
      </c>
      <c r="H61" t="inlineStr">
        <is>
          <t>Limited</t>
        </is>
      </c>
      <c r="I61" s="13" t="inlineStr">
        <is>
          <t>Tier 3 local city; primarily a local consumption market with thinner organized freight demand; typical loads: Agri produce, FMCG, building materials, packaging.</t>
        </is>
      </c>
    </row>
    <row r="62">
      <c r="A62" t="inlineStr">
        <is>
          <t>Bihar</t>
        </is>
      </c>
      <c r="B62" t="inlineStr">
        <is>
          <t>Hajipur</t>
        </is>
      </c>
      <c r="C62" t="inlineStr">
        <is>
          <t>Tier 3</t>
        </is>
      </c>
      <c r="D62" t="n">
        <v>57</v>
      </c>
      <c r="E62" t="n">
        <v>43</v>
      </c>
      <c r="F62" t="n">
        <v>1.2</v>
      </c>
      <c r="G62" t="inlineStr">
        <is>
          <t>Plain</t>
        </is>
      </c>
      <c r="H62" t="inlineStr">
        <is>
          <t>Limited</t>
        </is>
      </c>
      <c r="I62" s="13" t="inlineStr">
        <is>
          <t>Tier 3 local city; primarily a local consumption market with thinner organized freight demand; typical loads: Agri produce, FMCG, building materials, packaging.</t>
        </is>
      </c>
    </row>
    <row r="63">
      <c r="A63" t="inlineStr">
        <is>
          <t>Bihar</t>
        </is>
      </c>
      <c r="B63" t="inlineStr">
        <is>
          <t>Sasaram</t>
        </is>
      </c>
      <c r="C63" t="inlineStr">
        <is>
          <t>Tier 3</t>
        </is>
      </c>
      <c r="D63" t="n">
        <v>57</v>
      </c>
      <c r="E63" t="n">
        <v>43</v>
      </c>
      <c r="F63" t="n">
        <v>1.2</v>
      </c>
      <c r="G63" t="inlineStr">
        <is>
          <t>Plain</t>
        </is>
      </c>
      <c r="H63" t="inlineStr">
        <is>
          <t>Limited</t>
        </is>
      </c>
      <c r="I63" s="13" t="inlineStr">
        <is>
          <t>Tier 3 local city; primarily a local consumption market with thinner organized freight demand; typical loads: Agri produce, FMCG, building materials, packaging.</t>
        </is>
      </c>
    </row>
    <row r="64">
      <c r="A64" t="inlineStr">
        <is>
          <t>Bihar</t>
        </is>
      </c>
      <c r="B64" t="inlineStr">
        <is>
          <t>Dehri</t>
        </is>
      </c>
      <c r="C64" t="inlineStr">
        <is>
          <t>Tier 3</t>
        </is>
      </c>
      <c r="D64" t="n">
        <v>57</v>
      </c>
      <c r="E64" t="n">
        <v>43</v>
      </c>
      <c r="F64" t="n">
        <v>1.2</v>
      </c>
      <c r="G64" t="inlineStr">
        <is>
          <t>Plain</t>
        </is>
      </c>
      <c r="H64" t="inlineStr">
        <is>
          <t>Limited</t>
        </is>
      </c>
      <c r="I64" s="13" t="inlineStr">
        <is>
          <t>Tier 3 local city; primarily a local consumption market with thinner organized freight demand; typical loads: Agri produce, FMCG, building materials, packaging.</t>
        </is>
      </c>
    </row>
    <row r="65">
      <c r="A65" t="inlineStr">
        <is>
          <t>Bihar</t>
        </is>
      </c>
      <c r="B65" t="inlineStr">
        <is>
          <t>Siwan</t>
        </is>
      </c>
      <c r="C65" t="inlineStr">
        <is>
          <t>Tier 3</t>
        </is>
      </c>
      <c r="D65" t="n">
        <v>57</v>
      </c>
      <c r="E65" t="n">
        <v>43</v>
      </c>
      <c r="F65" t="n">
        <v>1.2</v>
      </c>
      <c r="G65" t="inlineStr">
        <is>
          <t>Plain</t>
        </is>
      </c>
      <c r="H65" t="inlineStr">
        <is>
          <t>Limited</t>
        </is>
      </c>
      <c r="I65" s="13" t="inlineStr">
        <is>
          <t>Tier 3 local city; primarily a local consumption market with thinner organized freight demand; typical loads: Agri produce, FMCG, building materials, packaging.</t>
        </is>
      </c>
    </row>
    <row r="66">
      <c r="A66" t="inlineStr">
        <is>
          <t>Bihar</t>
        </is>
      </c>
      <c r="B66" t="inlineStr">
        <is>
          <t>Motihari</t>
        </is>
      </c>
      <c r="C66" t="inlineStr">
        <is>
          <t>Tier 3</t>
        </is>
      </c>
      <c r="D66" t="n">
        <v>57</v>
      </c>
      <c r="E66" t="n">
        <v>43</v>
      </c>
      <c r="F66" t="n">
        <v>1.2</v>
      </c>
      <c r="G66" t="inlineStr">
        <is>
          <t>Plain</t>
        </is>
      </c>
      <c r="H66" t="inlineStr">
        <is>
          <t>Limited</t>
        </is>
      </c>
      <c r="I66" s="13" t="inlineStr">
        <is>
          <t>Tier 3 local city; primarily a local consumption market with thinner organized freight demand; typical loads: Agri produce, FMCG, building materials, packaging.</t>
        </is>
      </c>
    </row>
    <row r="67">
      <c r="A67" t="inlineStr">
        <is>
          <t>Bihar</t>
        </is>
      </c>
      <c r="B67" t="inlineStr">
        <is>
          <t>Bettiah</t>
        </is>
      </c>
      <c r="C67" t="inlineStr">
        <is>
          <t>Tier 3</t>
        </is>
      </c>
      <c r="D67" t="n">
        <v>57</v>
      </c>
      <c r="E67" t="n">
        <v>43</v>
      </c>
      <c r="F67" t="n">
        <v>1.2</v>
      </c>
      <c r="G67" t="inlineStr">
        <is>
          <t>Plain</t>
        </is>
      </c>
      <c r="H67" t="inlineStr">
        <is>
          <t>Limited</t>
        </is>
      </c>
      <c r="I67" s="13" t="inlineStr">
        <is>
          <t>Tier 3 local city; primarily a local consumption market with thinner organized freight demand; typical loads: Agri produce, FMCG, building materials, packaging.</t>
        </is>
      </c>
    </row>
    <row r="68">
      <c r="A68" t="inlineStr">
        <is>
          <t>Chhattisgarh</t>
        </is>
      </c>
      <c r="B68" t="inlineStr">
        <is>
          <t>Raipur</t>
        </is>
      </c>
      <c r="C68" t="inlineStr">
        <is>
          <t>Tier 2</t>
        </is>
      </c>
      <c r="D68" t="n">
        <v>90</v>
      </c>
      <c r="E68" t="n">
        <v>10</v>
      </c>
      <c r="F68" t="n">
        <v>0.9</v>
      </c>
      <c r="G68" t="inlineStr">
        <is>
          <t>Plain</t>
        </is>
      </c>
      <c r="H68" t="inlineStr">
        <is>
          <t>Major</t>
        </is>
      </c>
      <c r="I68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Minerals, steel, coal, sponge iron. Return loads are abundant; quote near the lower end of the multiplier band.</t>
        </is>
      </c>
    </row>
    <row r="69">
      <c r="A69" t="inlineStr">
        <is>
          <t>Chhattisgarh</t>
        </is>
      </c>
      <c r="B69" t="inlineStr">
        <is>
          <t>Bhilai</t>
        </is>
      </c>
      <c r="C69" t="inlineStr">
        <is>
          <t>Tier 2</t>
        </is>
      </c>
      <c r="D69" t="n">
        <v>90</v>
      </c>
      <c r="E69" t="n">
        <v>10</v>
      </c>
      <c r="F69" t="n">
        <v>0.9</v>
      </c>
      <c r="G69" t="inlineStr">
        <is>
          <t>Plain</t>
        </is>
      </c>
      <c r="H69" t="inlineStr">
        <is>
          <t>Major</t>
        </is>
      </c>
      <c r="I69" s="13" t="inlineStr">
        <is>
          <t>Tier 2 regional city; an industrial/manufacturing base generating steady outbound and inbound freight; a large consumption and distribution hub with dense local freight movement; typical loads: Steel, coal, minerals, industrial cargo. Return loads are abundant; quote near the lower end of the multiplier band.</t>
        </is>
      </c>
    </row>
    <row r="70">
      <c r="A70" t="inlineStr">
        <is>
          <t>Chhattisgarh</t>
        </is>
      </c>
      <c r="B70" t="inlineStr">
        <is>
          <t>Durg</t>
        </is>
      </c>
      <c r="C70" t="inlineStr">
        <is>
          <t>Tier 3</t>
        </is>
      </c>
      <c r="D70" t="n">
        <v>57</v>
      </c>
      <c r="E70" t="n">
        <v>43</v>
      </c>
      <c r="F70" t="n">
        <v>1.2</v>
      </c>
      <c r="G70" t="inlineStr">
        <is>
          <t>Plain</t>
        </is>
      </c>
      <c r="H70" t="inlineStr">
        <is>
          <t>Limited</t>
        </is>
      </c>
      <c r="I70" s="13" t="inlineStr">
        <is>
          <t>Tier 3 local city; primarily a local consumption market with thinner organized freight demand; typical loads: Minerals, steel, coal, sponge iron.</t>
        </is>
      </c>
    </row>
    <row r="71">
      <c r="A71" t="inlineStr">
        <is>
          <t>Chhattisgarh</t>
        </is>
      </c>
      <c r="B71" t="inlineStr">
        <is>
          <t>Bilaspur</t>
        </is>
      </c>
      <c r="C71" t="inlineStr">
        <is>
          <t>Tier 2</t>
        </is>
      </c>
      <c r="D71" t="n">
        <v>85</v>
      </c>
      <c r="E71" t="n">
        <v>15</v>
      </c>
      <c r="F71" t="n">
        <v>0.95</v>
      </c>
      <c r="G71" t="inlineStr">
        <is>
          <t>Plain</t>
        </is>
      </c>
      <c r="H71" t="inlineStr">
        <is>
          <t>Major</t>
        </is>
      </c>
      <c r="I71" s="13" t="inlineStr">
        <is>
          <t>Tier 2 regional city; an industrial/manufacturing base generating steady outbound and inbound freight; typical loads: Minerals, steel, coal, sponge iron. Return loads are abundant; quote near the lower end of the multiplier band.</t>
        </is>
      </c>
    </row>
    <row r="72">
      <c r="A72" t="inlineStr">
        <is>
          <t>Chhattisgarh</t>
        </is>
      </c>
      <c r="B72" t="inlineStr">
        <is>
          <t>Korba</t>
        </is>
      </c>
      <c r="C72" t="inlineStr">
        <is>
          <t>Tier 3</t>
        </is>
      </c>
      <c r="D72" t="n">
        <v>64</v>
      </c>
      <c r="E72" t="n">
        <v>36</v>
      </c>
      <c r="F72" t="n">
        <v>1.1</v>
      </c>
      <c r="G72" t="inlineStr">
        <is>
          <t>Plain</t>
        </is>
      </c>
      <c r="H72" t="inlineStr">
        <is>
          <t>Limited</t>
        </is>
      </c>
      <c r="I72" s="13" t="inlineStr">
        <is>
          <t>Tier 3 local city; an industrial/manufacturing base generating steady outbound and inbound freight; typical loads: Minerals, steel, coal, sponge iron.</t>
        </is>
      </c>
    </row>
    <row r="73">
      <c r="A73" t="inlineStr">
        <is>
          <t>Chhattisgarh</t>
        </is>
      </c>
      <c r="B73" t="inlineStr">
        <is>
          <t>Raigarh</t>
        </is>
      </c>
      <c r="C73" t="inlineStr">
        <is>
          <t>Tier 3</t>
        </is>
      </c>
      <c r="D73" t="n">
        <v>64</v>
      </c>
      <c r="E73" t="n">
        <v>36</v>
      </c>
      <c r="F73" t="n">
        <v>1.1</v>
      </c>
      <c r="G73" t="inlineStr">
        <is>
          <t>Plain</t>
        </is>
      </c>
      <c r="H73" t="inlineStr">
        <is>
          <t>Limited</t>
        </is>
      </c>
      <c r="I73" s="13" t="inlineStr">
        <is>
          <t>Tier 3 local city; an industrial/manufacturing base generating steady outbound and inbound freight; typical loads: Steel, coal, minerals, industrial cargo.</t>
        </is>
      </c>
    </row>
    <row r="74">
      <c r="A74" t="inlineStr">
        <is>
          <t>Chhattisgarh</t>
        </is>
      </c>
      <c r="B74" t="inlineStr">
        <is>
          <t>Rajnandgaon</t>
        </is>
      </c>
      <c r="C74" t="inlineStr">
        <is>
          <t>Tier 3</t>
        </is>
      </c>
      <c r="D74" t="n">
        <v>57</v>
      </c>
      <c r="E74" t="n">
        <v>43</v>
      </c>
      <c r="F74" t="n">
        <v>1.2</v>
      </c>
      <c r="G74" t="inlineStr">
        <is>
          <t>Plain</t>
        </is>
      </c>
      <c r="H74" t="inlineStr">
        <is>
          <t>Limited</t>
        </is>
      </c>
      <c r="I74" s="13" t="inlineStr">
        <is>
          <t>Tier 3 local city; primarily a local consumption market with thinner organized freight demand; typical loads: Minerals, steel, coal, sponge iron.</t>
        </is>
      </c>
    </row>
    <row r="75">
      <c r="A75" t="inlineStr">
        <is>
          <t>Chhattisgarh</t>
        </is>
      </c>
      <c r="B75" t="inlineStr">
        <is>
          <t>Jagdalpur</t>
        </is>
      </c>
      <c r="C75" t="inlineStr">
        <is>
          <t>Tier 3</t>
        </is>
      </c>
      <c r="D75" t="n">
        <v>49</v>
      </c>
      <c r="E75" t="n">
        <v>51</v>
      </c>
      <c r="F75" t="n">
        <v>2</v>
      </c>
      <c r="G75" t="inlineStr">
        <is>
          <t>Hill</t>
        </is>
      </c>
      <c r="H75" t="inlineStr">
        <is>
          <t>Limited</t>
        </is>
      </c>
      <c r="I75" s="13" t="inlineStr">
        <is>
          <t>Tier 3 local city; primarily a local consumption market with thinner organized freight demand; typical loads: Minerals, steel, coal, sponge iron. Hill terrain adds fuel, time and wear costs and limits return-load matching; multiplier reflects 12 MT-class trucks - smaller vehicles in interior hill stretches typically need ~2.5x.</t>
        </is>
      </c>
    </row>
    <row r="76">
      <c r="A76" t="inlineStr">
        <is>
          <t>Chhattisgarh</t>
        </is>
      </c>
      <c r="B76" t="inlineStr">
        <is>
          <t>Ambikapur</t>
        </is>
      </c>
      <c r="C76" t="inlineStr">
        <is>
          <t>Tier 3</t>
        </is>
      </c>
      <c r="D76" t="n">
        <v>49</v>
      </c>
      <c r="E76" t="n">
        <v>51</v>
      </c>
      <c r="F76" t="n">
        <v>2</v>
      </c>
      <c r="G76" t="inlineStr">
        <is>
          <t>Hill</t>
        </is>
      </c>
      <c r="H76" t="inlineStr">
        <is>
          <t>Limited</t>
        </is>
      </c>
      <c r="I76" s="13" t="inlineStr">
        <is>
          <t>Tier 3 local city; primarily a local consumption market with thinner organized freight demand; typical loads: Minerals, steel, coal, sponge iron. Hill terrain adds fuel, time and wear costs and limits return-load matching; multiplier reflects 12 MT-class trucks - smaller vehicles in interior hill stretches typically need ~2.5x.</t>
        </is>
      </c>
    </row>
    <row r="77">
      <c r="A77" t="inlineStr">
        <is>
          <t>Chhattisgarh</t>
        </is>
      </c>
      <c r="B77" t="inlineStr">
        <is>
          <t>Dhamtari</t>
        </is>
      </c>
      <c r="C77" t="inlineStr">
        <is>
          <t>Tier 3</t>
        </is>
      </c>
      <c r="D77" t="n">
        <v>57</v>
      </c>
      <c r="E77" t="n">
        <v>43</v>
      </c>
      <c r="F77" t="n">
        <v>1.2</v>
      </c>
      <c r="G77" t="inlineStr">
        <is>
          <t>Plain</t>
        </is>
      </c>
      <c r="H77" t="inlineStr">
        <is>
          <t>Limited</t>
        </is>
      </c>
      <c r="I77" s="13" t="inlineStr">
        <is>
          <t>Tier 3 local city; primarily a local consumption market with thinner organized freight demand; typical loads: Minerals, steel, coal, sponge iron.</t>
        </is>
      </c>
    </row>
    <row r="78">
      <c r="A78" t="inlineStr">
        <is>
          <t>Chhattisgarh</t>
        </is>
      </c>
      <c r="B78" t="inlineStr">
        <is>
          <t>Mahasamund</t>
        </is>
      </c>
      <c r="C78" t="inlineStr">
        <is>
          <t>Tier 3</t>
        </is>
      </c>
      <c r="D78" t="n">
        <v>57</v>
      </c>
      <c r="E78" t="n">
        <v>43</v>
      </c>
      <c r="F78" t="n">
        <v>1.2</v>
      </c>
      <c r="G78" t="inlineStr">
        <is>
          <t>Plain</t>
        </is>
      </c>
      <c r="H78" t="inlineStr">
        <is>
          <t>Limited</t>
        </is>
      </c>
      <c r="I78" s="13" t="inlineStr">
        <is>
          <t>Tier 3 local city; primarily a local consumption market with thinner organized freight demand; typical loads: Minerals, steel, coal, sponge iron.</t>
        </is>
      </c>
    </row>
    <row r="79">
      <c r="A79" t="inlineStr">
        <is>
          <t>Chhattisgarh</t>
        </is>
      </c>
      <c r="B79" t="inlineStr">
        <is>
          <t>Kawardha</t>
        </is>
      </c>
      <c r="C79" t="inlineStr">
        <is>
          <t>Tier 3</t>
        </is>
      </c>
      <c r="D79" t="n">
        <v>57</v>
      </c>
      <c r="E79" t="n">
        <v>43</v>
      </c>
      <c r="F79" t="n">
        <v>1.2</v>
      </c>
      <c r="G79" t="inlineStr">
        <is>
          <t>Plain</t>
        </is>
      </c>
      <c r="H79" t="inlineStr">
        <is>
          <t>Limited</t>
        </is>
      </c>
      <c r="I79" s="13" t="inlineStr">
        <is>
          <t>Tier 3 local city; primarily a local consumption market with thinner organized freight demand; typical loads: Minerals, steel, coal, sponge iron.</t>
        </is>
      </c>
    </row>
    <row r="80">
      <c r="A80" t="inlineStr">
        <is>
          <t>Chhattisgarh</t>
        </is>
      </c>
      <c r="B80" t="inlineStr">
        <is>
          <t>Kanker</t>
        </is>
      </c>
      <c r="C80" t="inlineStr">
        <is>
          <t>Tier 3</t>
        </is>
      </c>
      <c r="D80" t="n">
        <v>57</v>
      </c>
      <c r="E80" t="n">
        <v>43</v>
      </c>
      <c r="F80" t="n">
        <v>1.2</v>
      </c>
      <c r="G80" t="inlineStr">
        <is>
          <t>Plain</t>
        </is>
      </c>
      <c r="H80" t="inlineStr">
        <is>
          <t>Limited</t>
        </is>
      </c>
      <c r="I80" s="13" t="inlineStr">
        <is>
          <t>Tier 3 local city; primarily a local consumption market with thinner organized freight demand; typical loads: Minerals, steel, coal, sponge iron.</t>
        </is>
      </c>
    </row>
    <row r="81">
      <c r="A81" t="inlineStr">
        <is>
          <t>Chhattisgarh</t>
        </is>
      </c>
      <c r="B81" t="inlineStr">
        <is>
          <t>Janjgir</t>
        </is>
      </c>
      <c r="C81" t="inlineStr">
        <is>
          <t>Tier 3</t>
        </is>
      </c>
      <c r="D81" t="n">
        <v>57</v>
      </c>
      <c r="E81" t="n">
        <v>43</v>
      </c>
      <c r="F81" t="n">
        <v>1.2</v>
      </c>
      <c r="G81" t="inlineStr">
        <is>
          <t>Plain</t>
        </is>
      </c>
      <c r="H81" t="inlineStr">
        <is>
          <t>Limited</t>
        </is>
      </c>
      <c r="I81" s="13" t="inlineStr">
        <is>
          <t>Tier 3 local city; primarily a local consumption market with thinner organized freight demand; typical loads: Minerals, steel, coal, sponge iron.</t>
        </is>
      </c>
    </row>
    <row r="82">
      <c r="A82" t="inlineStr">
        <is>
          <t>Chhattisgarh</t>
        </is>
      </c>
      <c r="B82" t="inlineStr">
        <is>
          <t>Bhatapara</t>
        </is>
      </c>
      <c r="C82" t="inlineStr">
        <is>
          <t>Tier 3</t>
        </is>
      </c>
      <c r="D82" t="n">
        <v>57</v>
      </c>
      <c r="E82" t="n">
        <v>43</v>
      </c>
      <c r="F82" t="n">
        <v>1.2</v>
      </c>
      <c r="G82" t="inlineStr">
        <is>
          <t>Plain</t>
        </is>
      </c>
      <c r="H82" t="inlineStr">
        <is>
          <t>Limited</t>
        </is>
      </c>
      <c r="I82" s="13" t="inlineStr">
        <is>
          <t>Tier 3 local city; primarily a local consumption market with thinner organized freight demand; typical loads: Minerals, steel, coal, sponge iron.</t>
        </is>
      </c>
    </row>
    <row r="83">
      <c r="A83" t="inlineStr">
        <is>
          <t>Goa</t>
        </is>
      </c>
      <c r="B83" t="inlineStr">
        <is>
          <t>Panaji</t>
        </is>
      </c>
      <c r="C83" t="inlineStr">
        <is>
          <t>Tier 2</t>
        </is>
      </c>
      <c r="D83" t="n">
        <v>82</v>
      </c>
      <c r="E83" t="n">
        <v>18</v>
      </c>
      <c r="F83" t="n">
        <v>0.95</v>
      </c>
      <c r="G83" t="inlineStr">
        <is>
          <t>Plain</t>
        </is>
      </c>
      <c r="H83" t="inlineStr">
        <is>
          <t>Major</t>
        </is>
      </c>
      <c r="I83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84">
      <c r="A84" t="inlineStr">
        <is>
          <t>Goa</t>
        </is>
      </c>
      <c r="B84" t="inlineStr">
        <is>
          <t>Margao</t>
        </is>
      </c>
      <c r="C84" t="inlineStr">
        <is>
          <t>Tier 2</t>
        </is>
      </c>
      <c r="D84" t="n">
        <v>76</v>
      </c>
      <c r="E84" t="n">
        <v>24</v>
      </c>
      <c r="F84" t="n">
        <v>1</v>
      </c>
      <c r="G84" t="inlineStr">
        <is>
          <t>Plain</t>
        </is>
      </c>
      <c r="H84" t="inlineStr">
        <is>
          <t>Major</t>
        </is>
      </c>
      <c r="I84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85">
      <c r="A85" t="inlineStr">
        <is>
          <t>Goa</t>
        </is>
      </c>
      <c r="B85" t="inlineStr">
        <is>
          <t>Vasco da Gama</t>
        </is>
      </c>
      <c r="C85" t="inlineStr">
        <is>
          <t>Tier 2</t>
        </is>
      </c>
      <c r="D85" t="n">
        <v>82</v>
      </c>
      <c r="E85" t="n">
        <v>18</v>
      </c>
      <c r="F85" t="n">
        <v>0.95</v>
      </c>
      <c r="G85" t="inlineStr">
        <is>
          <t>Plain</t>
        </is>
      </c>
      <c r="H85" t="inlineStr">
        <is>
          <t>Major</t>
        </is>
      </c>
      <c r="I85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86">
      <c r="A86" t="inlineStr">
        <is>
          <t>Goa</t>
        </is>
      </c>
      <c r="B86" t="inlineStr">
        <is>
          <t>Mapusa</t>
        </is>
      </c>
      <c r="C86" t="inlineStr">
        <is>
          <t>Tier 3</t>
        </is>
      </c>
      <c r="D86" t="n">
        <v>55</v>
      </c>
      <c r="E86" t="n">
        <v>45</v>
      </c>
      <c r="F86" t="n">
        <v>1.2</v>
      </c>
      <c r="G86" t="inlineStr">
        <is>
          <t>Plain</t>
        </is>
      </c>
      <c r="H86" t="inlineStr">
        <is>
          <t>Limited</t>
        </is>
      </c>
      <c r="I86" s="13" t="inlineStr">
        <is>
          <t>Tier 3 local city; primarily a local consumption market with thinner organized freight demand; typical loads: Local agri/FMCG and retail cargo.</t>
        </is>
      </c>
    </row>
    <row r="87">
      <c r="A87" t="inlineStr">
        <is>
          <t>Goa</t>
        </is>
      </c>
      <c r="B87" t="inlineStr">
        <is>
          <t>Ponda</t>
        </is>
      </c>
      <c r="C87" t="inlineStr">
        <is>
          <t>Tier 3</t>
        </is>
      </c>
      <c r="D87" t="n">
        <v>55</v>
      </c>
      <c r="E87" t="n">
        <v>45</v>
      </c>
      <c r="F87" t="n">
        <v>1.2</v>
      </c>
      <c r="G87" t="inlineStr">
        <is>
          <t>Plain</t>
        </is>
      </c>
      <c r="H87" t="inlineStr">
        <is>
          <t>Limited</t>
        </is>
      </c>
      <c r="I87" s="13" t="inlineStr">
        <is>
          <t>Tier 3 local city; primarily a local consumption market with thinner organized freight demand; typical loads: Local agri/FMCG and retail cargo.</t>
        </is>
      </c>
    </row>
    <row r="88">
      <c r="A88" t="inlineStr">
        <is>
          <t>Goa</t>
        </is>
      </c>
      <c r="B88" t="inlineStr">
        <is>
          <t>Bicholim</t>
        </is>
      </c>
      <c r="C88" t="inlineStr">
        <is>
          <t>Tier 3</t>
        </is>
      </c>
      <c r="D88" t="n">
        <v>55</v>
      </c>
      <c r="E88" t="n">
        <v>45</v>
      </c>
      <c r="F88" t="n">
        <v>1.2</v>
      </c>
      <c r="G88" t="inlineStr">
        <is>
          <t>Plain</t>
        </is>
      </c>
      <c r="H88" t="inlineStr">
        <is>
          <t>Limited</t>
        </is>
      </c>
      <c r="I88" s="13" t="inlineStr">
        <is>
          <t>Tier 3 local city; primarily a local consumption market with thinner organized freight demand; typical loads: Local agri/FMCG and retail cargo.</t>
        </is>
      </c>
    </row>
    <row r="89">
      <c r="A89" t="inlineStr">
        <is>
          <t>Goa</t>
        </is>
      </c>
      <c r="B89" t="inlineStr">
        <is>
          <t>Curchorem</t>
        </is>
      </c>
      <c r="C89" t="inlineStr">
        <is>
          <t>Tier 3</t>
        </is>
      </c>
      <c r="D89" t="n">
        <v>55</v>
      </c>
      <c r="E89" t="n">
        <v>45</v>
      </c>
      <c r="F89" t="n">
        <v>1.2</v>
      </c>
      <c r="G89" t="inlineStr">
        <is>
          <t>Plain</t>
        </is>
      </c>
      <c r="H89" t="inlineStr">
        <is>
          <t>Limited</t>
        </is>
      </c>
      <c r="I89" s="13" t="inlineStr">
        <is>
          <t>Tier 3 local city; primarily a local consumption market with thinner organized freight demand; typical loads: Local agri/FMCG and retail cargo.</t>
        </is>
      </c>
    </row>
    <row r="90">
      <c r="A90" t="inlineStr">
        <is>
          <t>Goa</t>
        </is>
      </c>
      <c r="B90" t="inlineStr">
        <is>
          <t>Sanquelim</t>
        </is>
      </c>
      <c r="C90" t="inlineStr">
        <is>
          <t>Tier 3</t>
        </is>
      </c>
      <c r="D90" t="n">
        <v>55</v>
      </c>
      <c r="E90" t="n">
        <v>45</v>
      </c>
      <c r="F90" t="n">
        <v>1.2</v>
      </c>
      <c r="G90" t="inlineStr">
        <is>
          <t>Plain</t>
        </is>
      </c>
      <c r="H90" t="inlineStr">
        <is>
          <t>Limited</t>
        </is>
      </c>
      <c r="I90" s="13" t="inlineStr">
        <is>
          <t>Tier 3 local city; primarily a local consumption market with thinner organized freight demand; typical loads: Local agri/FMCG and retail cargo.</t>
        </is>
      </c>
    </row>
    <row r="91">
      <c r="A91" t="inlineStr">
        <is>
          <t>Goa</t>
        </is>
      </c>
      <c r="B91" t="inlineStr">
        <is>
          <t>Canacona</t>
        </is>
      </c>
      <c r="C91" t="inlineStr">
        <is>
          <t>Tier 3</t>
        </is>
      </c>
      <c r="D91" t="n">
        <v>55</v>
      </c>
      <c r="E91" t="n">
        <v>45</v>
      </c>
      <c r="F91" t="n">
        <v>1.2</v>
      </c>
      <c r="G91" t="inlineStr">
        <is>
          <t>Plain</t>
        </is>
      </c>
      <c r="H91" t="inlineStr">
        <is>
          <t>Limited</t>
        </is>
      </c>
      <c r="I91" s="13" t="inlineStr">
        <is>
          <t>Tier 3 local city; primarily a local consumption market with thinner organized freight demand; typical loads: Local agri/FMCG and retail cargo.</t>
        </is>
      </c>
    </row>
    <row r="92">
      <c r="A92" t="inlineStr">
        <is>
          <t>Goa</t>
        </is>
      </c>
      <c r="B92" t="inlineStr">
        <is>
          <t>Quepem</t>
        </is>
      </c>
      <c r="C92" t="inlineStr">
        <is>
          <t>Tier 3</t>
        </is>
      </c>
      <c r="D92" t="n">
        <v>55</v>
      </c>
      <c r="E92" t="n">
        <v>45</v>
      </c>
      <c r="F92" t="n">
        <v>1.2</v>
      </c>
      <c r="G92" t="inlineStr">
        <is>
          <t>Plain</t>
        </is>
      </c>
      <c r="H92" t="inlineStr">
        <is>
          <t>Limited</t>
        </is>
      </c>
      <c r="I92" s="13" t="inlineStr">
        <is>
          <t>Tier 3 local city; primarily a local consumption market with thinner organized freight demand; typical loads: Local agri/FMCG and retail cargo.</t>
        </is>
      </c>
    </row>
    <row r="93">
      <c r="A93" t="inlineStr">
        <is>
          <t>Gujarat</t>
        </is>
      </c>
      <c r="B93" t="inlineStr">
        <is>
          <t>Ahmedabad</t>
        </is>
      </c>
      <c r="C93" t="inlineStr">
        <is>
          <t>Tier 1</t>
        </is>
      </c>
      <c r="D93" t="n">
        <v>97</v>
      </c>
      <c r="E93" t="n">
        <v>3</v>
      </c>
      <c r="F93" t="n">
        <v>0.9</v>
      </c>
      <c r="G93" t="inlineStr">
        <is>
          <t>Plain</t>
        </is>
      </c>
      <c r="H93" t="inlineStr">
        <is>
          <t>Major</t>
        </is>
      </c>
      <c r="I93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94">
      <c r="A94" t="inlineStr">
        <is>
          <t>Gujarat</t>
        </is>
      </c>
      <c r="B94" t="inlineStr">
        <is>
          <t>Surat</t>
        </is>
      </c>
      <c r="C94" t="inlineStr">
        <is>
          <t>Tier 1</t>
        </is>
      </c>
      <c r="D94" t="n">
        <v>97</v>
      </c>
      <c r="E94" t="n">
        <v>3</v>
      </c>
      <c r="F94" t="n">
        <v>0.9</v>
      </c>
      <c r="G94" t="inlineStr">
        <is>
          <t>Plain</t>
        </is>
      </c>
      <c r="H94" t="inlineStr">
        <is>
          <t>Major</t>
        </is>
      </c>
      <c r="I94" s="13" t="inlineStr">
        <is>
          <t>Tier 1 national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95">
      <c r="A95" t="inlineStr">
        <is>
          <t>Gujarat</t>
        </is>
      </c>
      <c r="B95" t="inlineStr">
        <is>
          <t>Vadodara</t>
        </is>
      </c>
      <c r="C95" t="inlineStr">
        <is>
          <t>Tier 2</t>
        </is>
      </c>
      <c r="D95" t="n">
        <v>90</v>
      </c>
      <c r="E95" t="n">
        <v>10</v>
      </c>
      <c r="F95" t="n">
        <v>0.9</v>
      </c>
      <c r="G95" t="inlineStr">
        <is>
          <t>Plain</t>
        </is>
      </c>
      <c r="H95" t="inlineStr">
        <is>
          <t>Major</t>
        </is>
      </c>
      <c r="I95" s="13" t="inlineStr">
        <is>
          <t>Tier 2 regional city; an industrial/manufacturing base generating steady outbound and inbound freight; a large consumption and distribution hub with dense local freight movement; typical loads: Chemicals, petrochemicals, fertilizers, packaging. Return loads are abundant; quote near the lower end of the multiplier band.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Tier 2</t>
        </is>
      </c>
      <c r="D96" t="n">
        <v>83</v>
      </c>
      <c r="E96" t="n">
        <v>17</v>
      </c>
      <c r="F96" t="n">
        <v>0.95</v>
      </c>
      <c r="G96" t="inlineStr">
        <is>
          <t>Plain</t>
        </is>
      </c>
      <c r="H96" t="inlineStr">
        <is>
          <t>Major</t>
        </is>
      </c>
      <c r="I96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97">
      <c r="A97" t="inlineStr">
        <is>
          <t>Gujarat</t>
        </is>
      </c>
      <c r="B97" t="inlineStr">
        <is>
          <t>Bhavnagar</t>
        </is>
      </c>
      <c r="C97" t="inlineStr">
        <is>
          <t>Tier 2</t>
        </is>
      </c>
      <c r="D97" t="n">
        <v>82</v>
      </c>
      <c r="E97" t="n">
        <v>18</v>
      </c>
      <c r="F97" t="n">
        <v>0.95</v>
      </c>
      <c r="G97" t="inlineStr">
        <is>
          <t>Plain</t>
        </is>
      </c>
      <c r="H97" t="inlineStr">
        <is>
          <t>Major</t>
        </is>
      </c>
      <c r="I97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98">
      <c r="A98" t="inlineStr">
        <is>
          <t>Gujarat</t>
        </is>
      </c>
      <c r="B98" t="inlineStr">
        <is>
          <t>Jamnagar</t>
        </is>
      </c>
      <c r="C98" t="inlineStr">
        <is>
          <t>Tier 2</t>
        </is>
      </c>
      <c r="D98" t="n">
        <v>89</v>
      </c>
      <c r="E98" t="n">
        <v>11</v>
      </c>
      <c r="F98" t="n">
        <v>0.95</v>
      </c>
      <c r="G98" t="inlineStr">
        <is>
          <t>Plain</t>
        </is>
      </c>
      <c r="H98" t="inlineStr">
        <is>
          <t>Major</t>
        </is>
      </c>
      <c r="I98" s="13" t="inlineStr">
        <is>
          <t>Tier 2 regional city; a major port/coastal gateway with strong container and import-export traffic; an industrial/manufacturing base generating steady outbound and inbound freight; typical loads: Containers, chemicals, minerals, import/export cargo. Return loads are abundant; quote near the lower end of the multiplier band.</t>
        </is>
      </c>
    </row>
    <row r="99">
      <c r="A99" t="inlineStr">
        <is>
          <t>Gujarat</t>
        </is>
      </c>
      <c r="B99" t="inlineStr">
        <is>
          <t>Gandhinagar</t>
        </is>
      </c>
      <c r="C99" t="inlineStr">
        <is>
          <t>Tier 2</t>
        </is>
      </c>
      <c r="D99" t="n">
        <v>76</v>
      </c>
      <c r="E99" t="n">
        <v>24</v>
      </c>
      <c r="F99" t="n">
        <v>1</v>
      </c>
      <c r="G99" t="inlineStr">
        <is>
          <t>Plain</t>
        </is>
      </c>
      <c r="H99" t="inlineStr">
        <is>
          <t>Major</t>
        </is>
      </c>
      <c r="I99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100">
      <c r="A100" t="inlineStr">
        <is>
          <t>Gujarat</t>
        </is>
      </c>
      <c r="B100" t="inlineStr">
        <is>
          <t>Junagadh</t>
        </is>
      </c>
      <c r="C100" t="inlineStr">
        <is>
          <t>Tier 3</t>
        </is>
      </c>
      <c r="D100" t="n">
        <v>55</v>
      </c>
      <c r="E100" t="n">
        <v>45</v>
      </c>
      <c r="F100" t="n">
        <v>1.2</v>
      </c>
      <c r="G100" t="inlineStr">
        <is>
          <t>Plain</t>
        </is>
      </c>
      <c r="H100" t="inlineStr">
        <is>
          <t>Limited</t>
        </is>
      </c>
      <c r="I100" s="13" t="inlineStr">
        <is>
          <t>Tier 3 local city; primarily a local consumption market with thinner organized freight demand; typical loads: Auto parts, FMCG, textiles, engineering goods.</t>
        </is>
      </c>
    </row>
    <row r="101">
      <c r="A101" t="inlineStr">
        <is>
          <t>Gujarat</t>
        </is>
      </c>
      <c r="B101" t="inlineStr">
        <is>
          <t>Anand</t>
        </is>
      </c>
      <c r="C101" t="inlineStr">
        <is>
          <t>Tier 3</t>
        </is>
      </c>
      <c r="D101" t="n">
        <v>55</v>
      </c>
      <c r="E101" t="n">
        <v>45</v>
      </c>
      <c r="F101" t="n">
        <v>1.2</v>
      </c>
      <c r="G101" t="inlineStr">
        <is>
          <t>Plain</t>
        </is>
      </c>
      <c r="H101" t="inlineStr">
        <is>
          <t>Limited</t>
        </is>
      </c>
      <c r="I101" s="13" t="inlineStr">
        <is>
          <t>Tier 3 local city; primarily a local consumption market with thinner organized freight demand; typical loads: Auto parts, FMCG, textiles, engineering goods.</t>
        </is>
      </c>
    </row>
    <row r="102">
      <c r="A102" t="inlineStr">
        <is>
          <t>Gujarat</t>
        </is>
      </c>
      <c r="B102" t="inlineStr">
        <is>
          <t>Nadiad</t>
        </is>
      </c>
      <c r="C102" t="inlineStr">
        <is>
          <t>Tier 3</t>
        </is>
      </c>
      <c r="D102" t="n">
        <v>55</v>
      </c>
      <c r="E102" t="n">
        <v>45</v>
      </c>
      <c r="F102" t="n">
        <v>1.2</v>
      </c>
      <c r="G102" t="inlineStr">
        <is>
          <t>Plain</t>
        </is>
      </c>
      <c r="H102" t="inlineStr">
        <is>
          <t>Limited</t>
        </is>
      </c>
      <c r="I102" s="13" t="inlineStr">
        <is>
          <t>Tier 3 local city; primarily a local consumption market with thinner organized freight demand; typical loads: Auto parts, FMCG, textiles, engineering goods.</t>
        </is>
      </c>
    </row>
    <row r="103">
      <c r="A103" t="inlineStr">
        <is>
          <t>Gujarat</t>
        </is>
      </c>
      <c r="B103" t="inlineStr">
        <is>
          <t>Morbi</t>
        </is>
      </c>
      <c r="C103" t="inlineStr">
        <is>
          <t>Tier 2</t>
        </is>
      </c>
      <c r="D103" t="n">
        <v>83</v>
      </c>
      <c r="E103" t="n">
        <v>17</v>
      </c>
      <c r="F103" t="n">
        <v>0.95</v>
      </c>
      <c r="G103" t="inlineStr">
        <is>
          <t>Plain</t>
        </is>
      </c>
      <c r="H103" t="inlineStr">
        <is>
          <t>Major</t>
        </is>
      </c>
      <c r="I103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104">
      <c r="A104" t="inlineStr">
        <is>
          <t>Gujarat</t>
        </is>
      </c>
      <c r="B104" t="inlineStr">
        <is>
          <t>Bharuch</t>
        </is>
      </c>
      <c r="C104" t="inlineStr">
        <is>
          <t>Tier 2</t>
        </is>
      </c>
      <c r="D104" t="n">
        <v>89</v>
      </c>
      <c r="E104" t="n">
        <v>11</v>
      </c>
      <c r="F104" t="n">
        <v>0.95</v>
      </c>
      <c r="G104" t="inlineStr">
        <is>
          <t>Plain</t>
        </is>
      </c>
      <c r="H104" t="inlineStr">
        <is>
          <t>Major</t>
        </is>
      </c>
      <c r="I104" s="13" t="inlineStr">
        <is>
          <t>Tier 2 regional city; a major port/coastal gateway with strong container and import-export traffic; an industrial/manufacturing base generating steady outbound and inbound freight; typical loads: Containers, chemicals, minerals, import/export cargo. Return loads are abundant; quote near the lower end of the multiplier band.</t>
        </is>
      </c>
    </row>
    <row r="105">
      <c r="A105" t="inlineStr">
        <is>
          <t>Gujarat</t>
        </is>
      </c>
      <c r="B105" t="inlineStr">
        <is>
          <t>Vapi</t>
        </is>
      </c>
      <c r="C105" t="inlineStr">
        <is>
          <t>Tier 2</t>
        </is>
      </c>
      <c r="D105" t="n">
        <v>90</v>
      </c>
      <c r="E105" t="n">
        <v>10</v>
      </c>
      <c r="F105" t="n">
        <v>0.9</v>
      </c>
      <c r="G105" t="inlineStr">
        <is>
          <t>Plain</t>
        </is>
      </c>
      <c r="H105" t="inlineStr">
        <is>
          <t>Major</t>
        </is>
      </c>
      <c r="I105" s="13" t="inlineStr">
        <is>
          <t>Tier 2 regional city; an industrial/manufacturing base generating steady outbound and inbound freight; a large consumption and distribution hub with dense local freight movement; typical loads: Chemicals, petrochemicals, fertilizers, packaging. Return loads are abundant; quote near the lower end of the multiplier band.</t>
        </is>
      </c>
    </row>
    <row r="106">
      <c r="A106" t="inlineStr">
        <is>
          <t>Gujarat</t>
        </is>
      </c>
      <c r="B106" t="inlineStr">
        <is>
          <t>Valsad</t>
        </is>
      </c>
      <c r="C106" t="inlineStr">
        <is>
          <t>Tier 3</t>
        </is>
      </c>
      <c r="D106" t="n">
        <v>55</v>
      </c>
      <c r="E106" t="n">
        <v>45</v>
      </c>
      <c r="F106" t="n">
        <v>1.2</v>
      </c>
      <c r="G106" t="inlineStr">
        <is>
          <t>Plain</t>
        </is>
      </c>
      <c r="H106" t="inlineStr">
        <is>
          <t>Limited</t>
        </is>
      </c>
      <c r="I106" s="13" t="inlineStr">
        <is>
          <t>Tier 3 local city; primarily a local consumption market with thinner organized freight demand; typical loads: Auto parts, FMCG, textiles, engineering goods.</t>
        </is>
      </c>
    </row>
    <row r="107">
      <c r="A107" t="inlineStr">
        <is>
          <t>Gujarat</t>
        </is>
      </c>
      <c r="B107" t="inlineStr">
        <is>
          <t>Navsari</t>
        </is>
      </c>
      <c r="C107" t="inlineStr">
        <is>
          <t>Tier 3</t>
        </is>
      </c>
      <c r="D107" t="n">
        <v>55</v>
      </c>
      <c r="E107" t="n">
        <v>45</v>
      </c>
      <c r="F107" t="n">
        <v>1.2</v>
      </c>
      <c r="G107" t="inlineStr">
        <is>
          <t>Plain</t>
        </is>
      </c>
      <c r="H107" t="inlineStr">
        <is>
          <t>Limited</t>
        </is>
      </c>
      <c r="I107" s="13" t="inlineStr">
        <is>
          <t>Tier 3 local city; primarily a local consumption market with thinner organized freight demand; typical loads: Auto parts, FMCG, textiles, engineering goods.</t>
        </is>
      </c>
    </row>
    <row r="108">
      <c r="A108" t="inlineStr">
        <is>
          <t>Gujarat</t>
        </is>
      </c>
      <c r="B108" t="inlineStr">
        <is>
          <t>Mehsana</t>
        </is>
      </c>
      <c r="C108" t="inlineStr">
        <is>
          <t>Tier 3</t>
        </is>
      </c>
      <c r="D108" t="n">
        <v>55</v>
      </c>
      <c r="E108" t="n">
        <v>45</v>
      </c>
      <c r="F108" t="n">
        <v>1.2</v>
      </c>
      <c r="G108" t="inlineStr">
        <is>
          <t>Plain</t>
        </is>
      </c>
      <c r="H108" t="inlineStr">
        <is>
          <t>Limited</t>
        </is>
      </c>
      <c r="I108" s="13" t="inlineStr">
        <is>
          <t>Tier 3 local city; primarily a local consumption market with thinner organized freight demand; typical loads: Auto parts, FMCG, textiles, engineering goods.</t>
        </is>
      </c>
    </row>
    <row r="109">
      <c r="A109" t="inlineStr">
        <is>
          <t>Gujarat</t>
        </is>
      </c>
      <c r="B109" t="inlineStr">
        <is>
          <t>Bhuj</t>
        </is>
      </c>
      <c r="C109" t="inlineStr">
        <is>
          <t>Tier 3</t>
        </is>
      </c>
      <c r="D109" t="n">
        <v>55</v>
      </c>
      <c r="E109" t="n">
        <v>45</v>
      </c>
      <c r="F109" t="n">
        <v>1.2</v>
      </c>
      <c r="G109" t="inlineStr">
        <is>
          <t>Plain</t>
        </is>
      </c>
      <c r="H109" t="inlineStr">
        <is>
          <t>Limited</t>
        </is>
      </c>
      <c r="I109" s="13" t="inlineStr">
        <is>
          <t>Tier 3 local city; primarily a local consumption market with thinner organized freight demand; typical loads: Auto parts, FMCG, textiles, engineering goods.</t>
        </is>
      </c>
    </row>
    <row r="110">
      <c r="A110" t="inlineStr">
        <is>
          <t>Gujarat</t>
        </is>
      </c>
      <c r="B110" t="inlineStr">
        <is>
          <t>Palanpur</t>
        </is>
      </c>
      <c r="C110" t="inlineStr">
        <is>
          <t>Tier 3</t>
        </is>
      </c>
      <c r="D110" t="n">
        <v>55</v>
      </c>
      <c r="E110" t="n">
        <v>45</v>
      </c>
      <c r="F110" t="n">
        <v>1.2</v>
      </c>
      <c r="G110" t="inlineStr">
        <is>
          <t>Plain</t>
        </is>
      </c>
      <c r="H110" t="inlineStr">
        <is>
          <t>Limited</t>
        </is>
      </c>
      <c r="I110" s="13" t="inlineStr">
        <is>
          <t>Tier 3 local city; primarily a local consumption market with thinner organized freight demand; typical loads: Auto parts, FMCG, textiles, engineering goods.</t>
        </is>
      </c>
    </row>
    <row r="111">
      <c r="A111" t="inlineStr">
        <is>
          <t>Gujarat</t>
        </is>
      </c>
      <c r="B111" t="inlineStr">
        <is>
          <t>Porbandar</t>
        </is>
      </c>
      <c r="C111" t="inlineStr">
        <is>
          <t>Tier 3</t>
        </is>
      </c>
      <c r="D111" t="n">
        <v>61</v>
      </c>
      <c r="E111" t="n">
        <v>39</v>
      </c>
      <c r="F111" t="n">
        <v>1.1</v>
      </c>
      <c r="G111" t="inlineStr">
        <is>
          <t>Plain</t>
        </is>
      </c>
      <c r="H111" t="inlineStr">
        <is>
          <t>Limited</t>
        </is>
      </c>
      <c r="I111" s="13" t="inlineStr">
        <is>
          <t>Tier 3 local city; a major port/coastal gateway with strong container and import-export traffic; typical loads: Containers, chemicals, minerals, import/export cargo.</t>
        </is>
      </c>
    </row>
    <row r="112">
      <c r="A112" t="inlineStr">
        <is>
          <t>Gujarat</t>
        </is>
      </c>
      <c r="B112" t="inlineStr">
        <is>
          <t>Godhra</t>
        </is>
      </c>
      <c r="C112" t="inlineStr">
        <is>
          <t>Tier 3</t>
        </is>
      </c>
      <c r="D112" t="n">
        <v>55</v>
      </c>
      <c r="E112" t="n">
        <v>45</v>
      </c>
      <c r="F112" t="n">
        <v>1.2</v>
      </c>
      <c r="G112" t="inlineStr">
        <is>
          <t>Plain</t>
        </is>
      </c>
      <c r="H112" t="inlineStr">
        <is>
          <t>Limited</t>
        </is>
      </c>
      <c r="I112" s="13" t="inlineStr">
        <is>
          <t>Tier 3 local city; primarily a local consumption market with thinner organized freight demand; typical loads: Auto parts, FMCG, textiles, engineering goods.</t>
        </is>
      </c>
    </row>
    <row r="113">
      <c r="A113" t="inlineStr">
        <is>
          <t>Gujarat</t>
        </is>
      </c>
      <c r="B113" t="inlineStr">
        <is>
          <t>Surendranagar</t>
        </is>
      </c>
      <c r="C113" t="inlineStr">
        <is>
          <t>Tier 3</t>
        </is>
      </c>
      <c r="D113" t="n">
        <v>55</v>
      </c>
      <c r="E113" t="n">
        <v>45</v>
      </c>
      <c r="F113" t="n">
        <v>1.2</v>
      </c>
      <c r="G113" t="inlineStr">
        <is>
          <t>Plain</t>
        </is>
      </c>
      <c r="H113" t="inlineStr">
        <is>
          <t>Limited</t>
        </is>
      </c>
      <c r="I113" s="13" t="inlineStr">
        <is>
          <t>Tier 3 local city; primarily a local consumption market with thinner organized freight demand; typical loads: Auto parts, FMCG, textiles, engineering goods.</t>
        </is>
      </c>
    </row>
    <row r="114">
      <c r="A114" t="inlineStr">
        <is>
          <t>Gujarat</t>
        </is>
      </c>
      <c r="B114" t="inlineStr">
        <is>
          <t>Veraval</t>
        </is>
      </c>
      <c r="C114" t="inlineStr">
        <is>
          <t>Tier 3</t>
        </is>
      </c>
      <c r="D114" t="n">
        <v>61</v>
      </c>
      <c r="E114" t="n">
        <v>39</v>
      </c>
      <c r="F114" t="n">
        <v>1.1</v>
      </c>
      <c r="G114" t="inlineStr">
        <is>
          <t>Plain</t>
        </is>
      </c>
      <c r="H114" t="inlineStr">
        <is>
          <t>Limited</t>
        </is>
      </c>
      <c r="I114" s="13" t="inlineStr">
        <is>
          <t>Tier 3 local city; a major port/coastal gateway with strong container and import-export traffic; typical loads: Containers, chemicals, minerals, import/export cargo.</t>
        </is>
      </c>
    </row>
    <row r="115">
      <c r="A115" t="inlineStr">
        <is>
          <t>Gujarat</t>
        </is>
      </c>
      <c r="B115" t="inlineStr">
        <is>
          <t>Ankleshwar</t>
        </is>
      </c>
      <c r="C115" t="inlineStr">
        <is>
          <t>Tier 3</t>
        </is>
      </c>
      <c r="D115" t="n">
        <v>69</v>
      </c>
      <c r="E115" t="n">
        <v>31</v>
      </c>
      <c r="F115" t="n">
        <v>1.1</v>
      </c>
      <c r="G115" t="inlineStr">
        <is>
          <t>Plain</t>
        </is>
      </c>
      <c r="H115" t="inlineStr">
        <is>
          <t>Regional</t>
        </is>
      </c>
      <c r="I115" s="13" t="inlineStr">
        <is>
          <t>Tier 3 local city; an industrial/manufacturing base generating steady outbound and inbound freight; a large consumption and distribution hub with dense local freight movement; typical loads: Chemicals, petrochemicals, fertilizers, packaging.</t>
        </is>
      </c>
    </row>
    <row r="116">
      <c r="A116" t="inlineStr">
        <is>
          <t>Gujarat</t>
        </is>
      </c>
      <c r="B116" t="inlineStr">
        <is>
          <t>Dahej</t>
        </is>
      </c>
      <c r="C116" t="inlineStr">
        <is>
          <t>Tier 3</t>
        </is>
      </c>
      <c r="D116" t="n">
        <v>73</v>
      </c>
      <c r="E116" t="n">
        <v>27</v>
      </c>
      <c r="F116" t="n">
        <v>1</v>
      </c>
      <c r="G116" t="inlineStr">
        <is>
          <t>Plain</t>
        </is>
      </c>
      <c r="H116" t="inlineStr">
        <is>
          <t>Regional</t>
        </is>
      </c>
      <c r="I116" s="13" t="inlineStr">
        <is>
          <t>Tier 3 local city; a major port/coastal gateway with strong container and import-export traffic; an industrial/manufacturing base generating steady outbound and inbound freight; a large consumption and distribution hub with dense local freight movement; typical loads: Containers, chemicals, minerals, import/export cargo.</t>
        </is>
      </c>
    </row>
    <row r="117">
      <c r="A117" t="inlineStr">
        <is>
          <t>Gujarat</t>
        </is>
      </c>
      <c r="B117" t="inlineStr">
        <is>
          <t>Hazira</t>
        </is>
      </c>
      <c r="C117" t="inlineStr">
        <is>
          <t>Tier 3</t>
        </is>
      </c>
      <c r="D117" t="n">
        <v>73</v>
      </c>
      <c r="E117" t="n">
        <v>27</v>
      </c>
      <c r="F117" t="n">
        <v>1</v>
      </c>
      <c r="G117" t="inlineStr">
        <is>
          <t>Plain</t>
        </is>
      </c>
      <c r="H117" t="inlineStr">
        <is>
          <t>Regional</t>
        </is>
      </c>
      <c r="I117" s="13" t="inlineStr">
        <is>
          <t>Tier 3 local city; a major port/coastal gateway with strong container and import-export traffic; an industrial/manufacturing base generating steady outbound and inbound freight; a large consumption and distribution hub with dense local freight movement; typical loads: Containers, chemicals, minerals, import/export cargo.</t>
        </is>
      </c>
    </row>
    <row r="118">
      <c r="A118" t="inlineStr">
        <is>
          <t>Haryana</t>
        </is>
      </c>
      <c r="B118" t="inlineStr">
        <is>
          <t>Gurugram</t>
        </is>
      </c>
      <c r="C118" t="inlineStr">
        <is>
          <t>Tier 1</t>
        </is>
      </c>
      <c r="D118" t="n">
        <v>97</v>
      </c>
      <c r="E118" t="n">
        <v>3</v>
      </c>
      <c r="F118" t="n">
        <v>0.9</v>
      </c>
      <c r="G118" t="inlineStr">
        <is>
          <t>Plain</t>
        </is>
      </c>
      <c r="H118" t="inlineStr">
        <is>
          <t>Major</t>
        </is>
      </c>
      <c r="I118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119">
      <c r="A119" t="inlineStr">
        <is>
          <t>Haryana</t>
        </is>
      </c>
      <c r="B119" t="inlineStr">
        <is>
          <t>Faridabad</t>
        </is>
      </c>
      <c r="C119" t="inlineStr">
        <is>
          <t>Tier 1</t>
        </is>
      </c>
      <c r="D119" t="n">
        <v>97</v>
      </c>
      <c r="E119" t="n">
        <v>3</v>
      </c>
      <c r="F119" t="n">
        <v>0.9</v>
      </c>
      <c r="G119" t="inlineStr">
        <is>
          <t>Plain</t>
        </is>
      </c>
      <c r="H119" t="inlineStr">
        <is>
          <t>Major</t>
        </is>
      </c>
      <c r="I119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120">
      <c r="A120" t="inlineStr">
        <is>
          <t>Haryana</t>
        </is>
      </c>
      <c r="B120" t="inlineStr">
        <is>
          <t>Panipat</t>
        </is>
      </c>
      <c r="C120" t="inlineStr">
        <is>
          <t>Tier 2</t>
        </is>
      </c>
      <c r="D120" t="n">
        <v>90</v>
      </c>
      <c r="E120" t="n">
        <v>10</v>
      </c>
      <c r="F120" t="n">
        <v>0.9</v>
      </c>
      <c r="G120" t="inlineStr">
        <is>
          <t>Plain</t>
        </is>
      </c>
      <c r="H120" t="inlineStr">
        <is>
          <t>Major</t>
        </is>
      </c>
      <c r="I120" s="13" t="inlineStr">
        <is>
          <t>Tier 2 regional city; an industrial/manufacturing base generating steady outbound and inbound freight; a large consumption and distribution hub with dense local freight movement; typical loads: Chemicals, petrochemicals, fertilizers, packaging. Return loads are abundant; quote near the lower end of the multiplier band.</t>
        </is>
      </c>
    </row>
    <row r="121">
      <c r="A121" t="inlineStr">
        <is>
          <t>Haryana</t>
        </is>
      </c>
      <c r="B121" t="inlineStr">
        <is>
          <t>Ambala</t>
        </is>
      </c>
      <c r="C121" t="inlineStr">
        <is>
          <t>Tier 2</t>
        </is>
      </c>
      <c r="D121" t="n">
        <v>76</v>
      </c>
      <c r="E121" t="n">
        <v>24</v>
      </c>
      <c r="F121" t="n">
        <v>1</v>
      </c>
      <c r="G121" t="inlineStr">
        <is>
          <t>Plain</t>
        </is>
      </c>
      <c r="H121" t="inlineStr">
        <is>
          <t>Major</t>
        </is>
      </c>
      <c r="I121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122">
      <c r="A122" t="inlineStr">
        <is>
          <t>Haryana</t>
        </is>
      </c>
      <c r="B122" t="inlineStr">
        <is>
          <t>Yamunanagar</t>
        </is>
      </c>
      <c r="C122" t="inlineStr">
        <is>
          <t>Tier 2</t>
        </is>
      </c>
      <c r="D122" t="n">
        <v>83</v>
      </c>
      <c r="E122" t="n">
        <v>17</v>
      </c>
      <c r="F122" t="n">
        <v>0.95</v>
      </c>
      <c r="G122" t="inlineStr">
        <is>
          <t>Plain</t>
        </is>
      </c>
      <c r="H122" t="inlineStr">
        <is>
          <t>Major</t>
        </is>
      </c>
      <c r="I122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123">
      <c r="A123" t="inlineStr">
        <is>
          <t>Haryana</t>
        </is>
      </c>
      <c r="B123" t="inlineStr">
        <is>
          <t>Rohtak</t>
        </is>
      </c>
      <c r="C123" t="inlineStr">
        <is>
          <t>Tier 2</t>
        </is>
      </c>
      <c r="D123" t="n">
        <v>76</v>
      </c>
      <c r="E123" t="n">
        <v>24</v>
      </c>
      <c r="F123" t="n">
        <v>1</v>
      </c>
      <c r="G123" t="inlineStr">
        <is>
          <t>Plain</t>
        </is>
      </c>
      <c r="H123" t="inlineStr">
        <is>
          <t>Major</t>
        </is>
      </c>
      <c r="I123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124">
      <c r="A124" t="inlineStr">
        <is>
          <t>Haryana</t>
        </is>
      </c>
      <c r="B124" t="inlineStr">
        <is>
          <t>Hisar</t>
        </is>
      </c>
      <c r="C124" t="inlineStr">
        <is>
          <t>Tier 2</t>
        </is>
      </c>
      <c r="D124" t="n">
        <v>76</v>
      </c>
      <c r="E124" t="n">
        <v>24</v>
      </c>
      <c r="F124" t="n">
        <v>1</v>
      </c>
      <c r="G124" t="inlineStr">
        <is>
          <t>Plain</t>
        </is>
      </c>
      <c r="H124" t="inlineStr">
        <is>
          <t>Major</t>
        </is>
      </c>
      <c r="I124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125">
      <c r="A125" t="inlineStr">
        <is>
          <t>Haryana</t>
        </is>
      </c>
      <c r="B125" t="inlineStr">
        <is>
          <t>Karnal</t>
        </is>
      </c>
      <c r="C125" t="inlineStr">
        <is>
          <t>Tier 2</t>
        </is>
      </c>
      <c r="D125" t="n">
        <v>76</v>
      </c>
      <c r="E125" t="n">
        <v>24</v>
      </c>
      <c r="F125" t="n">
        <v>1</v>
      </c>
      <c r="G125" t="inlineStr">
        <is>
          <t>Plain</t>
        </is>
      </c>
      <c r="H125" t="inlineStr">
        <is>
          <t>Major</t>
        </is>
      </c>
      <c r="I125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126">
      <c r="A126" t="inlineStr">
        <is>
          <t>Haryana</t>
        </is>
      </c>
      <c r="B126" t="inlineStr">
        <is>
          <t>Sonipat</t>
        </is>
      </c>
      <c r="C126" t="inlineStr">
        <is>
          <t>Tier 2</t>
        </is>
      </c>
      <c r="D126" t="n">
        <v>83</v>
      </c>
      <c r="E126" t="n">
        <v>17</v>
      </c>
      <c r="F126" t="n">
        <v>0.95</v>
      </c>
      <c r="G126" t="inlineStr">
        <is>
          <t>Plain</t>
        </is>
      </c>
      <c r="H126" t="inlineStr">
        <is>
          <t>Major</t>
        </is>
      </c>
      <c r="I126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127">
      <c r="A127" t="inlineStr">
        <is>
          <t>Haryana</t>
        </is>
      </c>
      <c r="B127" t="inlineStr">
        <is>
          <t>Panchkula</t>
        </is>
      </c>
      <c r="C127" t="inlineStr">
        <is>
          <t>Tier 2</t>
        </is>
      </c>
      <c r="D127" t="n">
        <v>76</v>
      </c>
      <c r="E127" t="n">
        <v>24</v>
      </c>
      <c r="F127" t="n">
        <v>1</v>
      </c>
      <c r="G127" t="inlineStr">
        <is>
          <t>Plain</t>
        </is>
      </c>
      <c r="H127" t="inlineStr">
        <is>
          <t>Major</t>
        </is>
      </c>
      <c r="I127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128">
      <c r="A128" t="inlineStr">
        <is>
          <t>Haryana</t>
        </is>
      </c>
      <c r="B128" t="inlineStr">
        <is>
          <t>Bhiwani</t>
        </is>
      </c>
      <c r="C128" t="inlineStr">
        <is>
          <t>Tier 3</t>
        </is>
      </c>
      <c r="D128" t="n">
        <v>55</v>
      </c>
      <c r="E128" t="n">
        <v>45</v>
      </c>
      <c r="F128" t="n">
        <v>1.2</v>
      </c>
      <c r="G128" t="inlineStr">
        <is>
          <t>Plain</t>
        </is>
      </c>
      <c r="H128" t="inlineStr">
        <is>
          <t>Limited</t>
        </is>
      </c>
      <c r="I128" s="13" t="inlineStr">
        <is>
          <t>Tier 3 local city; primarily a local consumption market with thinner organized freight demand; typical loads: Agri produce, FMCG, building materials, packaging.</t>
        </is>
      </c>
    </row>
    <row r="129">
      <c r="A129" t="inlineStr">
        <is>
          <t>Haryana</t>
        </is>
      </c>
      <c r="B129" t="inlineStr">
        <is>
          <t>Sirsa</t>
        </is>
      </c>
      <c r="C129" t="inlineStr">
        <is>
          <t>Tier 3</t>
        </is>
      </c>
      <c r="D129" t="n">
        <v>55</v>
      </c>
      <c r="E129" t="n">
        <v>45</v>
      </c>
      <c r="F129" t="n">
        <v>1.2</v>
      </c>
      <c r="G129" t="inlineStr">
        <is>
          <t>Plain</t>
        </is>
      </c>
      <c r="H129" t="inlineStr">
        <is>
          <t>Limited</t>
        </is>
      </c>
      <c r="I129" s="13" t="inlineStr">
        <is>
          <t>Tier 3 local city; primarily a local consumption market with thinner organized freight demand; typical loads: Agri produce, FMCG, building materials, packaging.</t>
        </is>
      </c>
    </row>
    <row r="130">
      <c r="A130" t="inlineStr">
        <is>
          <t>Haryana</t>
        </is>
      </c>
      <c r="B130" t="inlineStr">
        <is>
          <t>Jind</t>
        </is>
      </c>
      <c r="C130" t="inlineStr">
        <is>
          <t>Tier 3</t>
        </is>
      </c>
      <c r="D130" t="n">
        <v>55</v>
      </c>
      <c r="E130" t="n">
        <v>45</v>
      </c>
      <c r="F130" t="n">
        <v>1.2</v>
      </c>
      <c r="G130" t="inlineStr">
        <is>
          <t>Plain</t>
        </is>
      </c>
      <c r="H130" t="inlineStr">
        <is>
          <t>Limited</t>
        </is>
      </c>
      <c r="I130" s="13" t="inlineStr">
        <is>
          <t>Tier 3 local city; primarily a local consumption market with thinner organized freight demand; typical loads: Agri produce, FMCG, building materials, packaging.</t>
        </is>
      </c>
    </row>
    <row r="131">
      <c r="A131" t="inlineStr">
        <is>
          <t>Haryana</t>
        </is>
      </c>
      <c r="B131" t="inlineStr">
        <is>
          <t>Kaithal</t>
        </is>
      </c>
      <c r="C131" t="inlineStr">
        <is>
          <t>Tier 3</t>
        </is>
      </c>
      <c r="D131" t="n">
        <v>55</v>
      </c>
      <c r="E131" t="n">
        <v>45</v>
      </c>
      <c r="F131" t="n">
        <v>1.2</v>
      </c>
      <c r="G131" t="inlineStr">
        <is>
          <t>Plain</t>
        </is>
      </c>
      <c r="H131" t="inlineStr">
        <is>
          <t>Limited</t>
        </is>
      </c>
      <c r="I131" s="13" t="inlineStr">
        <is>
          <t>Tier 3 local city; primarily a local consumption market with thinner organized freight demand; typical loads: Agri produce, FMCG, building materials, packaging.</t>
        </is>
      </c>
    </row>
    <row r="132">
      <c r="A132" t="inlineStr">
        <is>
          <t>Haryana</t>
        </is>
      </c>
      <c r="B132" t="inlineStr">
        <is>
          <t>Rewari</t>
        </is>
      </c>
      <c r="C132" t="inlineStr">
        <is>
          <t>Tier 3</t>
        </is>
      </c>
      <c r="D132" t="n">
        <v>62</v>
      </c>
      <c r="E132" t="n">
        <v>38</v>
      </c>
      <c r="F132" t="n">
        <v>1.1</v>
      </c>
      <c r="G132" t="inlineStr">
        <is>
          <t>Plain</t>
        </is>
      </c>
      <c r="H132" t="inlineStr">
        <is>
          <t>Limited</t>
        </is>
      </c>
      <c r="I132" s="13" t="inlineStr">
        <is>
          <t>Tier 3 local city; an industrial/manufacturing base generating steady outbound and inbound freight; typical loads: Agri produce, FMCG, building materials, packaging.</t>
        </is>
      </c>
    </row>
    <row r="133">
      <c r="A133" t="inlineStr">
        <is>
          <t>Haryana</t>
        </is>
      </c>
      <c r="B133" t="inlineStr">
        <is>
          <t>Bahadurgarh</t>
        </is>
      </c>
      <c r="C133" t="inlineStr">
        <is>
          <t>Tier 3</t>
        </is>
      </c>
      <c r="D133" t="n">
        <v>55</v>
      </c>
      <c r="E133" t="n">
        <v>45</v>
      </c>
      <c r="F133" t="n">
        <v>1.2</v>
      </c>
      <c r="G133" t="inlineStr">
        <is>
          <t>Plain</t>
        </is>
      </c>
      <c r="H133" t="inlineStr">
        <is>
          <t>Limited</t>
        </is>
      </c>
      <c r="I133" s="13" t="inlineStr">
        <is>
          <t>Tier 3 local city; primarily a local consumption market with thinner organized freight demand; typical loads: Agri produce, FMCG, building materials, packaging.</t>
        </is>
      </c>
    </row>
    <row r="134">
      <c r="A134" t="inlineStr">
        <is>
          <t>Haryana</t>
        </is>
      </c>
      <c r="B134" t="inlineStr">
        <is>
          <t>Palwal</t>
        </is>
      </c>
      <c r="C134" t="inlineStr">
        <is>
          <t>Tier 3</t>
        </is>
      </c>
      <c r="D134" t="n">
        <v>55</v>
      </c>
      <c r="E134" t="n">
        <v>45</v>
      </c>
      <c r="F134" t="n">
        <v>1.2</v>
      </c>
      <c r="G134" t="inlineStr">
        <is>
          <t>Plain</t>
        </is>
      </c>
      <c r="H134" t="inlineStr">
        <is>
          <t>Limited</t>
        </is>
      </c>
      <c r="I134" s="13" t="inlineStr">
        <is>
          <t>Tier 3 local city; primarily a local consumption market with thinner organized freight demand; typical loads: Agri produce, FMCG, building materials, packaging.</t>
        </is>
      </c>
    </row>
    <row r="135">
      <c r="A135" t="inlineStr">
        <is>
          <t>Haryana</t>
        </is>
      </c>
      <c r="B135" t="inlineStr">
        <is>
          <t>Kurukshetra</t>
        </is>
      </c>
      <c r="C135" t="inlineStr">
        <is>
          <t>Tier 3</t>
        </is>
      </c>
      <c r="D135" t="n">
        <v>55</v>
      </c>
      <c r="E135" t="n">
        <v>45</v>
      </c>
      <c r="F135" t="n">
        <v>1.2</v>
      </c>
      <c r="G135" t="inlineStr">
        <is>
          <t>Plain</t>
        </is>
      </c>
      <c r="H135" t="inlineStr">
        <is>
          <t>Limited</t>
        </is>
      </c>
      <c r="I135" s="13" t="inlineStr">
        <is>
          <t>Tier 3 local city; primarily a local consumption market with thinner organized freight demand; typical loads: Agri produce, FMCG, building materials, packaging.</t>
        </is>
      </c>
    </row>
    <row r="136">
      <c r="A136" t="inlineStr">
        <is>
          <t>Haryana</t>
        </is>
      </c>
      <c r="B136" t="inlineStr">
        <is>
          <t>Narnaul</t>
        </is>
      </c>
      <c r="C136" t="inlineStr">
        <is>
          <t>Tier 3</t>
        </is>
      </c>
      <c r="D136" t="n">
        <v>55</v>
      </c>
      <c r="E136" t="n">
        <v>45</v>
      </c>
      <c r="F136" t="n">
        <v>1.2</v>
      </c>
      <c r="G136" t="inlineStr">
        <is>
          <t>Plain</t>
        </is>
      </c>
      <c r="H136" t="inlineStr">
        <is>
          <t>Limited</t>
        </is>
      </c>
      <c r="I136" s="13" t="inlineStr">
        <is>
          <t>Tier 3 local city; primarily a local consumption market with thinner organized freight demand; typical loads: Agri produce, FMCG, building materials, packaging.</t>
        </is>
      </c>
    </row>
    <row r="137">
      <c r="A137" t="inlineStr">
        <is>
          <t>Himachal Pradesh</t>
        </is>
      </c>
      <c r="B137" t="inlineStr">
        <is>
          <t>Shimla</t>
        </is>
      </c>
      <c r="C137" t="inlineStr">
        <is>
          <t>Tier 2</t>
        </is>
      </c>
      <c r="D137" t="n">
        <v>68</v>
      </c>
      <c r="E137" t="n">
        <v>32</v>
      </c>
      <c r="F137" t="n">
        <v>2</v>
      </c>
      <c r="G137" t="inlineStr">
        <is>
          <t>Hill</t>
        </is>
      </c>
      <c r="H137" t="inlineStr">
        <is>
          <t>Regional</t>
        </is>
      </c>
      <c r="I137" s="13" t="inlineStr">
        <is>
          <t>Tier 2 regional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38">
      <c r="A138" t="inlineStr">
        <is>
          <t>Himachal Pradesh</t>
        </is>
      </c>
      <c r="B138" t="inlineStr">
        <is>
          <t>Solan</t>
        </is>
      </c>
      <c r="C138" t="inlineStr">
        <is>
          <t>Tier 2</t>
        </is>
      </c>
      <c r="D138" t="n">
        <v>75</v>
      </c>
      <c r="E138" t="n">
        <v>25</v>
      </c>
      <c r="F138" t="n">
        <v>2</v>
      </c>
      <c r="G138" t="inlineStr">
        <is>
          <t>Hill</t>
        </is>
      </c>
      <c r="H138" t="inlineStr">
        <is>
          <t>Major</t>
        </is>
      </c>
      <c r="I138" s="13" t="inlineStr">
        <is>
          <t>Tier 2 regional city; an industrial/manufacturing base generating steady outbound and inbound freight;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39">
      <c r="A139" t="inlineStr">
        <is>
          <t>Himachal Pradesh</t>
        </is>
      </c>
      <c r="B139" t="inlineStr">
        <is>
          <t>Mandi</t>
        </is>
      </c>
      <c r="C139" t="inlineStr">
        <is>
          <t>Tier 3</t>
        </is>
      </c>
      <c r="D139" t="n">
        <v>47</v>
      </c>
      <c r="E139" t="n">
        <v>53</v>
      </c>
      <c r="F139" t="n">
        <v>2</v>
      </c>
      <c r="G139" t="inlineStr">
        <is>
          <t>Hill</t>
        </is>
      </c>
      <c r="H139" t="inlineStr">
        <is>
          <t>Limited</t>
        </is>
      </c>
      <c r="I139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0">
      <c r="A140" t="inlineStr">
        <is>
          <t>Himachal Pradesh</t>
        </is>
      </c>
      <c r="B140" t="inlineStr">
        <is>
          <t>Dharamshala</t>
        </is>
      </c>
      <c r="C140" t="inlineStr">
        <is>
          <t>Tier 3</t>
        </is>
      </c>
      <c r="D140" t="n">
        <v>47</v>
      </c>
      <c r="E140" t="n">
        <v>53</v>
      </c>
      <c r="F140" t="n">
        <v>2</v>
      </c>
      <c r="G140" t="inlineStr">
        <is>
          <t>Hill</t>
        </is>
      </c>
      <c r="H140" t="inlineStr">
        <is>
          <t>Limited</t>
        </is>
      </c>
      <c r="I140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1">
      <c r="A141" t="inlineStr">
        <is>
          <t>Himachal Pradesh</t>
        </is>
      </c>
      <c r="B141" t="inlineStr">
        <is>
          <t>Baddi</t>
        </is>
      </c>
      <c r="C141" t="inlineStr">
        <is>
          <t>Tier 2</t>
        </is>
      </c>
      <c r="D141" t="n">
        <v>82</v>
      </c>
      <c r="E141" t="n">
        <v>18</v>
      </c>
      <c r="F141" t="n">
        <v>2</v>
      </c>
      <c r="G141" t="inlineStr">
        <is>
          <t>Hill</t>
        </is>
      </c>
      <c r="H141" t="inlineStr">
        <is>
          <t>Major</t>
        </is>
      </c>
      <c r="I141" s="13" t="inlineStr">
        <is>
          <t>Tier 2 regional city; an industrial/manufacturing base generating steady outbound and inbound freight; a large consumption and distribution hub with dense local freight movement; typical loads: Chemicals, petrochemicals, fertilizers, packaging. Hill terrain adds fuel, time and wear costs and limits return-load matching; multiplier reflects 12 MT-class trucks - smaller vehicles in interior hill stretches typically need ~2.5x.</t>
        </is>
      </c>
    </row>
    <row r="142">
      <c r="A142" t="inlineStr">
        <is>
          <t>Himachal Pradesh</t>
        </is>
      </c>
      <c r="B142" t="inlineStr">
        <is>
          <t>Nahan</t>
        </is>
      </c>
      <c r="C142" t="inlineStr">
        <is>
          <t>Tier 3</t>
        </is>
      </c>
      <c r="D142" t="n">
        <v>47</v>
      </c>
      <c r="E142" t="n">
        <v>53</v>
      </c>
      <c r="F142" t="n">
        <v>2</v>
      </c>
      <c r="G142" t="inlineStr">
        <is>
          <t>Hill</t>
        </is>
      </c>
      <c r="H142" t="inlineStr">
        <is>
          <t>Limited</t>
        </is>
      </c>
      <c r="I142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3">
      <c r="A143" t="inlineStr">
        <is>
          <t>Himachal Pradesh</t>
        </is>
      </c>
      <c r="B143" t="inlineStr">
        <is>
          <t>Una</t>
        </is>
      </c>
      <c r="C143" t="inlineStr">
        <is>
          <t>Tier 3</t>
        </is>
      </c>
      <c r="D143" t="n">
        <v>47</v>
      </c>
      <c r="E143" t="n">
        <v>53</v>
      </c>
      <c r="F143" t="n">
        <v>2</v>
      </c>
      <c r="G143" t="inlineStr">
        <is>
          <t>Hill</t>
        </is>
      </c>
      <c r="H143" t="inlineStr">
        <is>
          <t>Limited</t>
        </is>
      </c>
      <c r="I143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4">
      <c r="A144" t="inlineStr">
        <is>
          <t>Himachal Pradesh</t>
        </is>
      </c>
      <c r="B144" t="inlineStr">
        <is>
          <t>Kullu</t>
        </is>
      </c>
      <c r="C144" t="inlineStr">
        <is>
          <t>Tier 3</t>
        </is>
      </c>
      <c r="D144" t="n">
        <v>47</v>
      </c>
      <c r="E144" t="n">
        <v>53</v>
      </c>
      <c r="F144" t="n">
        <v>2</v>
      </c>
      <c r="G144" t="inlineStr">
        <is>
          <t>Hill</t>
        </is>
      </c>
      <c r="H144" t="inlineStr">
        <is>
          <t>Limited</t>
        </is>
      </c>
      <c r="I144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5">
      <c r="A145" t="inlineStr">
        <is>
          <t>Himachal Pradesh</t>
        </is>
      </c>
      <c r="B145" t="inlineStr">
        <is>
          <t>Hamirpur</t>
        </is>
      </c>
      <c r="C145" t="inlineStr">
        <is>
          <t>Tier 3</t>
        </is>
      </c>
      <c r="D145" t="n">
        <v>47</v>
      </c>
      <c r="E145" t="n">
        <v>53</v>
      </c>
      <c r="F145" t="n">
        <v>2</v>
      </c>
      <c r="G145" t="inlineStr">
        <is>
          <t>Hill</t>
        </is>
      </c>
      <c r="H145" t="inlineStr">
        <is>
          <t>Limited</t>
        </is>
      </c>
      <c r="I145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6">
      <c r="A146" t="inlineStr">
        <is>
          <t>Himachal Pradesh</t>
        </is>
      </c>
      <c r="B146" t="inlineStr">
        <is>
          <t>Bilaspur</t>
        </is>
      </c>
      <c r="C146" t="inlineStr">
        <is>
          <t>Tier 2</t>
        </is>
      </c>
      <c r="D146" t="n">
        <v>75</v>
      </c>
      <c r="E146" t="n">
        <v>25</v>
      </c>
      <c r="F146" t="n">
        <v>2</v>
      </c>
      <c r="G146" t="inlineStr">
        <is>
          <t>Hill</t>
        </is>
      </c>
      <c r="H146" t="inlineStr">
        <is>
          <t>Major</t>
        </is>
      </c>
      <c r="I146" s="13" t="inlineStr">
        <is>
          <t>Tier 2 regional city; an industrial/manufacturing base generating steady outbound and inbound freight;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7">
      <c r="A147" t="inlineStr">
        <is>
          <t>Himachal Pradesh</t>
        </is>
      </c>
      <c r="B147" t="inlineStr">
        <is>
          <t>Chamba</t>
        </is>
      </c>
      <c r="C147" t="inlineStr">
        <is>
          <t>Tier 3</t>
        </is>
      </c>
      <c r="D147" t="n">
        <v>47</v>
      </c>
      <c r="E147" t="n">
        <v>53</v>
      </c>
      <c r="F147" t="n">
        <v>2</v>
      </c>
      <c r="G147" t="inlineStr">
        <is>
          <t>Hill</t>
        </is>
      </c>
      <c r="H147" t="inlineStr">
        <is>
          <t>Limited</t>
        </is>
      </c>
      <c r="I147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8">
      <c r="A148" t="inlineStr">
        <is>
          <t>Himachal Pradesh</t>
        </is>
      </c>
      <c r="B148" t="inlineStr">
        <is>
          <t>Paonta Sahib</t>
        </is>
      </c>
      <c r="C148" t="inlineStr">
        <is>
          <t>Tier 3</t>
        </is>
      </c>
      <c r="D148" t="n">
        <v>47</v>
      </c>
      <c r="E148" t="n">
        <v>53</v>
      </c>
      <c r="F148" t="n">
        <v>2</v>
      </c>
      <c r="G148" t="inlineStr">
        <is>
          <t>Hill</t>
        </is>
      </c>
      <c r="H148" t="inlineStr">
        <is>
          <t>Limited</t>
        </is>
      </c>
      <c r="I148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49">
      <c r="A149" t="inlineStr">
        <is>
          <t>Jharkhand</t>
        </is>
      </c>
      <c r="B149" t="inlineStr">
        <is>
          <t>Ranchi</t>
        </is>
      </c>
      <c r="C149" t="inlineStr">
        <is>
          <t>Tier 2</t>
        </is>
      </c>
      <c r="D149" t="n">
        <v>90</v>
      </c>
      <c r="E149" t="n">
        <v>10</v>
      </c>
      <c r="F149" t="n">
        <v>0.9</v>
      </c>
      <c r="G149" t="inlineStr">
        <is>
          <t>Plain</t>
        </is>
      </c>
      <c r="H149" t="inlineStr">
        <is>
          <t>Major</t>
        </is>
      </c>
      <c r="I149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Minerals, steel, coal, sponge iron. Return loads are abundant; quote near the lower end of the multiplier band.</t>
        </is>
      </c>
    </row>
    <row r="150">
      <c r="A150" t="inlineStr">
        <is>
          <t>Jharkhand</t>
        </is>
      </c>
      <c r="B150" t="inlineStr">
        <is>
          <t>Jamshedpur</t>
        </is>
      </c>
      <c r="C150" t="inlineStr">
        <is>
          <t>Tier 2</t>
        </is>
      </c>
      <c r="D150" t="n">
        <v>90</v>
      </c>
      <c r="E150" t="n">
        <v>10</v>
      </c>
      <c r="F150" t="n">
        <v>0.9</v>
      </c>
      <c r="G150" t="inlineStr">
        <is>
          <t>Plain</t>
        </is>
      </c>
      <c r="H150" t="inlineStr">
        <is>
          <t>Major</t>
        </is>
      </c>
      <c r="I150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Steel, coal, minerals, industrial cargo. Return loads are abundant; quote near the lower end of the multiplier band.</t>
        </is>
      </c>
    </row>
    <row r="151">
      <c r="A151" t="inlineStr">
        <is>
          <t>Jharkhand</t>
        </is>
      </c>
      <c r="B151" t="inlineStr">
        <is>
          <t>Dhanbad</t>
        </is>
      </c>
      <c r="C151" t="inlineStr">
        <is>
          <t>Tier 2</t>
        </is>
      </c>
      <c r="D151" t="n">
        <v>85</v>
      </c>
      <c r="E151" t="n">
        <v>15</v>
      </c>
      <c r="F151" t="n">
        <v>0.95</v>
      </c>
      <c r="G151" t="inlineStr">
        <is>
          <t>Plain</t>
        </is>
      </c>
      <c r="H151" t="inlineStr">
        <is>
          <t>Major</t>
        </is>
      </c>
      <c r="I151" s="13" t="inlineStr">
        <is>
          <t>Tier 2 regional city; an industrial/manufacturing base generating steady outbound and inbound freight; typical loads: Minerals, steel, coal, sponge iron. Return loads are abundant; quote near the lower end of the multiplier band.</t>
        </is>
      </c>
    </row>
    <row r="152">
      <c r="A152" t="inlineStr">
        <is>
          <t>Jharkhand</t>
        </is>
      </c>
      <c r="B152" t="inlineStr">
        <is>
          <t>Bokaro Steel City</t>
        </is>
      </c>
      <c r="C152" t="inlineStr">
        <is>
          <t>Tier 2</t>
        </is>
      </c>
      <c r="D152" t="n">
        <v>85</v>
      </c>
      <c r="E152" t="n">
        <v>15</v>
      </c>
      <c r="F152" t="n">
        <v>0.95</v>
      </c>
      <c r="G152" t="inlineStr">
        <is>
          <t>Plain</t>
        </is>
      </c>
      <c r="H152" t="inlineStr">
        <is>
          <t>Major</t>
        </is>
      </c>
      <c r="I152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153">
      <c r="A153" t="inlineStr">
        <is>
          <t>Jharkhand</t>
        </is>
      </c>
      <c r="B153" t="inlineStr">
        <is>
          <t>Deoghar</t>
        </is>
      </c>
      <c r="C153" t="inlineStr">
        <is>
          <t>Tier 3</t>
        </is>
      </c>
      <c r="D153" t="n">
        <v>57</v>
      </c>
      <c r="E153" t="n">
        <v>43</v>
      </c>
      <c r="F153" t="n">
        <v>1.2</v>
      </c>
      <c r="G153" t="inlineStr">
        <is>
          <t>Plain</t>
        </is>
      </c>
      <c r="H153" t="inlineStr">
        <is>
          <t>Limited</t>
        </is>
      </c>
      <c r="I153" s="13" t="inlineStr">
        <is>
          <t>Tier 3 local city; primarily a local consumption market with thinner organized freight demand; typical loads: Minerals, steel, coal, sponge iron.</t>
        </is>
      </c>
    </row>
    <row r="154">
      <c r="A154" t="inlineStr">
        <is>
          <t>Jharkhand</t>
        </is>
      </c>
      <c r="B154" t="inlineStr">
        <is>
          <t>Hazaribagh</t>
        </is>
      </c>
      <c r="C154" t="inlineStr">
        <is>
          <t>Tier 3</t>
        </is>
      </c>
      <c r="D154" t="n">
        <v>57</v>
      </c>
      <c r="E154" t="n">
        <v>43</v>
      </c>
      <c r="F154" t="n">
        <v>1.2</v>
      </c>
      <c r="G154" t="inlineStr">
        <is>
          <t>Plain</t>
        </is>
      </c>
      <c r="H154" t="inlineStr">
        <is>
          <t>Limited</t>
        </is>
      </c>
      <c r="I154" s="13" t="inlineStr">
        <is>
          <t>Tier 3 local city; primarily a local consumption market with thinner organized freight demand; typical loads: Minerals, steel, coal, sponge iron.</t>
        </is>
      </c>
    </row>
    <row r="155">
      <c r="A155" t="inlineStr">
        <is>
          <t>Jharkhand</t>
        </is>
      </c>
      <c r="B155" t="inlineStr">
        <is>
          <t>Giridih</t>
        </is>
      </c>
      <c r="C155" t="inlineStr">
        <is>
          <t>Tier 3</t>
        </is>
      </c>
      <c r="D155" t="n">
        <v>57</v>
      </c>
      <c r="E155" t="n">
        <v>43</v>
      </c>
      <c r="F155" t="n">
        <v>1.2</v>
      </c>
      <c r="G155" t="inlineStr">
        <is>
          <t>Plain</t>
        </is>
      </c>
      <c r="H155" t="inlineStr">
        <is>
          <t>Limited</t>
        </is>
      </c>
      <c r="I155" s="13" t="inlineStr">
        <is>
          <t>Tier 3 local city; primarily a local consumption market with thinner organized freight demand; typical loads: Minerals, steel, coal, sponge iron.</t>
        </is>
      </c>
    </row>
    <row r="156">
      <c r="A156" t="inlineStr">
        <is>
          <t>Jharkhand</t>
        </is>
      </c>
      <c r="B156" t="inlineStr">
        <is>
          <t>Ramgarh</t>
        </is>
      </c>
      <c r="C156" t="inlineStr">
        <is>
          <t>Tier 3</t>
        </is>
      </c>
      <c r="D156" t="n">
        <v>57</v>
      </c>
      <c r="E156" t="n">
        <v>43</v>
      </c>
      <c r="F156" t="n">
        <v>1.2</v>
      </c>
      <c r="G156" t="inlineStr">
        <is>
          <t>Plain</t>
        </is>
      </c>
      <c r="H156" t="inlineStr">
        <is>
          <t>Limited</t>
        </is>
      </c>
      <c r="I156" s="13" t="inlineStr">
        <is>
          <t>Tier 3 local city; primarily a local consumption market with thinner organized freight demand; typical loads: Minerals, steel, coal, sponge iron.</t>
        </is>
      </c>
    </row>
    <row r="157">
      <c r="A157" t="inlineStr">
        <is>
          <t>Jharkhand</t>
        </is>
      </c>
      <c r="B157" t="inlineStr">
        <is>
          <t>Medininagar</t>
        </is>
      </c>
      <c r="C157" t="inlineStr">
        <is>
          <t>Tier 3</t>
        </is>
      </c>
      <c r="D157" t="n">
        <v>57</v>
      </c>
      <c r="E157" t="n">
        <v>43</v>
      </c>
      <c r="F157" t="n">
        <v>1.2</v>
      </c>
      <c r="G157" t="inlineStr">
        <is>
          <t>Plain</t>
        </is>
      </c>
      <c r="H157" t="inlineStr">
        <is>
          <t>Limited</t>
        </is>
      </c>
      <c r="I157" s="13" t="inlineStr">
        <is>
          <t>Tier 3 local city; primarily a local consumption market with thinner organized freight demand; typical loads: Minerals, steel, coal, sponge iron.</t>
        </is>
      </c>
    </row>
    <row r="158">
      <c r="A158" t="inlineStr">
        <is>
          <t>Jharkhand</t>
        </is>
      </c>
      <c r="B158" t="inlineStr">
        <is>
          <t>Chirkunda</t>
        </is>
      </c>
      <c r="C158" t="inlineStr">
        <is>
          <t>Tier 3</t>
        </is>
      </c>
      <c r="D158" t="n">
        <v>57</v>
      </c>
      <c r="E158" t="n">
        <v>43</v>
      </c>
      <c r="F158" t="n">
        <v>1.2</v>
      </c>
      <c r="G158" t="inlineStr">
        <is>
          <t>Plain</t>
        </is>
      </c>
      <c r="H158" t="inlineStr">
        <is>
          <t>Limited</t>
        </is>
      </c>
      <c r="I158" s="13" t="inlineStr">
        <is>
          <t>Tier 3 local city; primarily a local consumption market with thinner organized freight demand; typical loads: Minerals, steel, coal, sponge iron.</t>
        </is>
      </c>
    </row>
    <row r="159">
      <c r="A159" t="inlineStr">
        <is>
          <t>Jharkhand</t>
        </is>
      </c>
      <c r="B159" t="inlineStr">
        <is>
          <t>Chaibasa</t>
        </is>
      </c>
      <c r="C159" t="inlineStr">
        <is>
          <t>Tier 3</t>
        </is>
      </c>
      <c r="D159" t="n">
        <v>57</v>
      </c>
      <c r="E159" t="n">
        <v>43</v>
      </c>
      <c r="F159" t="n">
        <v>1.2</v>
      </c>
      <c r="G159" t="inlineStr">
        <is>
          <t>Plain</t>
        </is>
      </c>
      <c r="H159" t="inlineStr">
        <is>
          <t>Limited</t>
        </is>
      </c>
      <c r="I159" s="13" t="inlineStr">
        <is>
          <t>Tier 3 local city; primarily a local consumption market with thinner organized freight demand; typical loads: Minerals, steel, coal, sponge iron.</t>
        </is>
      </c>
    </row>
    <row r="160">
      <c r="A160" t="inlineStr">
        <is>
          <t>Jharkhand</t>
        </is>
      </c>
      <c r="B160" t="inlineStr">
        <is>
          <t>Dumka</t>
        </is>
      </c>
      <c r="C160" t="inlineStr">
        <is>
          <t>Tier 3</t>
        </is>
      </c>
      <c r="D160" t="n">
        <v>57</v>
      </c>
      <c r="E160" t="n">
        <v>43</v>
      </c>
      <c r="F160" t="n">
        <v>1.2</v>
      </c>
      <c r="G160" t="inlineStr">
        <is>
          <t>Plain</t>
        </is>
      </c>
      <c r="H160" t="inlineStr">
        <is>
          <t>Limited</t>
        </is>
      </c>
      <c r="I160" s="13" t="inlineStr">
        <is>
          <t>Tier 3 local city; primarily a local consumption market with thinner organized freight demand; typical loads: Minerals, steel, coal, sponge iron.</t>
        </is>
      </c>
    </row>
    <row r="161">
      <c r="A161" t="inlineStr">
        <is>
          <t>Jharkhand</t>
        </is>
      </c>
      <c r="B161" t="inlineStr">
        <is>
          <t>Phusro</t>
        </is>
      </c>
      <c r="C161" t="inlineStr">
        <is>
          <t>Tier 3</t>
        </is>
      </c>
      <c r="D161" t="n">
        <v>57</v>
      </c>
      <c r="E161" t="n">
        <v>43</v>
      </c>
      <c r="F161" t="n">
        <v>1.2</v>
      </c>
      <c r="G161" t="inlineStr">
        <is>
          <t>Plain</t>
        </is>
      </c>
      <c r="H161" t="inlineStr">
        <is>
          <t>Limited</t>
        </is>
      </c>
      <c r="I161" s="13" t="inlineStr">
        <is>
          <t>Tier 3 local city; primarily a local consumption market with thinner organized freight demand; typical loads: Minerals, steel, coal, sponge iron.</t>
        </is>
      </c>
    </row>
    <row r="162">
      <c r="A162" t="inlineStr">
        <is>
          <t>Jharkhand</t>
        </is>
      </c>
      <c r="B162" t="inlineStr">
        <is>
          <t>Jhumri Telaiya</t>
        </is>
      </c>
      <c r="C162" t="inlineStr">
        <is>
          <t>Tier 3</t>
        </is>
      </c>
      <c r="D162" t="n">
        <v>57</v>
      </c>
      <c r="E162" t="n">
        <v>43</v>
      </c>
      <c r="F162" t="n">
        <v>1.2</v>
      </c>
      <c r="G162" t="inlineStr">
        <is>
          <t>Plain</t>
        </is>
      </c>
      <c r="H162" t="inlineStr">
        <is>
          <t>Limited</t>
        </is>
      </c>
      <c r="I162" s="13" t="inlineStr">
        <is>
          <t>Tier 3 local city; primarily a local consumption market with thinner organized freight demand; typical loads: Minerals, steel, coal, sponge iron.</t>
        </is>
      </c>
    </row>
    <row r="163">
      <c r="A163" t="inlineStr">
        <is>
          <t>Karnataka</t>
        </is>
      </c>
      <c r="B163" t="inlineStr">
        <is>
          <t>Bengaluru</t>
        </is>
      </c>
      <c r="C163" t="inlineStr">
        <is>
          <t>Tier 1</t>
        </is>
      </c>
      <c r="D163" t="n">
        <v>97</v>
      </c>
      <c r="E163" t="n">
        <v>3</v>
      </c>
      <c r="F163" t="n">
        <v>0.9</v>
      </c>
      <c r="G163" t="inlineStr">
        <is>
          <t>Plain</t>
        </is>
      </c>
      <c r="H163" t="inlineStr">
        <is>
          <t>Major</t>
        </is>
      </c>
      <c r="I163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164">
      <c r="A164" t="inlineStr">
        <is>
          <t>Karnataka</t>
        </is>
      </c>
      <c r="B164" t="inlineStr">
        <is>
          <t>Mysuru</t>
        </is>
      </c>
      <c r="C164" t="inlineStr">
        <is>
          <t>Tier 2</t>
        </is>
      </c>
      <c r="D164" t="n">
        <v>83</v>
      </c>
      <c r="E164" t="n">
        <v>17</v>
      </c>
      <c r="F164" t="n">
        <v>0.95</v>
      </c>
      <c r="G164" t="inlineStr">
        <is>
          <t>Plain</t>
        </is>
      </c>
      <c r="H164" t="inlineStr">
        <is>
          <t>Major</t>
        </is>
      </c>
      <c r="I164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165">
      <c r="A165" t="inlineStr">
        <is>
          <t>Karnataka</t>
        </is>
      </c>
      <c r="B165" t="inlineStr">
        <is>
          <t>Hubballi</t>
        </is>
      </c>
      <c r="C165" t="inlineStr">
        <is>
          <t>Tier 2</t>
        </is>
      </c>
      <c r="D165" t="n">
        <v>83</v>
      </c>
      <c r="E165" t="n">
        <v>17</v>
      </c>
      <c r="F165" t="n">
        <v>0.95</v>
      </c>
      <c r="G165" t="inlineStr">
        <is>
          <t>Plain</t>
        </is>
      </c>
      <c r="H165" t="inlineStr">
        <is>
          <t>Major</t>
        </is>
      </c>
      <c r="I165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166">
      <c r="A166" t="inlineStr">
        <is>
          <t>Karnataka</t>
        </is>
      </c>
      <c r="B166" t="inlineStr">
        <is>
          <t>Dharwad</t>
        </is>
      </c>
      <c r="C166" t="inlineStr">
        <is>
          <t>Tier 2</t>
        </is>
      </c>
      <c r="D166" t="n">
        <v>76</v>
      </c>
      <c r="E166" t="n">
        <v>24</v>
      </c>
      <c r="F166" t="n">
        <v>1</v>
      </c>
      <c r="G166" t="inlineStr">
        <is>
          <t>Plain</t>
        </is>
      </c>
      <c r="H166" t="inlineStr">
        <is>
          <t>Major</t>
        </is>
      </c>
      <c r="I166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167">
      <c r="A167" t="inlineStr">
        <is>
          <t>Karnataka</t>
        </is>
      </c>
      <c r="B167" t="inlineStr">
        <is>
          <t>Mangaluru</t>
        </is>
      </c>
      <c r="C167" t="inlineStr">
        <is>
          <t>Tier 2</t>
        </is>
      </c>
      <c r="D167" t="n">
        <v>82</v>
      </c>
      <c r="E167" t="n">
        <v>18</v>
      </c>
      <c r="F167" t="n">
        <v>0.95</v>
      </c>
      <c r="G167" t="inlineStr">
        <is>
          <t>Plain</t>
        </is>
      </c>
      <c r="H167" t="inlineStr">
        <is>
          <t>Major</t>
        </is>
      </c>
      <c r="I167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168">
      <c r="A168" t="inlineStr">
        <is>
          <t>Karnataka</t>
        </is>
      </c>
      <c r="B168" t="inlineStr">
        <is>
          <t>Belagavi</t>
        </is>
      </c>
      <c r="C168" t="inlineStr">
        <is>
          <t>Tier 2</t>
        </is>
      </c>
      <c r="D168" t="n">
        <v>83</v>
      </c>
      <c r="E168" t="n">
        <v>17</v>
      </c>
      <c r="F168" t="n">
        <v>0.95</v>
      </c>
      <c r="G168" t="inlineStr">
        <is>
          <t>Plain</t>
        </is>
      </c>
      <c r="H168" t="inlineStr">
        <is>
          <t>Major</t>
        </is>
      </c>
      <c r="I168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169">
      <c r="A169" t="inlineStr">
        <is>
          <t>Karnataka</t>
        </is>
      </c>
      <c r="B169" t="inlineStr">
        <is>
          <t>Kalaburagi</t>
        </is>
      </c>
      <c r="C169" t="inlineStr">
        <is>
          <t>Tier 2</t>
        </is>
      </c>
      <c r="D169" t="n">
        <v>76</v>
      </c>
      <c r="E169" t="n">
        <v>24</v>
      </c>
      <c r="F169" t="n">
        <v>1</v>
      </c>
      <c r="G169" t="inlineStr">
        <is>
          <t>Plain</t>
        </is>
      </c>
      <c r="H169" t="inlineStr">
        <is>
          <t>Major</t>
        </is>
      </c>
      <c r="I169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170">
      <c r="A170" t="inlineStr">
        <is>
          <t>Karnataka</t>
        </is>
      </c>
      <c r="B170" t="inlineStr">
        <is>
          <t>Davangere</t>
        </is>
      </c>
      <c r="C170" t="inlineStr">
        <is>
          <t>Tier 2</t>
        </is>
      </c>
      <c r="D170" t="n">
        <v>76</v>
      </c>
      <c r="E170" t="n">
        <v>24</v>
      </c>
      <c r="F170" t="n">
        <v>1</v>
      </c>
      <c r="G170" t="inlineStr">
        <is>
          <t>Plain</t>
        </is>
      </c>
      <c r="H170" t="inlineStr">
        <is>
          <t>Major</t>
        </is>
      </c>
      <c r="I170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171">
      <c r="A171" t="inlineStr">
        <is>
          <t>Karnataka</t>
        </is>
      </c>
      <c r="B171" t="inlineStr">
        <is>
          <t>Ballari</t>
        </is>
      </c>
      <c r="C171" t="inlineStr">
        <is>
          <t>Tier 2</t>
        </is>
      </c>
      <c r="D171" t="n">
        <v>85</v>
      </c>
      <c r="E171" t="n">
        <v>15</v>
      </c>
      <c r="F171" t="n">
        <v>0.95</v>
      </c>
      <c r="G171" t="inlineStr">
        <is>
          <t>Plain</t>
        </is>
      </c>
      <c r="H171" t="inlineStr">
        <is>
          <t>Major</t>
        </is>
      </c>
      <c r="I171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172">
      <c r="A172" t="inlineStr">
        <is>
          <t>Karnataka</t>
        </is>
      </c>
      <c r="B172" t="inlineStr">
        <is>
          <t>Vijayapura</t>
        </is>
      </c>
      <c r="C172" t="inlineStr">
        <is>
          <t>Tier 3</t>
        </is>
      </c>
      <c r="D172" t="n">
        <v>55</v>
      </c>
      <c r="E172" t="n">
        <v>45</v>
      </c>
      <c r="F172" t="n">
        <v>1.2</v>
      </c>
      <c r="G172" t="inlineStr">
        <is>
          <t>Plain</t>
        </is>
      </c>
      <c r="H172" t="inlineStr">
        <is>
          <t>Limited</t>
        </is>
      </c>
      <c r="I172" s="13" t="inlineStr">
        <is>
          <t>Tier 3 local city; primarily a local consumption market with thinner organized freight demand; typical loads: Auto parts, FMCG, textiles, engineering goods.</t>
        </is>
      </c>
    </row>
    <row r="173">
      <c r="A173" t="inlineStr">
        <is>
          <t>Karnataka</t>
        </is>
      </c>
      <c r="B173" t="inlineStr">
        <is>
          <t>Shivamogga</t>
        </is>
      </c>
      <c r="C173" t="inlineStr">
        <is>
          <t>Tier 3</t>
        </is>
      </c>
      <c r="D173" t="n">
        <v>55</v>
      </c>
      <c r="E173" t="n">
        <v>45</v>
      </c>
      <c r="F173" t="n">
        <v>1.2</v>
      </c>
      <c r="G173" t="inlineStr">
        <is>
          <t>Plain</t>
        </is>
      </c>
      <c r="H173" t="inlineStr">
        <is>
          <t>Limited</t>
        </is>
      </c>
      <c r="I173" s="13" t="inlineStr">
        <is>
          <t>Tier 3 local city; primarily a local consumption market with thinner organized freight demand; typical loads: Auto parts, FMCG, textiles, engineering goods.</t>
        </is>
      </c>
    </row>
    <row r="174">
      <c r="A174" t="inlineStr">
        <is>
          <t>Karnataka</t>
        </is>
      </c>
      <c r="B174" t="inlineStr">
        <is>
          <t>Tumakuru</t>
        </is>
      </c>
      <c r="C174" t="inlineStr">
        <is>
          <t>Tier 2</t>
        </is>
      </c>
      <c r="D174" t="n">
        <v>76</v>
      </c>
      <c r="E174" t="n">
        <v>24</v>
      </c>
      <c r="F174" t="n">
        <v>1</v>
      </c>
      <c r="G174" t="inlineStr">
        <is>
          <t>Plain</t>
        </is>
      </c>
      <c r="H174" t="inlineStr">
        <is>
          <t>Major</t>
        </is>
      </c>
      <c r="I174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175">
      <c r="A175" t="inlineStr">
        <is>
          <t>Karnataka</t>
        </is>
      </c>
      <c r="B175" t="inlineStr">
        <is>
          <t>Raichur</t>
        </is>
      </c>
      <c r="C175" t="inlineStr">
        <is>
          <t>Tier 3</t>
        </is>
      </c>
      <c r="D175" t="n">
        <v>55</v>
      </c>
      <c r="E175" t="n">
        <v>45</v>
      </c>
      <c r="F175" t="n">
        <v>1.2</v>
      </c>
      <c r="G175" t="inlineStr">
        <is>
          <t>Plain</t>
        </is>
      </c>
      <c r="H175" t="inlineStr">
        <is>
          <t>Limited</t>
        </is>
      </c>
      <c r="I175" s="13" t="inlineStr">
        <is>
          <t>Tier 3 local city; primarily a local consumption market with thinner organized freight demand; typical loads: Auto parts, FMCG, textiles, engineering goods.</t>
        </is>
      </c>
    </row>
    <row r="176">
      <c r="A176" t="inlineStr">
        <is>
          <t>Karnataka</t>
        </is>
      </c>
      <c r="B176" t="inlineStr">
        <is>
          <t>Bidar</t>
        </is>
      </c>
      <c r="C176" t="inlineStr">
        <is>
          <t>Tier 3</t>
        </is>
      </c>
      <c r="D176" t="n">
        <v>55</v>
      </c>
      <c r="E176" t="n">
        <v>45</v>
      </c>
      <c r="F176" t="n">
        <v>1.2</v>
      </c>
      <c r="G176" t="inlineStr">
        <is>
          <t>Plain</t>
        </is>
      </c>
      <c r="H176" t="inlineStr">
        <is>
          <t>Limited</t>
        </is>
      </c>
      <c r="I176" s="13" t="inlineStr">
        <is>
          <t>Tier 3 local city; primarily a local consumption market with thinner organized freight demand; typical loads: Auto parts, FMCG, textiles, engineering goods.</t>
        </is>
      </c>
    </row>
    <row r="177">
      <c r="A177" t="inlineStr">
        <is>
          <t>Karnataka</t>
        </is>
      </c>
      <c r="B177" t="inlineStr">
        <is>
          <t>Hospet</t>
        </is>
      </c>
      <c r="C177" t="inlineStr">
        <is>
          <t>Tier 3</t>
        </is>
      </c>
      <c r="D177" t="n">
        <v>64</v>
      </c>
      <c r="E177" t="n">
        <v>36</v>
      </c>
      <c r="F177" t="n">
        <v>1.1</v>
      </c>
      <c r="G177" t="inlineStr">
        <is>
          <t>Plain</t>
        </is>
      </c>
      <c r="H177" t="inlineStr">
        <is>
          <t>Limited</t>
        </is>
      </c>
      <c r="I177" s="13" t="inlineStr">
        <is>
          <t>Tier 3 local city; an industrial/manufacturing base generating steady outbound and inbound freight; typical loads: Steel, coal, minerals, industrial cargo.</t>
        </is>
      </c>
    </row>
    <row r="178">
      <c r="A178" t="inlineStr">
        <is>
          <t>Karnataka</t>
        </is>
      </c>
      <c r="B178" t="inlineStr">
        <is>
          <t>Hassan</t>
        </is>
      </c>
      <c r="C178" t="inlineStr">
        <is>
          <t>Tier 3</t>
        </is>
      </c>
      <c r="D178" t="n">
        <v>55</v>
      </c>
      <c r="E178" t="n">
        <v>45</v>
      </c>
      <c r="F178" t="n">
        <v>1.2</v>
      </c>
      <c r="G178" t="inlineStr">
        <is>
          <t>Plain</t>
        </is>
      </c>
      <c r="H178" t="inlineStr">
        <is>
          <t>Limited</t>
        </is>
      </c>
      <c r="I178" s="13" t="inlineStr">
        <is>
          <t>Tier 3 local city; primarily a local consumption market with thinner organized freight demand; typical loads: Auto parts, FMCG, textiles, engineering goods.</t>
        </is>
      </c>
    </row>
    <row r="179">
      <c r="A179" t="inlineStr">
        <is>
          <t>Karnataka</t>
        </is>
      </c>
      <c r="B179" t="inlineStr">
        <is>
          <t>Udupi</t>
        </is>
      </c>
      <c r="C179" t="inlineStr">
        <is>
          <t>Tier 3</t>
        </is>
      </c>
      <c r="D179" t="n">
        <v>55</v>
      </c>
      <c r="E179" t="n">
        <v>45</v>
      </c>
      <c r="F179" t="n">
        <v>1.2</v>
      </c>
      <c r="G179" t="inlineStr">
        <is>
          <t>Plain</t>
        </is>
      </c>
      <c r="H179" t="inlineStr">
        <is>
          <t>Limited</t>
        </is>
      </c>
      <c r="I179" s="13" t="inlineStr">
        <is>
          <t>Tier 3 local city; primarily a local consumption market with thinner organized freight demand; typical loads: Auto parts, FMCG, textiles, engineering goods.</t>
        </is>
      </c>
    </row>
    <row r="180">
      <c r="A180" t="inlineStr">
        <is>
          <t>Karnataka</t>
        </is>
      </c>
      <c r="B180" t="inlineStr">
        <is>
          <t>Chitradurga</t>
        </is>
      </c>
      <c r="C180" t="inlineStr">
        <is>
          <t>Tier 3</t>
        </is>
      </c>
      <c r="D180" t="n">
        <v>55</v>
      </c>
      <c r="E180" t="n">
        <v>45</v>
      </c>
      <c r="F180" t="n">
        <v>1.2</v>
      </c>
      <c r="G180" t="inlineStr">
        <is>
          <t>Plain</t>
        </is>
      </c>
      <c r="H180" t="inlineStr">
        <is>
          <t>Limited</t>
        </is>
      </c>
      <c r="I180" s="13" t="inlineStr">
        <is>
          <t>Tier 3 local city; primarily a local consumption market with thinner organized freight demand; typical loads: Auto parts, FMCG, textiles, engineering goods.</t>
        </is>
      </c>
    </row>
    <row r="181">
      <c r="A181" t="inlineStr">
        <is>
          <t>Karnataka</t>
        </is>
      </c>
      <c r="B181" t="inlineStr">
        <is>
          <t>Kolar</t>
        </is>
      </c>
      <c r="C181" t="inlineStr">
        <is>
          <t>Tier 3</t>
        </is>
      </c>
      <c r="D181" t="n">
        <v>55</v>
      </c>
      <c r="E181" t="n">
        <v>45</v>
      </c>
      <c r="F181" t="n">
        <v>1.2</v>
      </c>
      <c r="G181" t="inlineStr">
        <is>
          <t>Plain</t>
        </is>
      </c>
      <c r="H181" t="inlineStr">
        <is>
          <t>Limited</t>
        </is>
      </c>
      <c r="I181" s="13" t="inlineStr">
        <is>
          <t>Tier 3 local city; primarily a local consumption market with thinner organized freight demand; typical loads: Auto parts, FMCG, textiles, engineering goods.</t>
        </is>
      </c>
    </row>
    <row r="182">
      <c r="A182" t="inlineStr">
        <is>
          <t>Karnataka</t>
        </is>
      </c>
      <c r="B182" t="inlineStr">
        <is>
          <t>Mandya</t>
        </is>
      </c>
      <c r="C182" t="inlineStr">
        <is>
          <t>Tier 3</t>
        </is>
      </c>
      <c r="D182" t="n">
        <v>55</v>
      </c>
      <c r="E182" t="n">
        <v>45</v>
      </c>
      <c r="F182" t="n">
        <v>1.2</v>
      </c>
      <c r="G182" t="inlineStr">
        <is>
          <t>Plain</t>
        </is>
      </c>
      <c r="H182" t="inlineStr">
        <is>
          <t>Limited</t>
        </is>
      </c>
      <c r="I182" s="13" t="inlineStr">
        <is>
          <t>Tier 3 local city; primarily a local consumption market with thinner organized freight demand; typical loads: Auto parts, FMCG, textiles, engineering goods.</t>
        </is>
      </c>
    </row>
    <row r="183">
      <c r="A183" t="inlineStr">
        <is>
          <t>Karnataka</t>
        </is>
      </c>
      <c r="B183" t="inlineStr">
        <is>
          <t>Bagalkot</t>
        </is>
      </c>
      <c r="C183" t="inlineStr">
        <is>
          <t>Tier 3</t>
        </is>
      </c>
      <c r="D183" t="n">
        <v>55</v>
      </c>
      <c r="E183" t="n">
        <v>45</v>
      </c>
      <c r="F183" t="n">
        <v>1.2</v>
      </c>
      <c r="G183" t="inlineStr">
        <is>
          <t>Plain</t>
        </is>
      </c>
      <c r="H183" t="inlineStr">
        <is>
          <t>Limited</t>
        </is>
      </c>
      <c r="I183" s="13" t="inlineStr">
        <is>
          <t>Tier 3 local city; primarily a local consumption market with thinner organized freight demand; typical loads: Auto parts, FMCG, textiles, engineering goods.</t>
        </is>
      </c>
    </row>
    <row r="184">
      <c r="A184" t="inlineStr">
        <is>
          <t>Karnataka</t>
        </is>
      </c>
      <c r="B184" t="inlineStr">
        <is>
          <t>Chikkamagaluru</t>
        </is>
      </c>
      <c r="C184" t="inlineStr">
        <is>
          <t>Tier 3</t>
        </is>
      </c>
      <c r="D184" t="n">
        <v>47</v>
      </c>
      <c r="E184" t="n">
        <v>53</v>
      </c>
      <c r="F184" t="n">
        <v>2</v>
      </c>
      <c r="G184" t="inlineStr">
        <is>
          <t>Hill</t>
        </is>
      </c>
      <c r="H184" t="inlineStr">
        <is>
          <t>Limited</t>
        </is>
      </c>
      <c r="I184" s="13" t="inlineStr">
        <is>
          <t>Tier 3 local city; primarily a local consumption market with thinner organized freight demand; typical loads: Auto parts, FMCG, textiles, engineering goods. Hill terrain adds fuel, time and wear costs and limits return-load matching; multiplier reflects 12 MT-class trucks - smaller vehicles in interior hill stretches typically need ~2.5x.</t>
        </is>
      </c>
    </row>
    <row r="185">
      <c r="A185" t="inlineStr">
        <is>
          <t>Kerala</t>
        </is>
      </c>
      <c r="B185" t="inlineStr">
        <is>
          <t>Thiruvananthapuram</t>
        </is>
      </c>
      <c r="C185" t="inlineStr">
        <is>
          <t>Tier 2</t>
        </is>
      </c>
      <c r="D185" t="n">
        <v>76</v>
      </c>
      <c r="E185" t="n">
        <v>24</v>
      </c>
      <c r="F185" t="n">
        <v>1</v>
      </c>
      <c r="G185" t="inlineStr">
        <is>
          <t>Plain</t>
        </is>
      </c>
      <c r="H185" t="inlineStr">
        <is>
          <t>Major</t>
        </is>
      </c>
      <c r="I185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186">
      <c r="A186" t="inlineStr">
        <is>
          <t>Kerala</t>
        </is>
      </c>
      <c r="B186" t="inlineStr">
        <is>
          <t>Kochi</t>
        </is>
      </c>
      <c r="C186" t="inlineStr">
        <is>
          <t>Tier 2</t>
        </is>
      </c>
      <c r="D186" t="n">
        <v>94</v>
      </c>
      <c r="E186" t="n">
        <v>6</v>
      </c>
      <c r="F186" t="n">
        <v>0.9</v>
      </c>
      <c r="G186" t="inlineStr">
        <is>
          <t>Plain</t>
        </is>
      </c>
      <c r="H186" t="inlineStr">
        <is>
          <t>Major</t>
        </is>
      </c>
      <c r="I186" s="13" t="inlineStr">
        <is>
          <t>Tier 2 regional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187">
      <c r="A187" t="inlineStr">
        <is>
          <t>Kerala</t>
        </is>
      </c>
      <c r="B187" t="inlineStr">
        <is>
          <t>Kozhikode</t>
        </is>
      </c>
      <c r="C187" t="inlineStr">
        <is>
          <t>Tier 2</t>
        </is>
      </c>
      <c r="D187" t="n">
        <v>81</v>
      </c>
      <c r="E187" t="n">
        <v>19</v>
      </c>
      <c r="F187" t="n">
        <v>0.95</v>
      </c>
      <c r="G187" t="inlineStr">
        <is>
          <t>Plain</t>
        </is>
      </c>
      <c r="H187" t="inlineStr">
        <is>
          <t>Major</t>
        </is>
      </c>
      <c r="I187" s="13" t="inlineStr">
        <is>
          <t>Tier 2 regional city; a large consumption and distribution hub with dense local freight movement; typical loads: Local agri/FMCG and retail cargo. Return loads are abundant; quote near the lower end of the multiplier band.</t>
        </is>
      </c>
    </row>
    <row r="188">
      <c r="A188" t="inlineStr">
        <is>
          <t>Kerala</t>
        </is>
      </c>
      <c r="B188" t="inlineStr">
        <is>
          <t>Thrissur</t>
        </is>
      </c>
      <c r="C188" t="inlineStr">
        <is>
          <t>Tier 2</t>
        </is>
      </c>
      <c r="D188" t="n">
        <v>76</v>
      </c>
      <c r="E188" t="n">
        <v>24</v>
      </c>
      <c r="F188" t="n">
        <v>1</v>
      </c>
      <c r="G188" t="inlineStr">
        <is>
          <t>Plain</t>
        </is>
      </c>
      <c r="H188" t="inlineStr">
        <is>
          <t>Major</t>
        </is>
      </c>
      <c r="I188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189">
      <c r="A189" t="inlineStr">
        <is>
          <t>Kerala</t>
        </is>
      </c>
      <c r="B189" t="inlineStr">
        <is>
          <t>Kollam</t>
        </is>
      </c>
      <c r="C189" t="inlineStr">
        <is>
          <t>Tier 2</t>
        </is>
      </c>
      <c r="D189" t="n">
        <v>76</v>
      </c>
      <c r="E189" t="n">
        <v>24</v>
      </c>
      <c r="F189" t="n">
        <v>1</v>
      </c>
      <c r="G189" t="inlineStr">
        <is>
          <t>Plain</t>
        </is>
      </c>
      <c r="H189" t="inlineStr">
        <is>
          <t>Major</t>
        </is>
      </c>
      <c r="I189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190">
      <c r="A190" t="inlineStr">
        <is>
          <t>Kerala</t>
        </is>
      </c>
      <c r="B190" t="inlineStr">
        <is>
          <t>Kannur</t>
        </is>
      </c>
      <c r="C190" t="inlineStr">
        <is>
          <t>Tier 3</t>
        </is>
      </c>
      <c r="D190" t="n">
        <v>55</v>
      </c>
      <c r="E190" t="n">
        <v>45</v>
      </c>
      <c r="F190" t="n">
        <v>1.2</v>
      </c>
      <c r="G190" t="inlineStr">
        <is>
          <t>Plain</t>
        </is>
      </c>
      <c r="H190" t="inlineStr">
        <is>
          <t>Limited</t>
        </is>
      </c>
      <c r="I190" s="13" t="inlineStr">
        <is>
          <t>Tier 3 local city; primarily a local consumption market with thinner organized freight demand; typical loads: Local agri/FMCG and retail cargo.</t>
        </is>
      </c>
    </row>
    <row r="191">
      <c r="A191" t="inlineStr">
        <is>
          <t>Kerala</t>
        </is>
      </c>
      <c r="B191" t="inlineStr">
        <is>
          <t>Alappuzha</t>
        </is>
      </c>
      <c r="C191" t="inlineStr">
        <is>
          <t>Tier 3</t>
        </is>
      </c>
      <c r="D191" t="n">
        <v>55</v>
      </c>
      <c r="E191" t="n">
        <v>45</v>
      </c>
      <c r="F191" t="n">
        <v>1.2</v>
      </c>
      <c r="G191" t="inlineStr">
        <is>
          <t>Plain</t>
        </is>
      </c>
      <c r="H191" t="inlineStr">
        <is>
          <t>Limited</t>
        </is>
      </c>
      <c r="I191" s="13" t="inlineStr">
        <is>
          <t>Tier 3 local city; primarily a local consumption market with thinner organized freight demand; typical loads: Local agri/FMCG and retail cargo.</t>
        </is>
      </c>
    </row>
    <row r="192">
      <c r="A192" t="inlineStr">
        <is>
          <t>Kerala</t>
        </is>
      </c>
      <c r="B192" t="inlineStr">
        <is>
          <t>Palakkad</t>
        </is>
      </c>
      <c r="C192" t="inlineStr">
        <is>
          <t>Tier 3</t>
        </is>
      </c>
      <c r="D192" t="n">
        <v>62</v>
      </c>
      <c r="E192" t="n">
        <v>38</v>
      </c>
      <c r="F192" t="n">
        <v>1.1</v>
      </c>
      <c r="G192" t="inlineStr">
        <is>
          <t>Plain</t>
        </is>
      </c>
      <c r="H192" t="inlineStr">
        <is>
          <t>Limited</t>
        </is>
      </c>
      <c r="I192" s="13" t="inlineStr">
        <is>
          <t>Tier 3 local city; an industrial/manufacturing base generating steady outbound and inbound freight; typical loads: Local agri/FMCG and retail cargo.</t>
        </is>
      </c>
    </row>
    <row r="193">
      <c r="A193" t="inlineStr">
        <is>
          <t>Kerala</t>
        </is>
      </c>
      <c r="B193" t="inlineStr">
        <is>
          <t>Malappuram</t>
        </is>
      </c>
      <c r="C193" t="inlineStr">
        <is>
          <t>Tier 3</t>
        </is>
      </c>
      <c r="D193" t="n">
        <v>55</v>
      </c>
      <c r="E193" t="n">
        <v>45</v>
      </c>
      <c r="F193" t="n">
        <v>1.2</v>
      </c>
      <c r="G193" t="inlineStr">
        <is>
          <t>Plain</t>
        </is>
      </c>
      <c r="H193" t="inlineStr">
        <is>
          <t>Limited</t>
        </is>
      </c>
      <c r="I193" s="13" t="inlineStr">
        <is>
          <t>Tier 3 local city; primarily a local consumption market with thinner organized freight demand; typical loads: Local agri/FMCG and retail cargo.</t>
        </is>
      </c>
    </row>
    <row r="194">
      <c r="A194" t="inlineStr">
        <is>
          <t>Kerala</t>
        </is>
      </c>
      <c r="B194" t="inlineStr">
        <is>
          <t>Kottayam</t>
        </is>
      </c>
      <c r="C194" t="inlineStr">
        <is>
          <t>Tier 3</t>
        </is>
      </c>
      <c r="D194" t="n">
        <v>55</v>
      </c>
      <c r="E194" t="n">
        <v>45</v>
      </c>
      <c r="F194" t="n">
        <v>1.2</v>
      </c>
      <c r="G194" t="inlineStr">
        <is>
          <t>Plain</t>
        </is>
      </c>
      <c r="H194" t="inlineStr">
        <is>
          <t>Limited</t>
        </is>
      </c>
      <c r="I194" s="13" t="inlineStr">
        <is>
          <t>Tier 3 local city; primarily a local consumption market with thinner organized freight demand; typical loads: Local agri/FMCG and retail cargo.</t>
        </is>
      </c>
    </row>
    <row r="195">
      <c r="A195" t="inlineStr">
        <is>
          <t>Kerala</t>
        </is>
      </c>
      <c r="B195" t="inlineStr">
        <is>
          <t>Pathanamthitta</t>
        </is>
      </c>
      <c r="C195" t="inlineStr">
        <is>
          <t>Tier 3</t>
        </is>
      </c>
      <c r="D195" t="n">
        <v>55</v>
      </c>
      <c r="E195" t="n">
        <v>45</v>
      </c>
      <c r="F195" t="n">
        <v>1.2</v>
      </c>
      <c r="G195" t="inlineStr">
        <is>
          <t>Plain</t>
        </is>
      </c>
      <c r="H195" t="inlineStr">
        <is>
          <t>Limited</t>
        </is>
      </c>
      <c r="I195" s="13" t="inlineStr">
        <is>
          <t>Tier 3 local city; primarily a local consumption market with thinner organized freight demand; typical loads: Local agri/FMCG and retail cargo.</t>
        </is>
      </c>
    </row>
    <row r="196">
      <c r="A196" t="inlineStr">
        <is>
          <t>Kerala</t>
        </is>
      </c>
      <c r="B196" t="inlineStr">
        <is>
          <t>Kasaragod</t>
        </is>
      </c>
      <c r="C196" t="inlineStr">
        <is>
          <t>Tier 3</t>
        </is>
      </c>
      <c r="D196" t="n">
        <v>55</v>
      </c>
      <c r="E196" t="n">
        <v>45</v>
      </c>
      <c r="F196" t="n">
        <v>1.2</v>
      </c>
      <c r="G196" t="inlineStr">
        <is>
          <t>Plain</t>
        </is>
      </c>
      <c r="H196" t="inlineStr">
        <is>
          <t>Limited</t>
        </is>
      </c>
      <c r="I196" s="13" t="inlineStr">
        <is>
          <t>Tier 3 local city; primarily a local consumption market with thinner organized freight demand; typical loads: Local agri/FMCG and retail cargo.</t>
        </is>
      </c>
    </row>
    <row r="197">
      <c r="A197" t="inlineStr">
        <is>
          <t>Kerala</t>
        </is>
      </c>
      <c r="B197" t="inlineStr">
        <is>
          <t>Idukki</t>
        </is>
      </c>
      <c r="C197" t="inlineStr">
        <is>
          <t>Tier 3</t>
        </is>
      </c>
      <c r="D197" t="n">
        <v>47</v>
      </c>
      <c r="E197" t="n">
        <v>53</v>
      </c>
      <c r="F197" t="n">
        <v>2</v>
      </c>
      <c r="G197" t="inlineStr">
        <is>
          <t>Hill</t>
        </is>
      </c>
      <c r="H197" t="inlineStr">
        <is>
          <t>Limited</t>
        </is>
      </c>
      <c r="I197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98">
      <c r="A198" t="inlineStr">
        <is>
          <t>Kerala</t>
        </is>
      </c>
      <c r="B198" t="inlineStr">
        <is>
          <t>Wayanad</t>
        </is>
      </c>
      <c r="C198" t="inlineStr">
        <is>
          <t>Tier 3</t>
        </is>
      </c>
      <c r="D198" t="n">
        <v>47</v>
      </c>
      <c r="E198" t="n">
        <v>53</v>
      </c>
      <c r="F198" t="n">
        <v>2</v>
      </c>
      <c r="G198" t="inlineStr">
        <is>
          <t>Hill</t>
        </is>
      </c>
      <c r="H198" t="inlineStr">
        <is>
          <t>Limited</t>
        </is>
      </c>
      <c r="I198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199">
      <c r="A199" t="inlineStr">
        <is>
          <t>Kerala</t>
        </is>
      </c>
      <c r="B199" t="inlineStr">
        <is>
          <t>Muvattupuzha</t>
        </is>
      </c>
      <c r="C199" t="inlineStr">
        <is>
          <t>Tier 3</t>
        </is>
      </c>
      <c r="D199" t="n">
        <v>55</v>
      </c>
      <c r="E199" t="n">
        <v>45</v>
      </c>
      <c r="F199" t="n">
        <v>1.2</v>
      </c>
      <c r="G199" t="inlineStr">
        <is>
          <t>Plain</t>
        </is>
      </c>
      <c r="H199" t="inlineStr">
        <is>
          <t>Limited</t>
        </is>
      </c>
      <c r="I199" s="13" t="inlineStr">
        <is>
          <t>Tier 3 local city; primarily a local consumption market with thinner organized freight demand; typical loads: Local agri/FMCG and retail cargo.</t>
        </is>
      </c>
    </row>
    <row r="200">
      <c r="A200" t="inlineStr">
        <is>
          <t>Kerala</t>
        </is>
      </c>
      <c r="B200" t="inlineStr">
        <is>
          <t>Perinthalmanna</t>
        </is>
      </c>
      <c r="C200" t="inlineStr">
        <is>
          <t>Tier 3</t>
        </is>
      </c>
      <c r="D200" t="n">
        <v>55</v>
      </c>
      <c r="E200" t="n">
        <v>45</v>
      </c>
      <c r="F200" t="n">
        <v>1.2</v>
      </c>
      <c r="G200" t="inlineStr">
        <is>
          <t>Plain</t>
        </is>
      </c>
      <c r="H200" t="inlineStr">
        <is>
          <t>Limited</t>
        </is>
      </c>
      <c r="I200" s="13" t="inlineStr">
        <is>
          <t>Tier 3 local city; primarily a local consumption market with thinner organized freight demand; typical loads: Local agri/FMCG and retail cargo.</t>
        </is>
      </c>
    </row>
    <row r="201">
      <c r="A201" t="inlineStr">
        <is>
          <t>Madhya Pradesh</t>
        </is>
      </c>
      <c r="B201" t="inlineStr">
        <is>
          <t>Indore</t>
        </is>
      </c>
      <c r="C201" t="inlineStr">
        <is>
          <t>Tier 2</t>
        </is>
      </c>
      <c r="D201" t="n">
        <v>88</v>
      </c>
      <c r="E201" t="n">
        <v>12</v>
      </c>
      <c r="F201" t="n">
        <v>0.95</v>
      </c>
      <c r="G201" t="inlineStr">
        <is>
          <t>Plain</t>
        </is>
      </c>
      <c r="H201" t="inlineStr">
        <is>
          <t>Major</t>
        </is>
      </c>
      <c r="I201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202">
      <c r="A202" t="inlineStr">
        <is>
          <t>Madhya Pradesh</t>
        </is>
      </c>
      <c r="B202" t="inlineStr">
        <is>
          <t>Bhopal</t>
        </is>
      </c>
      <c r="C202" t="inlineStr">
        <is>
          <t>Tier 2</t>
        </is>
      </c>
      <c r="D202" t="n">
        <v>88</v>
      </c>
      <c r="E202" t="n">
        <v>12</v>
      </c>
      <c r="F202" t="n">
        <v>0.95</v>
      </c>
      <c r="G202" t="inlineStr">
        <is>
          <t>Plain</t>
        </is>
      </c>
      <c r="H202" t="inlineStr">
        <is>
          <t>Major</t>
        </is>
      </c>
      <c r="I202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203">
      <c r="A203" t="inlineStr">
        <is>
          <t>Madhya Pradesh</t>
        </is>
      </c>
      <c r="B203" t="inlineStr">
        <is>
          <t>Jabalpur</t>
        </is>
      </c>
      <c r="C203" t="inlineStr">
        <is>
          <t>Tier 2</t>
        </is>
      </c>
      <c r="D203" t="n">
        <v>83</v>
      </c>
      <c r="E203" t="n">
        <v>17</v>
      </c>
      <c r="F203" t="n">
        <v>0.95</v>
      </c>
      <c r="G203" t="inlineStr">
        <is>
          <t>Plain</t>
        </is>
      </c>
      <c r="H203" t="inlineStr">
        <is>
          <t>Major</t>
        </is>
      </c>
      <c r="I203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204">
      <c r="A204" t="inlineStr">
        <is>
          <t>Madhya Pradesh</t>
        </is>
      </c>
      <c r="B204" t="inlineStr">
        <is>
          <t>Gwalior</t>
        </is>
      </c>
      <c r="C204" t="inlineStr">
        <is>
          <t>Tier 2</t>
        </is>
      </c>
      <c r="D204" t="n">
        <v>76</v>
      </c>
      <c r="E204" t="n">
        <v>24</v>
      </c>
      <c r="F204" t="n">
        <v>1</v>
      </c>
      <c r="G204" t="inlineStr">
        <is>
          <t>Plain</t>
        </is>
      </c>
      <c r="H204" t="inlineStr">
        <is>
          <t>Major</t>
        </is>
      </c>
      <c r="I204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205">
      <c r="A205" t="inlineStr">
        <is>
          <t>Madhya Pradesh</t>
        </is>
      </c>
      <c r="B205" t="inlineStr">
        <is>
          <t>Ujjain</t>
        </is>
      </c>
      <c r="C205" t="inlineStr">
        <is>
          <t>Tier 2</t>
        </is>
      </c>
      <c r="D205" t="n">
        <v>76</v>
      </c>
      <c r="E205" t="n">
        <v>24</v>
      </c>
      <c r="F205" t="n">
        <v>1</v>
      </c>
      <c r="G205" t="inlineStr">
        <is>
          <t>Plain</t>
        </is>
      </c>
      <c r="H205" t="inlineStr">
        <is>
          <t>Major</t>
        </is>
      </c>
      <c r="I205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206">
      <c r="A206" t="inlineStr">
        <is>
          <t>Madhya Pradesh</t>
        </is>
      </c>
      <c r="B206" t="inlineStr">
        <is>
          <t>Sagar</t>
        </is>
      </c>
      <c r="C206" t="inlineStr">
        <is>
          <t>Tier 2</t>
        </is>
      </c>
      <c r="D206" t="n">
        <v>76</v>
      </c>
      <c r="E206" t="n">
        <v>24</v>
      </c>
      <c r="F206" t="n">
        <v>1</v>
      </c>
      <c r="G206" t="inlineStr">
        <is>
          <t>Plain</t>
        </is>
      </c>
      <c r="H206" t="inlineStr">
        <is>
          <t>Major</t>
        </is>
      </c>
      <c r="I206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207">
      <c r="A207" t="inlineStr">
        <is>
          <t>Madhya Pradesh</t>
        </is>
      </c>
      <c r="B207" t="inlineStr">
        <is>
          <t>Dewas</t>
        </is>
      </c>
      <c r="C207" t="inlineStr">
        <is>
          <t>Tier 2</t>
        </is>
      </c>
      <c r="D207" t="n">
        <v>83</v>
      </c>
      <c r="E207" t="n">
        <v>17</v>
      </c>
      <c r="F207" t="n">
        <v>0.95</v>
      </c>
      <c r="G207" t="inlineStr">
        <is>
          <t>Plain</t>
        </is>
      </c>
      <c r="H207" t="inlineStr">
        <is>
          <t>Major</t>
        </is>
      </c>
      <c r="I207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208">
      <c r="A208" t="inlineStr">
        <is>
          <t>Madhya Pradesh</t>
        </is>
      </c>
      <c r="B208" t="inlineStr">
        <is>
          <t>Satna</t>
        </is>
      </c>
      <c r="C208" t="inlineStr">
        <is>
          <t>Tier 2</t>
        </is>
      </c>
      <c r="D208" t="n">
        <v>76</v>
      </c>
      <c r="E208" t="n">
        <v>24</v>
      </c>
      <c r="F208" t="n">
        <v>1</v>
      </c>
      <c r="G208" t="inlineStr">
        <is>
          <t>Plain</t>
        </is>
      </c>
      <c r="H208" t="inlineStr">
        <is>
          <t>Major</t>
        </is>
      </c>
      <c r="I208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209">
      <c r="A209" t="inlineStr">
        <is>
          <t>Madhya Pradesh</t>
        </is>
      </c>
      <c r="B209" t="inlineStr">
        <is>
          <t>Ratlam</t>
        </is>
      </c>
      <c r="C209" t="inlineStr">
        <is>
          <t>Tier 3</t>
        </is>
      </c>
      <c r="D209" t="n">
        <v>57</v>
      </c>
      <c r="E209" t="n">
        <v>43</v>
      </c>
      <c r="F209" t="n">
        <v>1.2</v>
      </c>
      <c r="G209" t="inlineStr">
        <is>
          <t>Plain</t>
        </is>
      </c>
      <c r="H209" t="inlineStr">
        <is>
          <t>Limited</t>
        </is>
      </c>
      <c r="I209" s="13" t="inlineStr">
        <is>
          <t>Tier 3 local city; primarily a local consumption market with thinner organized freight demand; typical loads: Agri produce, FMCG, building materials, packaging.</t>
        </is>
      </c>
    </row>
    <row r="210">
      <c r="A210" t="inlineStr">
        <is>
          <t>Madhya Pradesh</t>
        </is>
      </c>
      <c r="B210" t="inlineStr">
        <is>
          <t>Rewa</t>
        </is>
      </c>
      <c r="C210" t="inlineStr">
        <is>
          <t>Tier 3</t>
        </is>
      </c>
      <c r="D210" t="n">
        <v>57</v>
      </c>
      <c r="E210" t="n">
        <v>43</v>
      </c>
      <c r="F210" t="n">
        <v>1.2</v>
      </c>
      <c r="G210" t="inlineStr">
        <is>
          <t>Plain</t>
        </is>
      </c>
      <c r="H210" t="inlineStr">
        <is>
          <t>Limited</t>
        </is>
      </c>
      <c r="I210" s="13" t="inlineStr">
        <is>
          <t>Tier 3 local city; primarily a local consumption market with thinner organized freight demand; typical loads: Agri produce, FMCG, building materials, packaging.</t>
        </is>
      </c>
    </row>
    <row r="211">
      <c r="A211" t="inlineStr">
        <is>
          <t>Madhya Pradesh</t>
        </is>
      </c>
      <c r="B211" t="inlineStr">
        <is>
          <t>Murwara</t>
        </is>
      </c>
      <c r="C211" t="inlineStr">
        <is>
          <t>Tier 3</t>
        </is>
      </c>
      <c r="D211" t="n">
        <v>57</v>
      </c>
      <c r="E211" t="n">
        <v>43</v>
      </c>
      <c r="F211" t="n">
        <v>1.2</v>
      </c>
      <c r="G211" t="inlineStr">
        <is>
          <t>Plain</t>
        </is>
      </c>
      <c r="H211" t="inlineStr">
        <is>
          <t>Limited</t>
        </is>
      </c>
      <c r="I211" s="13" t="inlineStr">
        <is>
          <t>Tier 3 local city; primarily a local consumption market with thinner organized freight demand; typical loads: Agri produce, FMCG, building materials, packaging.</t>
        </is>
      </c>
    </row>
    <row r="212">
      <c r="A212" t="inlineStr">
        <is>
          <t>Madhya Pradesh</t>
        </is>
      </c>
      <c r="B212" t="inlineStr">
        <is>
          <t>Singrauli</t>
        </is>
      </c>
      <c r="C212" t="inlineStr">
        <is>
          <t>Tier 3</t>
        </is>
      </c>
      <c r="D212" t="n">
        <v>64</v>
      </c>
      <c r="E212" t="n">
        <v>36</v>
      </c>
      <c r="F212" t="n">
        <v>1.1</v>
      </c>
      <c r="G212" t="inlineStr">
        <is>
          <t>Plain</t>
        </is>
      </c>
      <c r="H212" t="inlineStr">
        <is>
          <t>Limited</t>
        </is>
      </c>
      <c r="I212" s="13" t="inlineStr">
        <is>
          <t>Tier 3 local city; an industrial/manufacturing base generating steady outbound and inbound freight; typical loads: Agri produce, FMCG, building materials, packaging.</t>
        </is>
      </c>
    </row>
    <row r="213">
      <c r="A213" t="inlineStr">
        <is>
          <t>Madhya Pradesh</t>
        </is>
      </c>
      <c r="B213" t="inlineStr">
        <is>
          <t>Burhanpur</t>
        </is>
      </c>
      <c r="C213" t="inlineStr">
        <is>
          <t>Tier 3</t>
        </is>
      </c>
      <c r="D213" t="n">
        <v>57</v>
      </c>
      <c r="E213" t="n">
        <v>43</v>
      </c>
      <c r="F213" t="n">
        <v>1.2</v>
      </c>
      <c r="G213" t="inlineStr">
        <is>
          <t>Plain</t>
        </is>
      </c>
      <c r="H213" t="inlineStr">
        <is>
          <t>Limited</t>
        </is>
      </c>
      <c r="I213" s="13" t="inlineStr">
        <is>
          <t>Tier 3 local city; primarily a local consumption market with thinner organized freight demand; typical loads: Agri produce, FMCG, building materials, packaging.</t>
        </is>
      </c>
    </row>
    <row r="214">
      <c r="A214" t="inlineStr">
        <is>
          <t>Madhya Pradesh</t>
        </is>
      </c>
      <c r="B214" t="inlineStr">
        <is>
          <t>Khandwa</t>
        </is>
      </c>
      <c r="C214" t="inlineStr">
        <is>
          <t>Tier 3</t>
        </is>
      </c>
      <c r="D214" t="n">
        <v>57</v>
      </c>
      <c r="E214" t="n">
        <v>43</v>
      </c>
      <c r="F214" t="n">
        <v>1.2</v>
      </c>
      <c r="G214" t="inlineStr">
        <is>
          <t>Plain</t>
        </is>
      </c>
      <c r="H214" t="inlineStr">
        <is>
          <t>Limited</t>
        </is>
      </c>
      <c r="I214" s="13" t="inlineStr">
        <is>
          <t>Tier 3 local city; primarily a local consumption market with thinner organized freight demand; typical loads: Agri produce, FMCG, building materials, packaging.</t>
        </is>
      </c>
    </row>
    <row r="215">
      <c r="A215" t="inlineStr">
        <is>
          <t>Madhya Pradesh</t>
        </is>
      </c>
      <c r="B215" t="inlineStr">
        <is>
          <t>Bhind</t>
        </is>
      </c>
      <c r="C215" t="inlineStr">
        <is>
          <t>Tier 3</t>
        </is>
      </c>
      <c r="D215" t="n">
        <v>57</v>
      </c>
      <c r="E215" t="n">
        <v>43</v>
      </c>
      <c r="F215" t="n">
        <v>1.2</v>
      </c>
      <c r="G215" t="inlineStr">
        <is>
          <t>Plain</t>
        </is>
      </c>
      <c r="H215" t="inlineStr">
        <is>
          <t>Limited</t>
        </is>
      </c>
      <c r="I215" s="13" t="inlineStr">
        <is>
          <t>Tier 3 local city; primarily a local consumption market with thinner organized freight demand; typical loads: Agri produce, FMCG, building materials, packaging.</t>
        </is>
      </c>
    </row>
    <row r="216">
      <c r="A216" t="inlineStr">
        <is>
          <t>Madhya Pradesh</t>
        </is>
      </c>
      <c r="B216" t="inlineStr">
        <is>
          <t>Chhindwara</t>
        </is>
      </c>
      <c r="C216" t="inlineStr">
        <is>
          <t>Tier 3</t>
        </is>
      </c>
      <c r="D216" t="n">
        <v>57</v>
      </c>
      <c r="E216" t="n">
        <v>43</v>
      </c>
      <c r="F216" t="n">
        <v>1.2</v>
      </c>
      <c r="G216" t="inlineStr">
        <is>
          <t>Plain</t>
        </is>
      </c>
      <c r="H216" t="inlineStr">
        <is>
          <t>Limited</t>
        </is>
      </c>
      <c r="I216" s="13" t="inlineStr">
        <is>
          <t>Tier 3 local city; primarily a local consumption market with thinner organized freight demand; typical loads: Agri produce, FMCG, building materials, packaging.</t>
        </is>
      </c>
    </row>
    <row r="217">
      <c r="A217" t="inlineStr">
        <is>
          <t>Madhya Pradesh</t>
        </is>
      </c>
      <c r="B217" t="inlineStr">
        <is>
          <t>Guna</t>
        </is>
      </c>
      <c r="C217" t="inlineStr">
        <is>
          <t>Tier 3</t>
        </is>
      </c>
      <c r="D217" t="n">
        <v>57</v>
      </c>
      <c r="E217" t="n">
        <v>43</v>
      </c>
      <c r="F217" t="n">
        <v>1.2</v>
      </c>
      <c r="G217" t="inlineStr">
        <is>
          <t>Plain</t>
        </is>
      </c>
      <c r="H217" t="inlineStr">
        <is>
          <t>Limited</t>
        </is>
      </c>
      <c r="I217" s="13" t="inlineStr">
        <is>
          <t>Tier 3 local city; primarily a local consumption market with thinner organized freight demand; typical loads: Agri produce, FMCG, building materials, packaging.</t>
        </is>
      </c>
    </row>
    <row r="218">
      <c r="A218" t="inlineStr">
        <is>
          <t>Madhya Pradesh</t>
        </is>
      </c>
      <c r="B218" t="inlineStr">
        <is>
          <t>Shivpuri</t>
        </is>
      </c>
      <c r="C218" t="inlineStr">
        <is>
          <t>Tier 3</t>
        </is>
      </c>
      <c r="D218" t="n">
        <v>57</v>
      </c>
      <c r="E218" t="n">
        <v>43</v>
      </c>
      <c r="F218" t="n">
        <v>1.2</v>
      </c>
      <c r="G218" t="inlineStr">
        <is>
          <t>Plain</t>
        </is>
      </c>
      <c r="H218" t="inlineStr">
        <is>
          <t>Limited</t>
        </is>
      </c>
      <c r="I218" s="13" t="inlineStr">
        <is>
          <t>Tier 3 local city; primarily a local consumption market with thinner organized freight demand; typical loads: Agri produce, FMCG, building materials, packaging.</t>
        </is>
      </c>
    </row>
    <row r="219">
      <c r="A219" t="inlineStr">
        <is>
          <t>Madhya Pradesh</t>
        </is>
      </c>
      <c r="B219" t="inlineStr">
        <is>
          <t>Vidisha</t>
        </is>
      </c>
      <c r="C219" t="inlineStr">
        <is>
          <t>Tier 3</t>
        </is>
      </c>
      <c r="D219" t="n">
        <v>57</v>
      </c>
      <c r="E219" t="n">
        <v>43</v>
      </c>
      <c r="F219" t="n">
        <v>1.2</v>
      </c>
      <c r="G219" t="inlineStr">
        <is>
          <t>Plain</t>
        </is>
      </c>
      <c r="H219" t="inlineStr">
        <is>
          <t>Limited</t>
        </is>
      </c>
      <c r="I219" s="13" t="inlineStr">
        <is>
          <t>Tier 3 local city; primarily a local consumption market with thinner organized freight demand; typical loads: Agri produce, FMCG, building materials, packaging.</t>
        </is>
      </c>
    </row>
    <row r="220">
      <c r="A220" t="inlineStr">
        <is>
          <t>Madhya Pradesh</t>
        </is>
      </c>
      <c r="B220" t="inlineStr">
        <is>
          <t>Chhatarpur</t>
        </is>
      </c>
      <c r="C220" t="inlineStr">
        <is>
          <t>Tier 3</t>
        </is>
      </c>
      <c r="D220" t="n">
        <v>57</v>
      </c>
      <c r="E220" t="n">
        <v>43</v>
      </c>
      <c r="F220" t="n">
        <v>1.2</v>
      </c>
      <c r="G220" t="inlineStr">
        <is>
          <t>Plain</t>
        </is>
      </c>
      <c r="H220" t="inlineStr">
        <is>
          <t>Limited</t>
        </is>
      </c>
      <c r="I220" s="13" t="inlineStr">
        <is>
          <t>Tier 3 local city; primarily a local consumption market with thinner organized freight demand; typical loads: Agri produce, FMCG, building materials, packaging.</t>
        </is>
      </c>
    </row>
    <row r="221">
      <c r="A221" t="inlineStr">
        <is>
          <t>Madhya Pradesh</t>
        </is>
      </c>
      <c r="B221" t="inlineStr">
        <is>
          <t>Mandsaur</t>
        </is>
      </c>
      <c r="C221" t="inlineStr">
        <is>
          <t>Tier 3</t>
        </is>
      </c>
      <c r="D221" t="n">
        <v>57</v>
      </c>
      <c r="E221" t="n">
        <v>43</v>
      </c>
      <c r="F221" t="n">
        <v>1.2</v>
      </c>
      <c r="G221" t="inlineStr">
        <is>
          <t>Plain</t>
        </is>
      </c>
      <c r="H221" t="inlineStr">
        <is>
          <t>Limited</t>
        </is>
      </c>
      <c r="I221" s="13" t="inlineStr">
        <is>
          <t>Tier 3 local city; primarily a local consumption market with thinner organized freight demand; typical loads: Agri produce, FMCG, building materials, packaging.</t>
        </is>
      </c>
    </row>
    <row r="222">
      <c r="A222" t="inlineStr">
        <is>
          <t>Madhya Pradesh</t>
        </is>
      </c>
      <c r="B222" t="inlineStr">
        <is>
          <t>Neemuch</t>
        </is>
      </c>
      <c r="C222" t="inlineStr">
        <is>
          <t>Tier 3</t>
        </is>
      </c>
      <c r="D222" t="n">
        <v>57</v>
      </c>
      <c r="E222" t="n">
        <v>43</v>
      </c>
      <c r="F222" t="n">
        <v>1.2</v>
      </c>
      <c r="G222" t="inlineStr">
        <is>
          <t>Plain</t>
        </is>
      </c>
      <c r="H222" t="inlineStr">
        <is>
          <t>Limited</t>
        </is>
      </c>
      <c r="I222" s="13" t="inlineStr">
        <is>
          <t>Tier 3 local city; primarily a local consumption market with thinner organized freight demand; typical loads: Agri produce, FMCG, building materials, packaging.</t>
        </is>
      </c>
    </row>
    <row r="223">
      <c r="A223" t="inlineStr">
        <is>
          <t>Maharashtra</t>
        </is>
      </c>
      <c r="B223" t="inlineStr">
        <is>
          <t>Mumbai</t>
        </is>
      </c>
      <c r="C223" t="inlineStr">
        <is>
          <t>Tier 1</t>
        </is>
      </c>
      <c r="D223" t="n">
        <v>97</v>
      </c>
      <c r="E223" t="n">
        <v>3</v>
      </c>
      <c r="F223" t="n">
        <v>0.9</v>
      </c>
      <c r="G223" t="inlineStr">
        <is>
          <t>Plain</t>
        </is>
      </c>
      <c r="H223" t="inlineStr">
        <is>
          <t>Major</t>
        </is>
      </c>
      <c r="I223" s="13" t="inlineStr">
        <is>
          <t>Tier 1 national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224">
      <c r="A224" t="inlineStr">
        <is>
          <t>Maharashtra</t>
        </is>
      </c>
      <c r="B224" t="inlineStr">
        <is>
          <t>Pune</t>
        </is>
      </c>
      <c r="C224" t="inlineStr">
        <is>
          <t>Tier 1</t>
        </is>
      </c>
      <c r="D224" t="n">
        <v>97</v>
      </c>
      <c r="E224" t="n">
        <v>3</v>
      </c>
      <c r="F224" t="n">
        <v>0.9</v>
      </c>
      <c r="G224" t="inlineStr">
        <is>
          <t>Plain</t>
        </is>
      </c>
      <c r="H224" t="inlineStr">
        <is>
          <t>Major</t>
        </is>
      </c>
      <c r="I224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225">
      <c r="A225" t="inlineStr">
        <is>
          <t>Maharashtra</t>
        </is>
      </c>
      <c r="B225" t="inlineStr">
        <is>
          <t>Nagpur</t>
        </is>
      </c>
      <c r="C225" t="inlineStr">
        <is>
          <t>Tier 2</t>
        </is>
      </c>
      <c r="D225" t="n">
        <v>88</v>
      </c>
      <c r="E225" t="n">
        <v>12</v>
      </c>
      <c r="F225" t="n">
        <v>0.95</v>
      </c>
      <c r="G225" t="inlineStr">
        <is>
          <t>Plain</t>
        </is>
      </c>
      <c r="H225" t="inlineStr">
        <is>
          <t>Major</t>
        </is>
      </c>
      <c r="I225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226">
      <c r="A226" t="inlineStr">
        <is>
          <t>Maharashtra</t>
        </is>
      </c>
      <c r="B226" t="inlineStr">
        <is>
          <t>Nashik</t>
        </is>
      </c>
      <c r="C226" t="inlineStr">
        <is>
          <t>Tier 2</t>
        </is>
      </c>
      <c r="D226" t="n">
        <v>83</v>
      </c>
      <c r="E226" t="n">
        <v>17</v>
      </c>
      <c r="F226" t="n">
        <v>0.95</v>
      </c>
      <c r="G226" t="inlineStr">
        <is>
          <t>Plain</t>
        </is>
      </c>
      <c r="H226" t="inlineStr">
        <is>
          <t>Major</t>
        </is>
      </c>
      <c r="I226" s="13" t="inlineStr">
        <is>
          <t>Tier 2 regional city; an industrial/manufacturing base generating steady outbound and inbound freight; active construction activity driving steady cement/building-material loads; typical loads: Auto parts, FMCG, textiles, engineering goods. Return loads are abundant; quote near the lower end of the multiplier band.</t>
        </is>
      </c>
    </row>
    <row r="227">
      <c r="A227" t="inlineStr">
        <is>
          <t>Maharashtra</t>
        </is>
      </c>
      <c r="B227" t="inlineStr">
        <is>
          <t>Aurangabad</t>
        </is>
      </c>
      <c r="C227" t="inlineStr">
        <is>
          <t>Tier 2</t>
        </is>
      </c>
      <c r="D227" t="n">
        <v>83</v>
      </c>
      <c r="E227" t="n">
        <v>17</v>
      </c>
      <c r="F227" t="n">
        <v>0.95</v>
      </c>
      <c r="G227" t="inlineStr">
        <is>
          <t>Plain</t>
        </is>
      </c>
      <c r="H227" t="inlineStr">
        <is>
          <t>Major</t>
        </is>
      </c>
      <c r="I227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228">
      <c r="A228" t="inlineStr">
        <is>
          <t>Maharashtra</t>
        </is>
      </c>
      <c r="B228" t="inlineStr">
        <is>
          <t>Solapur</t>
        </is>
      </c>
      <c r="C228" t="inlineStr">
        <is>
          <t>Tier 2</t>
        </is>
      </c>
      <c r="D228" t="n">
        <v>76</v>
      </c>
      <c r="E228" t="n">
        <v>24</v>
      </c>
      <c r="F228" t="n">
        <v>1</v>
      </c>
      <c r="G228" t="inlineStr">
        <is>
          <t>Plain</t>
        </is>
      </c>
      <c r="H228" t="inlineStr">
        <is>
          <t>Major</t>
        </is>
      </c>
      <c r="I228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29">
      <c r="A229" t="inlineStr">
        <is>
          <t>Maharashtra</t>
        </is>
      </c>
      <c r="B229" t="inlineStr">
        <is>
          <t>Amravati</t>
        </is>
      </c>
      <c r="C229" t="inlineStr">
        <is>
          <t>Tier 2</t>
        </is>
      </c>
      <c r="D229" t="n">
        <v>76</v>
      </c>
      <c r="E229" t="n">
        <v>24</v>
      </c>
      <c r="F229" t="n">
        <v>1</v>
      </c>
      <c r="G229" t="inlineStr">
        <is>
          <t>Plain</t>
        </is>
      </c>
      <c r="H229" t="inlineStr">
        <is>
          <t>Major</t>
        </is>
      </c>
      <c r="I229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0">
      <c r="A230" t="inlineStr">
        <is>
          <t>Maharashtra</t>
        </is>
      </c>
      <c r="B230" t="inlineStr">
        <is>
          <t>Kolhapur</t>
        </is>
      </c>
      <c r="C230" t="inlineStr">
        <is>
          <t>Tier 2</t>
        </is>
      </c>
      <c r="D230" t="n">
        <v>83</v>
      </c>
      <c r="E230" t="n">
        <v>17</v>
      </c>
      <c r="F230" t="n">
        <v>0.95</v>
      </c>
      <c r="G230" t="inlineStr">
        <is>
          <t>Plain</t>
        </is>
      </c>
      <c r="H230" t="inlineStr">
        <is>
          <t>Major</t>
        </is>
      </c>
      <c r="I230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231">
      <c r="A231" t="inlineStr">
        <is>
          <t>Maharashtra</t>
        </is>
      </c>
      <c r="B231" t="inlineStr">
        <is>
          <t>Sangli</t>
        </is>
      </c>
      <c r="C231" t="inlineStr">
        <is>
          <t>Tier 2</t>
        </is>
      </c>
      <c r="D231" t="n">
        <v>76</v>
      </c>
      <c r="E231" t="n">
        <v>24</v>
      </c>
      <c r="F231" t="n">
        <v>1</v>
      </c>
      <c r="G231" t="inlineStr">
        <is>
          <t>Plain</t>
        </is>
      </c>
      <c r="H231" t="inlineStr">
        <is>
          <t>Major</t>
        </is>
      </c>
      <c r="I231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2">
      <c r="A232" t="inlineStr">
        <is>
          <t>Maharashtra</t>
        </is>
      </c>
      <c r="B232" t="inlineStr">
        <is>
          <t>Nanded</t>
        </is>
      </c>
      <c r="C232" t="inlineStr">
        <is>
          <t>Tier 2</t>
        </is>
      </c>
      <c r="D232" t="n">
        <v>76</v>
      </c>
      <c r="E232" t="n">
        <v>24</v>
      </c>
      <c r="F232" t="n">
        <v>1</v>
      </c>
      <c r="G232" t="inlineStr">
        <is>
          <t>Plain</t>
        </is>
      </c>
      <c r="H232" t="inlineStr">
        <is>
          <t>Major</t>
        </is>
      </c>
      <c r="I232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3">
      <c r="A233" t="inlineStr">
        <is>
          <t>Maharashtra</t>
        </is>
      </c>
      <c r="B233" t="inlineStr">
        <is>
          <t>Jalgaon</t>
        </is>
      </c>
      <c r="C233" t="inlineStr">
        <is>
          <t>Tier 2</t>
        </is>
      </c>
      <c r="D233" t="n">
        <v>76</v>
      </c>
      <c r="E233" t="n">
        <v>24</v>
      </c>
      <c r="F233" t="n">
        <v>1</v>
      </c>
      <c r="G233" t="inlineStr">
        <is>
          <t>Plain</t>
        </is>
      </c>
      <c r="H233" t="inlineStr">
        <is>
          <t>Major</t>
        </is>
      </c>
      <c r="I233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4">
      <c r="A234" t="inlineStr">
        <is>
          <t>Maharashtra</t>
        </is>
      </c>
      <c r="B234" t="inlineStr">
        <is>
          <t>Akola</t>
        </is>
      </c>
      <c r="C234" t="inlineStr">
        <is>
          <t>Tier 2</t>
        </is>
      </c>
      <c r="D234" t="n">
        <v>76</v>
      </c>
      <c r="E234" t="n">
        <v>24</v>
      </c>
      <c r="F234" t="n">
        <v>1</v>
      </c>
      <c r="G234" t="inlineStr">
        <is>
          <t>Plain</t>
        </is>
      </c>
      <c r="H234" t="inlineStr">
        <is>
          <t>Major</t>
        </is>
      </c>
      <c r="I234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5">
      <c r="A235" t="inlineStr">
        <is>
          <t>Maharashtra</t>
        </is>
      </c>
      <c r="B235" t="inlineStr">
        <is>
          <t>Latur</t>
        </is>
      </c>
      <c r="C235" t="inlineStr">
        <is>
          <t>Tier 2</t>
        </is>
      </c>
      <c r="D235" t="n">
        <v>76</v>
      </c>
      <c r="E235" t="n">
        <v>24</v>
      </c>
      <c r="F235" t="n">
        <v>1</v>
      </c>
      <c r="G235" t="inlineStr">
        <is>
          <t>Plain</t>
        </is>
      </c>
      <c r="H235" t="inlineStr">
        <is>
          <t>Major</t>
        </is>
      </c>
      <c r="I235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6">
      <c r="A236" t="inlineStr">
        <is>
          <t>Maharashtra</t>
        </is>
      </c>
      <c r="B236" t="inlineStr">
        <is>
          <t>Dhule</t>
        </is>
      </c>
      <c r="C236" t="inlineStr">
        <is>
          <t>Tier 2</t>
        </is>
      </c>
      <c r="D236" t="n">
        <v>76</v>
      </c>
      <c r="E236" t="n">
        <v>24</v>
      </c>
      <c r="F236" t="n">
        <v>1</v>
      </c>
      <c r="G236" t="inlineStr">
        <is>
          <t>Plain</t>
        </is>
      </c>
      <c r="H236" t="inlineStr">
        <is>
          <t>Major</t>
        </is>
      </c>
      <c r="I236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7">
      <c r="A237" t="inlineStr">
        <is>
          <t>Maharashtra</t>
        </is>
      </c>
      <c r="B237" t="inlineStr">
        <is>
          <t>Ahmednagar</t>
        </is>
      </c>
      <c r="C237" t="inlineStr">
        <is>
          <t>Tier 2</t>
        </is>
      </c>
      <c r="D237" t="n">
        <v>76</v>
      </c>
      <c r="E237" t="n">
        <v>24</v>
      </c>
      <c r="F237" t="n">
        <v>1</v>
      </c>
      <c r="G237" t="inlineStr">
        <is>
          <t>Plain</t>
        </is>
      </c>
      <c r="H237" t="inlineStr">
        <is>
          <t>Major</t>
        </is>
      </c>
      <c r="I237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38">
      <c r="A238" t="inlineStr">
        <is>
          <t>Maharashtra</t>
        </is>
      </c>
      <c r="B238" t="inlineStr">
        <is>
          <t>Chandrapur</t>
        </is>
      </c>
      <c r="C238" t="inlineStr">
        <is>
          <t>Tier 2</t>
        </is>
      </c>
      <c r="D238" t="n">
        <v>85</v>
      </c>
      <c r="E238" t="n">
        <v>15</v>
      </c>
      <c r="F238" t="n">
        <v>0.95</v>
      </c>
      <c r="G238" t="inlineStr">
        <is>
          <t>Plain</t>
        </is>
      </c>
      <c r="H238" t="inlineStr">
        <is>
          <t>Major</t>
        </is>
      </c>
      <c r="I238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239">
      <c r="A239" t="inlineStr">
        <is>
          <t>Maharashtra</t>
        </is>
      </c>
      <c r="B239" t="inlineStr">
        <is>
          <t>Parbhani</t>
        </is>
      </c>
      <c r="C239" t="inlineStr">
        <is>
          <t>Tier 3</t>
        </is>
      </c>
      <c r="D239" t="n">
        <v>55</v>
      </c>
      <c r="E239" t="n">
        <v>45</v>
      </c>
      <c r="F239" t="n">
        <v>1.2</v>
      </c>
      <c r="G239" t="inlineStr">
        <is>
          <t>Plain</t>
        </is>
      </c>
      <c r="H239" t="inlineStr">
        <is>
          <t>Limited</t>
        </is>
      </c>
      <c r="I239" s="13" t="inlineStr">
        <is>
          <t>Tier 3 local city; primarily a local consumption market with thinner organized freight demand; typical loads: Auto parts, FMCG, textiles, engineering goods.</t>
        </is>
      </c>
    </row>
    <row r="240">
      <c r="A240" t="inlineStr">
        <is>
          <t>Maharashtra</t>
        </is>
      </c>
      <c r="B240" t="inlineStr">
        <is>
          <t>Ichalkaranji</t>
        </is>
      </c>
      <c r="C240" t="inlineStr">
        <is>
          <t>Tier 3</t>
        </is>
      </c>
      <c r="D240" t="n">
        <v>55</v>
      </c>
      <c r="E240" t="n">
        <v>45</v>
      </c>
      <c r="F240" t="n">
        <v>1.2</v>
      </c>
      <c r="G240" t="inlineStr">
        <is>
          <t>Plain</t>
        </is>
      </c>
      <c r="H240" t="inlineStr">
        <is>
          <t>Limited</t>
        </is>
      </c>
      <c r="I240" s="13" t="inlineStr">
        <is>
          <t>Tier 3 local city; primarily a local consumption market with thinner organized freight demand; typical loads: Auto parts, FMCG, textiles, engineering goods.</t>
        </is>
      </c>
    </row>
    <row r="241">
      <c r="A241" t="inlineStr">
        <is>
          <t>Maharashtra</t>
        </is>
      </c>
      <c r="B241" t="inlineStr">
        <is>
          <t>Jalna</t>
        </is>
      </c>
      <c r="C241" t="inlineStr">
        <is>
          <t>Tier 3</t>
        </is>
      </c>
      <c r="D241" t="n">
        <v>55</v>
      </c>
      <c r="E241" t="n">
        <v>45</v>
      </c>
      <c r="F241" t="n">
        <v>1.2</v>
      </c>
      <c r="G241" t="inlineStr">
        <is>
          <t>Plain</t>
        </is>
      </c>
      <c r="H241" t="inlineStr">
        <is>
          <t>Limited</t>
        </is>
      </c>
      <c r="I241" s="13" t="inlineStr">
        <is>
          <t>Tier 3 local city; primarily a local consumption market with thinner organized freight demand; typical loads: Auto parts, FMCG, textiles, engineering goods.</t>
        </is>
      </c>
    </row>
    <row r="242">
      <c r="A242" t="inlineStr">
        <is>
          <t>Maharashtra</t>
        </is>
      </c>
      <c r="B242" t="inlineStr">
        <is>
          <t>Bhiwandi</t>
        </is>
      </c>
      <c r="C242" t="inlineStr">
        <is>
          <t>Tier 3</t>
        </is>
      </c>
      <c r="D242" t="n">
        <v>55</v>
      </c>
      <c r="E242" t="n">
        <v>45</v>
      </c>
      <c r="F242" t="n">
        <v>1.2</v>
      </c>
      <c r="G242" t="inlineStr">
        <is>
          <t>Plain</t>
        </is>
      </c>
      <c r="H242" t="inlineStr">
        <is>
          <t>Limited</t>
        </is>
      </c>
      <c r="I242" s="13" t="inlineStr">
        <is>
          <t>Tier 3 local city; primarily a local consumption market with thinner organized freight demand; typical loads: Auto parts, FMCG, textiles, engineering goods.</t>
        </is>
      </c>
    </row>
    <row r="243">
      <c r="A243" t="inlineStr">
        <is>
          <t>Maharashtra</t>
        </is>
      </c>
      <c r="B243" t="inlineStr">
        <is>
          <t>Malegaon</t>
        </is>
      </c>
      <c r="C243" t="inlineStr">
        <is>
          <t>Tier 3</t>
        </is>
      </c>
      <c r="D243" t="n">
        <v>55</v>
      </c>
      <c r="E243" t="n">
        <v>45</v>
      </c>
      <c r="F243" t="n">
        <v>1.2</v>
      </c>
      <c r="G243" t="inlineStr">
        <is>
          <t>Plain</t>
        </is>
      </c>
      <c r="H243" t="inlineStr">
        <is>
          <t>Limited</t>
        </is>
      </c>
      <c r="I243" s="13" t="inlineStr">
        <is>
          <t>Tier 3 local city; primarily a local consumption market with thinner organized freight demand; typical loads: Auto parts, FMCG, textiles, engineering goods.</t>
        </is>
      </c>
    </row>
    <row r="244">
      <c r="A244" t="inlineStr">
        <is>
          <t>Maharashtra</t>
        </is>
      </c>
      <c r="B244" t="inlineStr">
        <is>
          <t>Satara</t>
        </is>
      </c>
      <c r="C244" t="inlineStr">
        <is>
          <t>Tier 3</t>
        </is>
      </c>
      <c r="D244" t="n">
        <v>55</v>
      </c>
      <c r="E244" t="n">
        <v>45</v>
      </c>
      <c r="F244" t="n">
        <v>1.2</v>
      </c>
      <c r="G244" t="inlineStr">
        <is>
          <t>Plain</t>
        </is>
      </c>
      <c r="H244" t="inlineStr">
        <is>
          <t>Limited</t>
        </is>
      </c>
      <c r="I244" s="13" t="inlineStr">
        <is>
          <t>Tier 3 local city; primarily a local consumption market with thinner organized freight demand; typical loads: Auto parts, FMCG, textiles, engineering goods.</t>
        </is>
      </c>
    </row>
    <row r="245">
      <c r="A245" t="inlineStr">
        <is>
          <t>Maharashtra</t>
        </is>
      </c>
      <c r="B245" t="inlineStr">
        <is>
          <t>Beed</t>
        </is>
      </c>
      <c r="C245" t="inlineStr">
        <is>
          <t>Tier 3</t>
        </is>
      </c>
      <c r="D245" t="n">
        <v>55</v>
      </c>
      <c r="E245" t="n">
        <v>45</v>
      </c>
      <c r="F245" t="n">
        <v>1.2</v>
      </c>
      <c r="G245" t="inlineStr">
        <is>
          <t>Plain</t>
        </is>
      </c>
      <c r="H245" t="inlineStr">
        <is>
          <t>Limited</t>
        </is>
      </c>
      <c r="I245" s="13" t="inlineStr">
        <is>
          <t>Tier 3 local city; primarily a local consumption market with thinner organized freight demand; typical loads: Auto parts, FMCG, textiles, engineering goods.</t>
        </is>
      </c>
    </row>
    <row r="246">
      <c r="A246" t="inlineStr">
        <is>
          <t>Maharashtra</t>
        </is>
      </c>
      <c r="B246" t="inlineStr">
        <is>
          <t>Wardha</t>
        </is>
      </c>
      <c r="C246" t="inlineStr">
        <is>
          <t>Tier 3</t>
        </is>
      </c>
      <c r="D246" t="n">
        <v>55</v>
      </c>
      <c r="E246" t="n">
        <v>45</v>
      </c>
      <c r="F246" t="n">
        <v>1.2</v>
      </c>
      <c r="G246" t="inlineStr">
        <is>
          <t>Plain</t>
        </is>
      </c>
      <c r="H246" t="inlineStr">
        <is>
          <t>Limited</t>
        </is>
      </c>
      <c r="I246" s="13" t="inlineStr">
        <is>
          <t>Tier 3 local city; primarily a local consumption market with thinner organized freight demand; typical loads: Auto parts, FMCG, textiles, engineering goods.</t>
        </is>
      </c>
    </row>
    <row r="247">
      <c r="A247" t="inlineStr">
        <is>
          <t>Maharashtra</t>
        </is>
      </c>
      <c r="B247" t="inlineStr">
        <is>
          <t>Yavatmal</t>
        </is>
      </c>
      <c r="C247" t="inlineStr">
        <is>
          <t>Tier 3</t>
        </is>
      </c>
      <c r="D247" t="n">
        <v>55</v>
      </c>
      <c r="E247" t="n">
        <v>45</v>
      </c>
      <c r="F247" t="n">
        <v>1.2</v>
      </c>
      <c r="G247" t="inlineStr">
        <is>
          <t>Plain</t>
        </is>
      </c>
      <c r="H247" t="inlineStr">
        <is>
          <t>Limited</t>
        </is>
      </c>
      <c r="I247" s="13" t="inlineStr">
        <is>
          <t>Tier 3 local city; primarily a local consumption market with thinner organized freight demand; typical loads: Auto parts, FMCG, textiles, engineering goods.</t>
        </is>
      </c>
    </row>
    <row r="248">
      <c r="A248" t="inlineStr">
        <is>
          <t>Maharashtra</t>
        </is>
      </c>
      <c r="B248" t="inlineStr">
        <is>
          <t>Osmanabad</t>
        </is>
      </c>
      <c r="C248" t="inlineStr">
        <is>
          <t>Tier 3</t>
        </is>
      </c>
      <c r="D248" t="n">
        <v>55</v>
      </c>
      <c r="E248" t="n">
        <v>45</v>
      </c>
      <c r="F248" t="n">
        <v>1.2</v>
      </c>
      <c r="G248" t="inlineStr">
        <is>
          <t>Plain</t>
        </is>
      </c>
      <c r="H248" t="inlineStr">
        <is>
          <t>Limited</t>
        </is>
      </c>
      <c r="I248" s="13" t="inlineStr">
        <is>
          <t>Tier 3 local city; primarily a local consumption market with thinner organized freight demand; typical loads: Auto parts, FMCG, textiles, engineering goods.</t>
        </is>
      </c>
    </row>
    <row r="249">
      <c r="A249" t="inlineStr">
        <is>
          <t>Maharashtra</t>
        </is>
      </c>
      <c r="B249" t="inlineStr">
        <is>
          <t>Panvel</t>
        </is>
      </c>
      <c r="C249" t="inlineStr">
        <is>
          <t>Tier 2</t>
        </is>
      </c>
      <c r="D249" t="n">
        <v>76</v>
      </c>
      <c r="E249" t="n">
        <v>24</v>
      </c>
      <c r="F249" t="n">
        <v>1</v>
      </c>
      <c r="G249" t="inlineStr">
        <is>
          <t>Plain</t>
        </is>
      </c>
      <c r="H249" t="inlineStr">
        <is>
          <t>Major</t>
        </is>
      </c>
      <c r="I249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250">
      <c r="A250" t="inlineStr">
        <is>
          <t>Maharashtra</t>
        </is>
      </c>
      <c r="B250" t="inlineStr">
        <is>
          <t>Navi Mumbai</t>
        </is>
      </c>
      <c r="C250" t="inlineStr">
        <is>
          <t>Tier 1</t>
        </is>
      </c>
      <c r="D250" t="n">
        <v>97</v>
      </c>
      <c r="E250" t="n">
        <v>3</v>
      </c>
      <c r="F250" t="n">
        <v>0.9</v>
      </c>
      <c r="G250" t="inlineStr">
        <is>
          <t>Plain</t>
        </is>
      </c>
      <c r="H250" t="inlineStr">
        <is>
          <t>Major</t>
        </is>
      </c>
      <c r="I250" s="13" t="inlineStr">
        <is>
          <t>Tier 1 national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251">
      <c r="A251" t="inlineStr">
        <is>
          <t>Maharashtra</t>
        </is>
      </c>
      <c r="B251" t="inlineStr">
        <is>
          <t>Thane</t>
        </is>
      </c>
      <c r="C251" t="inlineStr">
        <is>
          <t>Tier 1</t>
        </is>
      </c>
      <c r="D251" t="n">
        <v>97</v>
      </c>
      <c r="E251" t="n">
        <v>3</v>
      </c>
      <c r="F251" t="n">
        <v>0.9</v>
      </c>
      <c r="G251" t="inlineStr">
        <is>
          <t>Plain</t>
        </is>
      </c>
      <c r="H251" t="inlineStr">
        <is>
          <t>Major</t>
        </is>
      </c>
      <c r="I251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252">
      <c r="A252" t="inlineStr">
        <is>
          <t>Maharashtra</t>
        </is>
      </c>
      <c r="B252" t="inlineStr">
        <is>
          <t>Pimpri-Chinchwad</t>
        </is>
      </c>
      <c r="C252" t="inlineStr">
        <is>
          <t>Tier 2</t>
        </is>
      </c>
      <c r="D252" t="n">
        <v>83</v>
      </c>
      <c r="E252" t="n">
        <v>17</v>
      </c>
      <c r="F252" t="n">
        <v>0.95</v>
      </c>
      <c r="G252" t="inlineStr">
        <is>
          <t>Plain</t>
        </is>
      </c>
      <c r="H252" t="inlineStr">
        <is>
          <t>Major</t>
        </is>
      </c>
      <c r="I252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253">
      <c r="A253" t="inlineStr">
        <is>
          <t>Maharashtra</t>
        </is>
      </c>
      <c r="B253" t="inlineStr">
        <is>
          <t>Ratnagiri</t>
        </is>
      </c>
      <c r="C253" t="inlineStr">
        <is>
          <t>Tier 3</t>
        </is>
      </c>
      <c r="D253" t="n">
        <v>61</v>
      </c>
      <c r="E253" t="n">
        <v>39</v>
      </c>
      <c r="F253" t="n">
        <v>1.1</v>
      </c>
      <c r="G253" t="inlineStr">
        <is>
          <t>Plain</t>
        </is>
      </c>
      <c r="H253" t="inlineStr">
        <is>
          <t>Limited</t>
        </is>
      </c>
      <c r="I253" s="13" t="inlineStr">
        <is>
          <t>Tier 3 local city; a major port/coastal gateway with strong container and import-export traffic; typical loads: Containers, chemicals, minerals, import/export cargo.</t>
        </is>
      </c>
    </row>
    <row r="254">
      <c r="A254" t="inlineStr">
        <is>
          <t>Manipur</t>
        </is>
      </c>
      <c r="B254" t="inlineStr">
        <is>
          <t>Imphal</t>
        </is>
      </c>
      <c r="C254" t="inlineStr">
        <is>
          <t>Tier 2</t>
        </is>
      </c>
      <c r="D254" t="n">
        <v>54</v>
      </c>
      <c r="E254" t="n">
        <v>46</v>
      </c>
      <c r="F254" t="n">
        <v>2</v>
      </c>
      <c r="G254" t="inlineStr">
        <is>
          <t>Hill</t>
        </is>
      </c>
      <c r="H254" t="inlineStr">
        <is>
          <t>Regional</t>
        </is>
      </c>
      <c r="I254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255">
      <c r="A255" t="inlineStr">
        <is>
          <t>Manipur</t>
        </is>
      </c>
      <c r="B255" t="inlineStr">
        <is>
          <t>Thoubal</t>
        </is>
      </c>
      <c r="C255" t="inlineStr">
        <is>
          <t>Tier 3</t>
        </is>
      </c>
      <c r="D255" t="n">
        <v>33</v>
      </c>
      <c r="E255" t="n">
        <v>67</v>
      </c>
      <c r="F255" t="n">
        <v>2</v>
      </c>
      <c r="G255" t="inlineStr">
        <is>
          <t>Hill</t>
        </is>
      </c>
      <c r="H255" t="inlineStr">
        <is>
          <t>None</t>
        </is>
      </c>
      <c r="I25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56">
      <c r="A256" t="inlineStr">
        <is>
          <t>Manipur</t>
        </is>
      </c>
      <c r="B256" t="inlineStr">
        <is>
          <t>Bishnupur</t>
        </is>
      </c>
      <c r="C256" t="inlineStr">
        <is>
          <t>Tier 3</t>
        </is>
      </c>
      <c r="D256" t="n">
        <v>33</v>
      </c>
      <c r="E256" t="n">
        <v>67</v>
      </c>
      <c r="F256" t="n">
        <v>2</v>
      </c>
      <c r="G256" t="inlineStr">
        <is>
          <t>Hill</t>
        </is>
      </c>
      <c r="H256" t="inlineStr">
        <is>
          <t>None</t>
        </is>
      </c>
      <c r="I25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57">
      <c r="A257" t="inlineStr">
        <is>
          <t>Manipur</t>
        </is>
      </c>
      <c r="B257" t="inlineStr">
        <is>
          <t>Churachandpur</t>
        </is>
      </c>
      <c r="C257" t="inlineStr">
        <is>
          <t>Tier 3</t>
        </is>
      </c>
      <c r="D257" t="n">
        <v>33</v>
      </c>
      <c r="E257" t="n">
        <v>67</v>
      </c>
      <c r="F257" t="n">
        <v>2</v>
      </c>
      <c r="G257" t="inlineStr">
        <is>
          <t>Hill</t>
        </is>
      </c>
      <c r="H257" t="inlineStr">
        <is>
          <t>None</t>
        </is>
      </c>
      <c r="I25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58">
      <c r="A258" t="inlineStr">
        <is>
          <t>Manipur</t>
        </is>
      </c>
      <c r="B258" t="inlineStr">
        <is>
          <t>Kakching</t>
        </is>
      </c>
      <c r="C258" t="inlineStr">
        <is>
          <t>Tier 3</t>
        </is>
      </c>
      <c r="D258" t="n">
        <v>33</v>
      </c>
      <c r="E258" t="n">
        <v>67</v>
      </c>
      <c r="F258" t="n">
        <v>2</v>
      </c>
      <c r="G258" t="inlineStr">
        <is>
          <t>Hill</t>
        </is>
      </c>
      <c r="H258" t="inlineStr">
        <is>
          <t>None</t>
        </is>
      </c>
      <c r="I25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59">
      <c r="A259" t="inlineStr">
        <is>
          <t>Manipur</t>
        </is>
      </c>
      <c r="B259" t="inlineStr">
        <is>
          <t>Ukhrul</t>
        </is>
      </c>
      <c r="C259" t="inlineStr">
        <is>
          <t>Tier 3</t>
        </is>
      </c>
      <c r="D259" t="n">
        <v>33</v>
      </c>
      <c r="E259" t="n">
        <v>67</v>
      </c>
      <c r="F259" t="n">
        <v>2</v>
      </c>
      <c r="G259" t="inlineStr">
        <is>
          <t>Hill</t>
        </is>
      </c>
      <c r="H259" t="inlineStr">
        <is>
          <t>None</t>
        </is>
      </c>
      <c r="I25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0">
      <c r="A260" t="inlineStr">
        <is>
          <t>Manipur</t>
        </is>
      </c>
      <c r="B260" t="inlineStr">
        <is>
          <t>Senapati</t>
        </is>
      </c>
      <c r="C260" t="inlineStr">
        <is>
          <t>Tier 3</t>
        </is>
      </c>
      <c r="D260" t="n">
        <v>33</v>
      </c>
      <c r="E260" t="n">
        <v>67</v>
      </c>
      <c r="F260" t="n">
        <v>2</v>
      </c>
      <c r="G260" t="inlineStr">
        <is>
          <t>Hill</t>
        </is>
      </c>
      <c r="H260" t="inlineStr">
        <is>
          <t>None</t>
        </is>
      </c>
      <c r="I26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1">
      <c r="A261" t="inlineStr">
        <is>
          <t>Manipur</t>
        </is>
      </c>
      <c r="B261" t="inlineStr">
        <is>
          <t>Tamenglong</t>
        </is>
      </c>
      <c r="C261" t="inlineStr">
        <is>
          <t>Tier 3</t>
        </is>
      </c>
      <c r="D261" t="n">
        <v>33</v>
      </c>
      <c r="E261" t="n">
        <v>67</v>
      </c>
      <c r="F261" t="n">
        <v>2</v>
      </c>
      <c r="G261" t="inlineStr">
        <is>
          <t>Hill</t>
        </is>
      </c>
      <c r="H261" t="inlineStr">
        <is>
          <t>None</t>
        </is>
      </c>
      <c r="I26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2">
      <c r="A262" t="inlineStr">
        <is>
          <t>Manipur</t>
        </is>
      </c>
      <c r="B262" t="inlineStr">
        <is>
          <t>Jiribam</t>
        </is>
      </c>
      <c r="C262" t="inlineStr">
        <is>
          <t>Tier 3</t>
        </is>
      </c>
      <c r="D262" t="n">
        <v>33</v>
      </c>
      <c r="E262" t="n">
        <v>67</v>
      </c>
      <c r="F262" t="n">
        <v>2</v>
      </c>
      <c r="G262" t="inlineStr">
        <is>
          <t>Hill</t>
        </is>
      </c>
      <c r="H262" t="inlineStr">
        <is>
          <t>None</t>
        </is>
      </c>
      <c r="I26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3">
      <c r="A263" t="inlineStr">
        <is>
          <t>Manipur</t>
        </is>
      </c>
      <c r="B263" t="inlineStr">
        <is>
          <t>Moreh</t>
        </is>
      </c>
      <c r="C263" t="inlineStr">
        <is>
          <t>Tier 3</t>
        </is>
      </c>
      <c r="D263" t="n">
        <v>33</v>
      </c>
      <c r="E263" t="n">
        <v>67</v>
      </c>
      <c r="F263" t="n">
        <v>2</v>
      </c>
      <c r="G263" t="inlineStr">
        <is>
          <t>Hill</t>
        </is>
      </c>
      <c r="H263" t="inlineStr">
        <is>
          <t>None</t>
        </is>
      </c>
      <c r="I26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4">
      <c r="A264" t="inlineStr">
        <is>
          <t>Meghalaya</t>
        </is>
      </c>
      <c r="B264" t="inlineStr">
        <is>
          <t>Shillong</t>
        </is>
      </c>
      <c r="C264" t="inlineStr">
        <is>
          <t>Tier 2</t>
        </is>
      </c>
      <c r="D264" t="n">
        <v>54</v>
      </c>
      <c r="E264" t="n">
        <v>46</v>
      </c>
      <c r="F264" t="n">
        <v>2</v>
      </c>
      <c r="G264" t="inlineStr">
        <is>
          <t>Hill</t>
        </is>
      </c>
      <c r="H264" t="inlineStr">
        <is>
          <t>Regional</t>
        </is>
      </c>
      <c r="I264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265">
      <c r="A265" t="inlineStr">
        <is>
          <t>Meghalaya</t>
        </is>
      </c>
      <c r="B265" t="inlineStr">
        <is>
          <t>Tura</t>
        </is>
      </c>
      <c r="C265" t="inlineStr">
        <is>
          <t>Tier 3</t>
        </is>
      </c>
      <c r="D265" t="n">
        <v>33</v>
      </c>
      <c r="E265" t="n">
        <v>67</v>
      </c>
      <c r="F265" t="n">
        <v>2</v>
      </c>
      <c r="G265" t="inlineStr">
        <is>
          <t>Hill</t>
        </is>
      </c>
      <c r="H265" t="inlineStr">
        <is>
          <t>None</t>
        </is>
      </c>
      <c r="I26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6">
      <c r="A266" t="inlineStr">
        <is>
          <t>Meghalaya</t>
        </is>
      </c>
      <c r="B266" t="inlineStr">
        <is>
          <t>Jowai</t>
        </is>
      </c>
      <c r="C266" t="inlineStr">
        <is>
          <t>Tier 3</t>
        </is>
      </c>
      <c r="D266" t="n">
        <v>33</v>
      </c>
      <c r="E266" t="n">
        <v>67</v>
      </c>
      <c r="F266" t="n">
        <v>2</v>
      </c>
      <c r="G266" t="inlineStr">
        <is>
          <t>Hill</t>
        </is>
      </c>
      <c r="H266" t="inlineStr">
        <is>
          <t>None</t>
        </is>
      </c>
      <c r="I26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7">
      <c r="A267" t="inlineStr">
        <is>
          <t>Meghalaya</t>
        </is>
      </c>
      <c r="B267" t="inlineStr">
        <is>
          <t>Nongstoin</t>
        </is>
      </c>
      <c r="C267" t="inlineStr">
        <is>
          <t>Tier 3</t>
        </is>
      </c>
      <c r="D267" t="n">
        <v>33</v>
      </c>
      <c r="E267" t="n">
        <v>67</v>
      </c>
      <c r="F267" t="n">
        <v>2</v>
      </c>
      <c r="G267" t="inlineStr">
        <is>
          <t>Hill</t>
        </is>
      </c>
      <c r="H267" t="inlineStr">
        <is>
          <t>None</t>
        </is>
      </c>
      <c r="I26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8">
      <c r="A268" t="inlineStr">
        <is>
          <t>Meghalaya</t>
        </is>
      </c>
      <c r="B268" t="inlineStr">
        <is>
          <t>Baghmara</t>
        </is>
      </c>
      <c r="C268" t="inlineStr">
        <is>
          <t>Tier 3</t>
        </is>
      </c>
      <c r="D268" t="n">
        <v>33</v>
      </c>
      <c r="E268" t="n">
        <v>67</v>
      </c>
      <c r="F268" t="n">
        <v>2</v>
      </c>
      <c r="G268" t="inlineStr">
        <is>
          <t>Hill</t>
        </is>
      </c>
      <c r="H268" t="inlineStr">
        <is>
          <t>None</t>
        </is>
      </c>
      <c r="I26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69">
      <c r="A269" t="inlineStr">
        <is>
          <t>Meghalaya</t>
        </is>
      </c>
      <c r="B269" t="inlineStr">
        <is>
          <t>Williamnagar</t>
        </is>
      </c>
      <c r="C269" t="inlineStr">
        <is>
          <t>Tier 3</t>
        </is>
      </c>
      <c r="D269" t="n">
        <v>33</v>
      </c>
      <c r="E269" t="n">
        <v>67</v>
      </c>
      <c r="F269" t="n">
        <v>2</v>
      </c>
      <c r="G269" t="inlineStr">
        <is>
          <t>Hill</t>
        </is>
      </c>
      <c r="H269" t="inlineStr">
        <is>
          <t>None</t>
        </is>
      </c>
      <c r="I26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0">
      <c r="A270" t="inlineStr">
        <is>
          <t>Meghalaya</t>
        </is>
      </c>
      <c r="B270" t="inlineStr">
        <is>
          <t>Nongpoh</t>
        </is>
      </c>
      <c r="C270" t="inlineStr">
        <is>
          <t>Tier 3</t>
        </is>
      </c>
      <c r="D270" t="n">
        <v>33</v>
      </c>
      <c r="E270" t="n">
        <v>67</v>
      </c>
      <c r="F270" t="n">
        <v>2</v>
      </c>
      <c r="G270" t="inlineStr">
        <is>
          <t>Hill</t>
        </is>
      </c>
      <c r="H270" t="inlineStr">
        <is>
          <t>None</t>
        </is>
      </c>
      <c r="I27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1">
      <c r="A271" t="inlineStr">
        <is>
          <t>Meghalaya</t>
        </is>
      </c>
      <c r="B271" t="inlineStr">
        <is>
          <t>Mairang</t>
        </is>
      </c>
      <c r="C271" t="inlineStr">
        <is>
          <t>Tier 3</t>
        </is>
      </c>
      <c r="D271" t="n">
        <v>33</v>
      </c>
      <c r="E271" t="n">
        <v>67</v>
      </c>
      <c r="F271" t="n">
        <v>2</v>
      </c>
      <c r="G271" t="inlineStr">
        <is>
          <t>Hill</t>
        </is>
      </c>
      <c r="H271" t="inlineStr">
        <is>
          <t>None</t>
        </is>
      </c>
      <c r="I27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2">
      <c r="A272" t="inlineStr">
        <is>
          <t>Meghalaya</t>
        </is>
      </c>
      <c r="B272" t="inlineStr">
        <is>
          <t>Cherrapunji</t>
        </is>
      </c>
      <c r="C272" t="inlineStr">
        <is>
          <t>Tier 3</t>
        </is>
      </c>
      <c r="D272" t="n">
        <v>33</v>
      </c>
      <c r="E272" t="n">
        <v>67</v>
      </c>
      <c r="F272" t="n">
        <v>2</v>
      </c>
      <c r="G272" t="inlineStr">
        <is>
          <t>Hill</t>
        </is>
      </c>
      <c r="H272" t="inlineStr">
        <is>
          <t>None</t>
        </is>
      </c>
      <c r="I27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3">
      <c r="A273" t="inlineStr">
        <is>
          <t>Meghalaya</t>
        </is>
      </c>
      <c r="B273" t="inlineStr">
        <is>
          <t>Mawkyrwat</t>
        </is>
      </c>
      <c r="C273" t="inlineStr">
        <is>
          <t>Tier 3</t>
        </is>
      </c>
      <c r="D273" t="n">
        <v>33</v>
      </c>
      <c r="E273" t="n">
        <v>67</v>
      </c>
      <c r="F273" t="n">
        <v>2</v>
      </c>
      <c r="G273" t="inlineStr">
        <is>
          <t>Hill</t>
        </is>
      </c>
      <c r="H273" t="inlineStr">
        <is>
          <t>None</t>
        </is>
      </c>
      <c r="I27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4">
      <c r="A274" t="inlineStr">
        <is>
          <t>Mizoram</t>
        </is>
      </c>
      <c r="B274" t="inlineStr">
        <is>
          <t>Aizawl</t>
        </is>
      </c>
      <c r="C274" t="inlineStr">
        <is>
          <t>Tier 2</t>
        </is>
      </c>
      <c r="D274" t="n">
        <v>54</v>
      </c>
      <c r="E274" t="n">
        <v>46</v>
      </c>
      <c r="F274" t="n">
        <v>2</v>
      </c>
      <c r="G274" t="inlineStr">
        <is>
          <t>Hill</t>
        </is>
      </c>
      <c r="H274" t="inlineStr">
        <is>
          <t>Regional</t>
        </is>
      </c>
      <c r="I274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275">
      <c r="A275" t="inlineStr">
        <is>
          <t>Mizoram</t>
        </is>
      </c>
      <c r="B275" t="inlineStr">
        <is>
          <t>Lunglei</t>
        </is>
      </c>
      <c r="C275" t="inlineStr">
        <is>
          <t>Tier 3</t>
        </is>
      </c>
      <c r="D275" t="n">
        <v>33</v>
      </c>
      <c r="E275" t="n">
        <v>67</v>
      </c>
      <c r="F275" t="n">
        <v>2</v>
      </c>
      <c r="G275" t="inlineStr">
        <is>
          <t>Hill</t>
        </is>
      </c>
      <c r="H275" t="inlineStr">
        <is>
          <t>None</t>
        </is>
      </c>
      <c r="I27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6">
      <c r="A276" t="inlineStr">
        <is>
          <t>Mizoram</t>
        </is>
      </c>
      <c r="B276" t="inlineStr">
        <is>
          <t>Champhai</t>
        </is>
      </c>
      <c r="C276" t="inlineStr">
        <is>
          <t>Tier 3</t>
        </is>
      </c>
      <c r="D276" t="n">
        <v>33</v>
      </c>
      <c r="E276" t="n">
        <v>67</v>
      </c>
      <c r="F276" t="n">
        <v>2</v>
      </c>
      <c r="G276" t="inlineStr">
        <is>
          <t>Hill</t>
        </is>
      </c>
      <c r="H276" t="inlineStr">
        <is>
          <t>None</t>
        </is>
      </c>
      <c r="I27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7">
      <c r="A277" t="inlineStr">
        <is>
          <t>Mizoram</t>
        </is>
      </c>
      <c r="B277" t="inlineStr">
        <is>
          <t>Serchhip</t>
        </is>
      </c>
      <c r="C277" t="inlineStr">
        <is>
          <t>Tier 3</t>
        </is>
      </c>
      <c r="D277" t="n">
        <v>33</v>
      </c>
      <c r="E277" t="n">
        <v>67</v>
      </c>
      <c r="F277" t="n">
        <v>2</v>
      </c>
      <c r="G277" t="inlineStr">
        <is>
          <t>Hill</t>
        </is>
      </c>
      <c r="H277" t="inlineStr">
        <is>
          <t>None</t>
        </is>
      </c>
      <c r="I27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8">
      <c r="A278" t="inlineStr">
        <is>
          <t>Mizoram</t>
        </is>
      </c>
      <c r="B278" t="inlineStr">
        <is>
          <t>Kolasib</t>
        </is>
      </c>
      <c r="C278" t="inlineStr">
        <is>
          <t>Tier 3</t>
        </is>
      </c>
      <c r="D278" t="n">
        <v>33</v>
      </c>
      <c r="E278" t="n">
        <v>67</v>
      </c>
      <c r="F278" t="n">
        <v>2</v>
      </c>
      <c r="G278" t="inlineStr">
        <is>
          <t>Hill</t>
        </is>
      </c>
      <c r="H278" t="inlineStr">
        <is>
          <t>None</t>
        </is>
      </c>
      <c r="I27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79">
      <c r="A279" t="inlineStr">
        <is>
          <t>Mizoram</t>
        </is>
      </c>
      <c r="B279" t="inlineStr">
        <is>
          <t>Lawngtlai</t>
        </is>
      </c>
      <c r="C279" t="inlineStr">
        <is>
          <t>Tier 3</t>
        </is>
      </c>
      <c r="D279" t="n">
        <v>33</v>
      </c>
      <c r="E279" t="n">
        <v>67</v>
      </c>
      <c r="F279" t="n">
        <v>2</v>
      </c>
      <c r="G279" t="inlineStr">
        <is>
          <t>Hill</t>
        </is>
      </c>
      <c r="H279" t="inlineStr">
        <is>
          <t>None</t>
        </is>
      </c>
      <c r="I27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0">
      <c r="A280" t="inlineStr">
        <is>
          <t>Mizoram</t>
        </is>
      </c>
      <c r="B280" t="inlineStr">
        <is>
          <t>Saiha</t>
        </is>
      </c>
      <c r="C280" t="inlineStr">
        <is>
          <t>Tier 3</t>
        </is>
      </c>
      <c r="D280" t="n">
        <v>33</v>
      </c>
      <c r="E280" t="n">
        <v>67</v>
      </c>
      <c r="F280" t="n">
        <v>2</v>
      </c>
      <c r="G280" t="inlineStr">
        <is>
          <t>Hill</t>
        </is>
      </c>
      <c r="H280" t="inlineStr">
        <is>
          <t>None</t>
        </is>
      </c>
      <c r="I28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1">
      <c r="A281" t="inlineStr">
        <is>
          <t>Mizoram</t>
        </is>
      </c>
      <c r="B281" t="inlineStr">
        <is>
          <t>Mamit</t>
        </is>
      </c>
      <c r="C281" t="inlineStr">
        <is>
          <t>Tier 3</t>
        </is>
      </c>
      <c r="D281" t="n">
        <v>33</v>
      </c>
      <c r="E281" t="n">
        <v>67</v>
      </c>
      <c r="F281" t="n">
        <v>2</v>
      </c>
      <c r="G281" t="inlineStr">
        <is>
          <t>Hill</t>
        </is>
      </c>
      <c r="H281" t="inlineStr">
        <is>
          <t>None</t>
        </is>
      </c>
      <c r="I28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2">
      <c r="A282" t="inlineStr">
        <is>
          <t>Mizoram</t>
        </is>
      </c>
      <c r="B282" t="inlineStr">
        <is>
          <t>Saitual</t>
        </is>
      </c>
      <c r="C282" t="inlineStr">
        <is>
          <t>Tier 3</t>
        </is>
      </c>
      <c r="D282" t="n">
        <v>33</v>
      </c>
      <c r="E282" t="n">
        <v>67</v>
      </c>
      <c r="F282" t="n">
        <v>2</v>
      </c>
      <c r="G282" t="inlineStr">
        <is>
          <t>Hill</t>
        </is>
      </c>
      <c r="H282" t="inlineStr">
        <is>
          <t>None</t>
        </is>
      </c>
      <c r="I28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3">
      <c r="A283" t="inlineStr">
        <is>
          <t>Mizoram</t>
        </is>
      </c>
      <c r="B283" t="inlineStr">
        <is>
          <t>Khawzawl</t>
        </is>
      </c>
      <c r="C283" t="inlineStr">
        <is>
          <t>Tier 3</t>
        </is>
      </c>
      <c r="D283" t="n">
        <v>33</v>
      </c>
      <c r="E283" t="n">
        <v>67</v>
      </c>
      <c r="F283" t="n">
        <v>2</v>
      </c>
      <c r="G283" t="inlineStr">
        <is>
          <t>Hill</t>
        </is>
      </c>
      <c r="H283" t="inlineStr">
        <is>
          <t>None</t>
        </is>
      </c>
      <c r="I28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4">
      <c r="A284" t="inlineStr">
        <is>
          <t>Nagaland</t>
        </is>
      </c>
      <c r="B284" t="inlineStr">
        <is>
          <t>Kohima</t>
        </is>
      </c>
      <c r="C284" t="inlineStr">
        <is>
          <t>Tier 2</t>
        </is>
      </c>
      <c r="D284" t="n">
        <v>54</v>
      </c>
      <c r="E284" t="n">
        <v>46</v>
      </c>
      <c r="F284" t="n">
        <v>2</v>
      </c>
      <c r="G284" t="inlineStr">
        <is>
          <t>Hill</t>
        </is>
      </c>
      <c r="H284" t="inlineStr">
        <is>
          <t>Regional</t>
        </is>
      </c>
      <c r="I284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285">
      <c r="A285" t="inlineStr">
        <is>
          <t>Nagaland</t>
        </is>
      </c>
      <c r="B285" t="inlineStr">
        <is>
          <t>Dimapur</t>
        </is>
      </c>
      <c r="C285" t="inlineStr">
        <is>
          <t>Tier 2</t>
        </is>
      </c>
      <c r="D285" t="n">
        <v>54</v>
      </c>
      <c r="E285" t="n">
        <v>46</v>
      </c>
      <c r="F285" t="n">
        <v>2</v>
      </c>
      <c r="G285" t="inlineStr">
        <is>
          <t>Hill</t>
        </is>
      </c>
      <c r="H285" t="inlineStr">
        <is>
          <t>Regional</t>
        </is>
      </c>
      <c r="I285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286">
      <c r="A286" t="inlineStr">
        <is>
          <t>Nagaland</t>
        </is>
      </c>
      <c r="B286" t="inlineStr">
        <is>
          <t>Mokokchung</t>
        </is>
      </c>
      <c r="C286" t="inlineStr">
        <is>
          <t>Tier 3</t>
        </is>
      </c>
      <c r="D286" t="n">
        <v>33</v>
      </c>
      <c r="E286" t="n">
        <v>67</v>
      </c>
      <c r="F286" t="n">
        <v>2</v>
      </c>
      <c r="G286" t="inlineStr">
        <is>
          <t>Hill</t>
        </is>
      </c>
      <c r="H286" t="inlineStr">
        <is>
          <t>None</t>
        </is>
      </c>
      <c r="I28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7">
      <c r="A287" t="inlineStr">
        <is>
          <t>Nagaland</t>
        </is>
      </c>
      <c r="B287" t="inlineStr">
        <is>
          <t>Tuensang</t>
        </is>
      </c>
      <c r="C287" t="inlineStr">
        <is>
          <t>Tier 3</t>
        </is>
      </c>
      <c r="D287" t="n">
        <v>33</v>
      </c>
      <c r="E287" t="n">
        <v>67</v>
      </c>
      <c r="F287" t="n">
        <v>2</v>
      </c>
      <c r="G287" t="inlineStr">
        <is>
          <t>Hill</t>
        </is>
      </c>
      <c r="H287" t="inlineStr">
        <is>
          <t>None</t>
        </is>
      </c>
      <c r="I28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8">
      <c r="A288" t="inlineStr">
        <is>
          <t>Nagaland</t>
        </is>
      </c>
      <c r="B288" t="inlineStr">
        <is>
          <t>Wokha</t>
        </is>
      </c>
      <c r="C288" t="inlineStr">
        <is>
          <t>Tier 3</t>
        </is>
      </c>
      <c r="D288" t="n">
        <v>33</v>
      </c>
      <c r="E288" t="n">
        <v>67</v>
      </c>
      <c r="F288" t="n">
        <v>2</v>
      </c>
      <c r="G288" t="inlineStr">
        <is>
          <t>Hill</t>
        </is>
      </c>
      <c r="H288" t="inlineStr">
        <is>
          <t>None</t>
        </is>
      </c>
      <c r="I28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89">
      <c r="A289" t="inlineStr">
        <is>
          <t>Nagaland</t>
        </is>
      </c>
      <c r="B289" t="inlineStr">
        <is>
          <t>Zunheboto</t>
        </is>
      </c>
      <c r="C289" t="inlineStr">
        <is>
          <t>Tier 3</t>
        </is>
      </c>
      <c r="D289" t="n">
        <v>33</v>
      </c>
      <c r="E289" t="n">
        <v>67</v>
      </c>
      <c r="F289" t="n">
        <v>2</v>
      </c>
      <c r="G289" t="inlineStr">
        <is>
          <t>Hill</t>
        </is>
      </c>
      <c r="H289" t="inlineStr">
        <is>
          <t>None</t>
        </is>
      </c>
      <c r="I28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0">
      <c r="A290" t="inlineStr">
        <is>
          <t>Nagaland</t>
        </is>
      </c>
      <c r="B290" t="inlineStr">
        <is>
          <t>Mon</t>
        </is>
      </c>
      <c r="C290" t="inlineStr">
        <is>
          <t>Tier 3</t>
        </is>
      </c>
      <c r="D290" t="n">
        <v>33</v>
      </c>
      <c r="E290" t="n">
        <v>67</v>
      </c>
      <c r="F290" t="n">
        <v>2</v>
      </c>
      <c r="G290" t="inlineStr">
        <is>
          <t>Hill</t>
        </is>
      </c>
      <c r="H290" t="inlineStr">
        <is>
          <t>None</t>
        </is>
      </c>
      <c r="I29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1">
      <c r="A291" t="inlineStr">
        <is>
          <t>Nagaland</t>
        </is>
      </c>
      <c r="B291" t="inlineStr">
        <is>
          <t>Phek</t>
        </is>
      </c>
      <c r="C291" t="inlineStr">
        <is>
          <t>Tier 3</t>
        </is>
      </c>
      <c r="D291" t="n">
        <v>33</v>
      </c>
      <c r="E291" t="n">
        <v>67</v>
      </c>
      <c r="F291" t="n">
        <v>2</v>
      </c>
      <c r="G291" t="inlineStr">
        <is>
          <t>Hill</t>
        </is>
      </c>
      <c r="H291" t="inlineStr">
        <is>
          <t>None</t>
        </is>
      </c>
      <c r="I29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2">
      <c r="A292" t="inlineStr">
        <is>
          <t>Nagaland</t>
        </is>
      </c>
      <c r="B292" t="inlineStr">
        <is>
          <t>Kiphire</t>
        </is>
      </c>
      <c r="C292" t="inlineStr">
        <is>
          <t>Tier 3</t>
        </is>
      </c>
      <c r="D292" t="n">
        <v>33</v>
      </c>
      <c r="E292" t="n">
        <v>67</v>
      </c>
      <c r="F292" t="n">
        <v>2</v>
      </c>
      <c r="G292" t="inlineStr">
        <is>
          <t>Hill</t>
        </is>
      </c>
      <c r="H292" t="inlineStr">
        <is>
          <t>None</t>
        </is>
      </c>
      <c r="I29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3">
      <c r="A293" t="inlineStr">
        <is>
          <t>Nagaland</t>
        </is>
      </c>
      <c r="B293" t="inlineStr">
        <is>
          <t>Longleng</t>
        </is>
      </c>
      <c r="C293" t="inlineStr">
        <is>
          <t>Tier 3</t>
        </is>
      </c>
      <c r="D293" t="n">
        <v>33</v>
      </c>
      <c r="E293" t="n">
        <v>67</v>
      </c>
      <c r="F293" t="n">
        <v>2</v>
      </c>
      <c r="G293" t="inlineStr">
        <is>
          <t>Hill</t>
        </is>
      </c>
      <c r="H293" t="inlineStr">
        <is>
          <t>None</t>
        </is>
      </c>
      <c r="I29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294">
      <c r="A294" t="inlineStr">
        <is>
          <t>Odisha</t>
        </is>
      </c>
      <c r="B294" t="inlineStr">
        <is>
          <t>Bhubaneswar</t>
        </is>
      </c>
      <c r="C294" t="inlineStr">
        <is>
          <t>Tier 2</t>
        </is>
      </c>
      <c r="D294" t="n">
        <v>90</v>
      </c>
      <c r="E294" t="n">
        <v>10</v>
      </c>
      <c r="F294" t="n">
        <v>0.9</v>
      </c>
      <c r="G294" t="inlineStr">
        <is>
          <t>Plain</t>
        </is>
      </c>
      <c r="H294" t="inlineStr">
        <is>
          <t>Major</t>
        </is>
      </c>
      <c r="I294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Minerals, steel, coal, sponge iron. Return loads are abundant; quote near the lower end of the multiplier band.</t>
        </is>
      </c>
    </row>
    <row r="295">
      <c r="A295" t="inlineStr">
        <is>
          <t>Odisha</t>
        </is>
      </c>
      <c r="B295" t="inlineStr">
        <is>
          <t>Cuttack</t>
        </is>
      </c>
      <c r="C295" t="inlineStr">
        <is>
          <t>Tier 2</t>
        </is>
      </c>
      <c r="D295" t="n">
        <v>83</v>
      </c>
      <c r="E295" t="n">
        <v>17</v>
      </c>
      <c r="F295" t="n">
        <v>0.95</v>
      </c>
      <c r="G295" t="inlineStr">
        <is>
          <t>Plain</t>
        </is>
      </c>
      <c r="H295" t="inlineStr">
        <is>
          <t>Major</t>
        </is>
      </c>
      <c r="I295" s="13" t="inlineStr">
        <is>
          <t>Tier 2 regional city; a large consumption and distribution hub with dense local freight movement; typical loads: Minerals, steel, coal, sponge iron. Return loads are abundant; quote near the lower end of the multiplier band.</t>
        </is>
      </c>
    </row>
    <row r="296">
      <c r="A296" t="inlineStr">
        <is>
          <t>Odisha</t>
        </is>
      </c>
      <c r="B296" t="inlineStr">
        <is>
          <t>Rourkela</t>
        </is>
      </c>
      <c r="C296" t="inlineStr">
        <is>
          <t>Tier 2</t>
        </is>
      </c>
      <c r="D296" t="n">
        <v>85</v>
      </c>
      <c r="E296" t="n">
        <v>15</v>
      </c>
      <c r="F296" t="n">
        <v>0.95</v>
      </c>
      <c r="G296" t="inlineStr">
        <is>
          <t>Plain</t>
        </is>
      </c>
      <c r="H296" t="inlineStr">
        <is>
          <t>Major</t>
        </is>
      </c>
      <c r="I296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297">
      <c r="A297" t="inlineStr">
        <is>
          <t>Odisha</t>
        </is>
      </c>
      <c r="B297" t="inlineStr">
        <is>
          <t>Berhampur</t>
        </is>
      </c>
      <c r="C297" t="inlineStr">
        <is>
          <t>Tier 2</t>
        </is>
      </c>
      <c r="D297" t="n">
        <v>78</v>
      </c>
      <c r="E297" t="n">
        <v>22</v>
      </c>
      <c r="F297" t="n">
        <v>1</v>
      </c>
      <c r="G297" t="inlineStr">
        <is>
          <t>Plain</t>
        </is>
      </c>
      <c r="H297" t="inlineStr">
        <is>
          <t>Major</t>
        </is>
      </c>
      <c r="I297" s="13" t="inlineStr">
        <is>
          <t>Tier 2 regional city; primarily a local consumption market with thinner organized freight demand; typical loads: Minerals, steel, coal, sponge iron. Return loads are abundant; quote near the lower end of the multiplier band.</t>
        </is>
      </c>
    </row>
    <row r="298">
      <c r="A298" t="inlineStr">
        <is>
          <t>Odisha</t>
        </is>
      </c>
      <c r="B298" t="inlineStr">
        <is>
          <t>Sambalpur</t>
        </is>
      </c>
      <c r="C298" t="inlineStr">
        <is>
          <t>Tier 2</t>
        </is>
      </c>
      <c r="D298" t="n">
        <v>78</v>
      </c>
      <c r="E298" t="n">
        <v>22</v>
      </c>
      <c r="F298" t="n">
        <v>1</v>
      </c>
      <c r="G298" t="inlineStr">
        <is>
          <t>Plain</t>
        </is>
      </c>
      <c r="H298" t="inlineStr">
        <is>
          <t>Major</t>
        </is>
      </c>
      <c r="I298" s="13" t="inlineStr">
        <is>
          <t>Tier 2 regional city; primarily a local consumption market with thinner organized freight demand; typical loads: Minerals, steel, coal, sponge iron. Return loads are abundant; quote near the lower end of the multiplier band.</t>
        </is>
      </c>
    </row>
    <row r="299">
      <c r="A299" t="inlineStr">
        <is>
          <t>Odisha</t>
        </is>
      </c>
      <c r="B299" t="inlineStr">
        <is>
          <t>Puri</t>
        </is>
      </c>
      <c r="C299" t="inlineStr">
        <is>
          <t>Tier 3</t>
        </is>
      </c>
      <c r="D299" t="n">
        <v>57</v>
      </c>
      <c r="E299" t="n">
        <v>43</v>
      </c>
      <c r="F299" t="n">
        <v>1.2</v>
      </c>
      <c r="G299" t="inlineStr">
        <is>
          <t>Plain</t>
        </is>
      </c>
      <c r="H299" t="inlineStr">
        <is>
          <t>Limited</t>
        </is>
      </c>
      <c r="I299" s="13" t="inlineStr">
        <is>
          <t>Tier 3 local city; primarily a local consumption market with thinner organized freight demand; typical loads: Minerals, steel, coal, sponge iron.</t>
        </is>
      </c>
    </row>
    <row r="300">
      <c r="A300" t="inlineStr">
        <is>
          <t>Odisha</t>
        </is>
      </c>
      <c r="B300" t="inlineStr">
        <is>
          <t>Balasore</t>
        </is>
      </c>
      <c r="C300" t="inlineStr">
        <is>
          <t>Tier 2</t>
        </is>
      </c>
      <c r="D300" t="n">
        <v>78</v>
      </c>
      <c r="E300" t="n">
        <v>22</v>
      </c>
      <c r="F300" t="n">
        <v>1</v>
      </c>
      <c r="G300" t="inlineStr">
        <is>
          <t>Plain</t>
        </is>
      </c>
      <c r="H300" t="inlineStr">
        <is>
          <t>Major</t>
        </is>
      </c>
      <c r="I300" s="13" t="inlineStr">
        <is>
          <t>Tier 2 regional city; primarily a local consumption market with thinner organized freight demand; typical loads: Minerals, steel, coal, sponge iron. Return loads are abundant; quote near the lower end of the multiplier band.</t>
        </is>
      </c>
    </row>
    <row r="301">
      <c r="A301" t="inlineStr">
        <is>
          <t>Odisha</t>
        </is>
      </c>
      <c r="B301" t="inlineStr">
        <is>
          <t>Bhadrak</t>
        </is>
      </c>
      <c r="C301" t="inlineStr">
        <is>
          <t>Tier 3</t>
        </is>
      </c>
      <c r="D301" t="n">
        <v>57</v>
      </c>
      <c r="E301" t="n">
        <v>43</v>
      </c>
      <c r="F301" t="n">
        <v>1.2</v>
      </c>
      <c r="G301" t="inlineStr">
        <is>
          <t>Plain</t>
        </is>
      </c>
      <c r="H301" t="inlineStr">
        <is>
          <t>Limited</t>
        </is>
      </c>
      <c r="I301" s="13" t="inlineStr">
        <is>
          <t>Tier 3 local city; primarily a local consumption market with thinner organized freight demand; typical loads: Minerals, steel, coal, sponge iron.</t>
        </is>
      </c>
    </row>
    <row r="302">
      <c r="A302" t="inlineStr">
        <is>
          <t>Odisha</t>
        </is>
      </c>
      <c r="B302" t="inlineStr">
        <is>
          <t>Baripada</t>
        </is>
      </c>
      <c r="C302" t="inlineStr">
        <is>
          <t>Tier 3</t>
        </is>
      </c>
      <c r="D302" t="n">
        <v>57</v>
      </c>
      <c r="E302" t="n">
        <v>43</v>
      </c>
      <c r="F302" t="n">
        <v>1.2</v>
      </c>
      <c r="G302" t="inlineStr">
        <is>
          <t>Plain</t>
        </is>
      </c>
      <c r="H302" t="inlineStr">
        <is>
          <t>Limited</t>
        </is>
      </c>
      <c r="I302" s="13" t="inlineStr">
        <is>
          <t>Tier 3 local city; primarily a local consumption market with thinner organized freight demand; typical loads: Minerals, steel, coal, sponge iron.</t>
        </is>
      </c>
    </row>
    <row r="303">
      <c r="A303" t="inlineStr">
        <is>
          <t>Odisha</t>
        </is>
      </c>
      <c r="B303" t="inlineStr">
        <is>
          <t>Jharsuguda</t>
        </is>
      </c>
      <c r="C303" t="inlineStr">
        <is>
          <t>Tier 2</t>
        </is>
      </c>
      <c r="D303" t="n">
        <v>85</v>
      </c>
      <c r="E303" t="n">
        <v>15</v>
      </c>
      <c r="F303" t="n">
        <v>0.95</v>
      </c>
      <c r="G303" t="inlineStr">
        <is>
          <t>Plain</t>
        </is>
      </c>
      <c r="H303" t="inlineStr">
        <is>
          <t>Major</t>
        </is>
      </c>
      <c r="I303" s="13" t="inlineStr">
        <is>
          <t>Tier 2 regional city; an industrial/manufacturing base generating steady outbound and inbound freight; typical loads: Minerals, steel, coal, sponge iron. Return loads are abundant; quote near the lower end of the multiplier band.</t>
        </is>
      </c>
    </row>
    <row r="304">
      <c r="A304" t="inlineStr">
        <is>
          <t>Odisha</t>
        </is>
      </c>
      <c r="B304" t="inlineStr">
        <is>
          <t>Jajpur</t>
        </is>
      </c>
      <c r="C304" t="inlineStr">
        <is>
          <t>Tier 3</t>
        </is>
      </c>
      <c r="D304" t="n">
        <v>57</v>
      </c>
      <c r="E304" t="n">
        <v>43</v>
      </c>
      <c r="F304" t="n">
        <v>1.2</v>
      </c>
      <c r="G304" t="inlineStr">
        <is>
          <t>Plain</t>
        </is>
      </c>
      <c r="H304" t="inlineStr">
        <is>
          <t>Limited</t>
        </is>
      </c>
      <c r="I304" s="13" t="inlineStr">
        <is>
          <t>Tier 3 local city; primarily a local consumption market with thinner organized freight demand; typical loads: Minerals, steel, coal, sponge iron.</t>
        </is>
      </c>
    </row>
    <row r="305">
      <c r="A305" t="inlineStr">
        <is>
          <t>Odisha</t>
        </is>
      </c>
      <c r="B305" t="inlineStr">
        <is>
          <t>Angul</t>
        </is>
      </c>
      <c r="C305" t="inlineStr">
        <is>
          <t>Tier 2</t>
        </is>
      </c>
      <c r="D305" t="n">
        <v>85</v>
      </c>
      <c r="E305" t="n">
        <v>15</v>
      </c>
      <c r="F305" t="n">
        <v>0.95</v>
      </c>
      <c r="G305" t="inlineStr">
        <is>
          <t>Plain</t>
        </is>
      </c>
      <c r="H305" t="inlineStr">
        <is>
          <t>Major</t>
        </is>
      </c>
      <c r="I305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306">
      <c r="A306" t="inlineStr">
        <is>
          <t>Odisha</t>
        </is>
      </c>
      <c r="B306" t="inlineStr">
        <is>
          <t>Dhenkanal</t>
        </is>
      </c>
      <c r="C306" t="inlineStr">
        <is>
          <t>Tier 3</t>
        </is>
      </c>
      <c r="D306" t="n">
        <v>57</v>
      </c>
      <c r="E306" t="n">
        <v>43</v>
      </c>
      <c r="F306" t="n">
        <v>1.2</v>
      </c>
      <c r="G306" t="inlineStr">
        <is>
          <t>Plain</t>
        </is>
      </c>
      <c r="H306" t="inlineStr">
        <is>
          <t>Limited</t>
        </is>
      </c>
      <c r="I306" s="13" t="inlineStr">
        <is>
          <t>Tier 3 local city; primarily a local consumption market with thinner organized freight demand; typical loads: Minerals, steel, coal, sponge iron.</t>
        </is>
      </c>
    </row>
    <row r="307">
      <c r="A307" t="inlineStr">
        <is>
          <t>Odisha</t>
        </is>
      </c>
      <c r="B307" t="inlineStr">
        <is>
          <t>Rayagada</t>
        </is>
      </c>
      <c r="C307" t="inlineStr">
        <is>
          <t>Tier 3</t>
        </is>
      </c>
      <c r="D307" t="n">
        <v>49</v>
      </c>
      <c r="E307" t="n">
        <v>51</v>
      </c>
      <c r="F307" t="n">
        <v>2</v>
      </c>
      <c r="G307" t="inlineStr">
        <is>
          <t>Hill</t>
        </is>
      </c>
      <c r="H307" t="inlineStr">
        <is>
          <t>Limited</t>
        </is>
      </c>
      <c r="I307" s="13" t="inlineStr">
        <is>
          <t>Tier 3 local city; primarily a local consumption market with thinner organized freight demand; typical loads: Minerals, steel, coal, sponge iron. Hill terrain adds fuel, time and wear costs and limits return-load matching; multiplier reflects 12 MT-class trucks - smaller vehicles in interior hill stretches typically need ~2.5x.</t>
        </is>
      </c>
    </row>
    <row r="308">
      <c r="A308" t="inlineStr">
        <is>
          <t>Odisha</t>
        </is>
      </c>
      <c r="B308" t="inlineStr">
        <is>
          <t>Koraput</t>
        </is>
      </c>
      <c r="C308" t="inlineStr">
        <is>
          <t>Tier 3</t>
        </is>
      </c>
      <c r="D308" t="n">
        <v>49</v>
      </c>
      <c r="E308" t="n">
        <v>51</v>
      </c>
      <c r="F308" t="n">
        <v>2</v>
      </c>
      <c r="G308" t="inlineStr">
        <is>
          <t>Hill</t>
        </is>
      </c>
      <c r="H308" t="inlineStr">
        <is>
          <t>Limited</t>
        </is>
      </c>
      <c r="I308" s="13" t="inlineStr">
        <is>
          <t>Tier 3 local city; primarily a local consumption market with thinner organized freight demand; typical loads: Minerals, steel, coal, sponge iron. Hill terrain adds fuel, time and wear costs and limits return-load matching; multiplier reflects 12 MT-class trucks - smaller vehicles in interior hill stretches typically need ~2.5x.</t>
        </is>
      </c>
    </row>
    <row r="309">
      <c r="A309" t="inlineStr">
        <is>
          <t>Odisha</t>
        </is>
      </c>
      <c r="B309" t="inlineStr">
        <is>
          <t>Keonjhar</t>
        </is>
      </c>
      <c r="C309" t="inlineStr">
        <is>
          <t>Tier 3</t>
        </is>
      </c>
      <c r="D309" t="n">
        <v>57</v>
      </c>
      <c r="E309" t="n">
        <v>43</v>
      </c>
      <c r="F309" t="n">
        <v>1.2</v>
      </c>
      <c r="G309" t="inlineStr">
        <is>
          <t>Plain</t>
        </is>
      </c>
      <c r="H309" t="inlineStr">
        <is>
          <t>Limited</t>
        </is>
      </c>
      <c r="I309" s="13" t="inlineStr">
        <is>
          <t>Tier 3 local city; primarily a local consumption market with thinner organized freight demand; typical loads: Minerals, steel, coal, sponge iron.</t>
        </is>
      </c>
    </row>
    <row r="310">
      <c r="A310" t="inlineStr">
        <is>
          <t>Odisha</t>
        </is>
      </c>
      <c r="B310" t="inlineStr">
        <is>
          <t>Bargarh</t>
        </is>
      </c>
      <c r="C310" t="inlineStr">
        <is>
          <t>Tier 3</t>
        </is>
      </c>
      <c r="D310" t="n">
        <v>57</v>
      </c>
      <c r="E310" t="n">
        <v>43</v>
      </c>
      <c r="F310" t="n">
        <v>1.2</v>
      </c>
      <c r="G310" t="inlineStr">
        <is>
          <t>Plain</t>
        </is>
      </c>
      <c r="H310" t="inlineStr">
        <is>
          <t>Limited</t>
        </is>
      </c>
      <c r="I310" s="13" t="inlineStr">
        <is>
          <t>Tier 3 local city; primarily a local consumption market with thinner organized freight demand; typical loads: Minerals, steel, coal, sponge iron.</t>
        </is>
      </c>
    </row>
    <row r="311">
      <c r="A311" t="inlineStr">
        <is>
          <t>Odisha</t>
        </is>
      </c>
      <c r="B311" t="inlineStr">
        <is>
          <t>Paradip</t>
        </is>
      </c>
      <c r="C311" t="inlineStr">
        <is>
          <t>Tier 2</t>
        </is>
      </c>
      <c r="D311" t="n">
        <v>94</v>
      </c>
      <c r="E311" t="n">
        <v>6</v>
      </c>
      <c r="F311" t="n">
        <v>0.9</v>
      </c>
      <c r="G311" t="inlineStr">
        <is>
          <t>Plain</t>
        </is>
      </c>
      <c r="H311" t="inlineStr">
        <is>
          <t>Major</t>
        </is>
      </c>
      <c r="I311" s="13" t="inlineStr">
        <is>
          <t>Tier 2 regional city; a major port/coastal gateway with strong container and import-export traffic; an industrial/manufacturing base generating steady outbound and inbound freight; a large consumption and distribution hub with dense local freight movement; typical loads: Containers, chemicals, minerals, import/export cargo. Return loads are abundant; quote near the lower end of the multiplier band.</t>
        </is>
      </c>
    </row>
    <row r="312">
      <c r="A312" t="inlineStr">
        <is>
          <t>Odisha</t>
        </is>
      </c>
      <c r="B312" t="inlineStr">
        <is>
          <t>Talcher</t>
        </is>
      </c>
      <c r="C312" t="inlineStr">
        <is>
          <t>Tier 2</t>
        </is>
      </c>
      <c r="D312" t="n">
        <v>85</v>
      </c>
      <c r="E312" t="n">
        <v>15</v>
      </c>
      <c r="F312" t="n">
        <v>0.95</v>
      </c>
      <c r="G312" t="inlineStr">
        <is>
          <t>Plain</t>
        </is>
      </c>
      <c r="H312" t="inlineStr">
        <is>
          <t>Major</t>
        </is>
      </c>
      <c r="I312" s="13" t="inlineStr">
        <is>
          <t>Tier 2 regional city; an industrial/manufacturing base generating steady outbound and inbound freight; typical loads: Steel, coal, minerals, industrial cargo. Return loads are abundant; quote near the lower end of the multiplier band.</t>
        </is>
      </c>
    </row>
    <row r="313">
      <c r="A313" t="inlineStr">
        <is>
          <t>Odisha</t>
        </is>
      </c>
      <c r="B313" t="inlineStr">
        <is>
          <t>Kendrapara</t>
        </is>
      </c>
      <c r="C313" t="inlineStr">
        <is>
          <t>Tier 3</t>
        </is>
      </c>
      <c r="D313" t="n">
        <v>57</v>
      </c>
      <c r="E313" t="n">
        <v>43</v>
      </c>
      <c r="F313" t="n">
        <v>1.2</v>
      </c>
      <c r="G313" t="inlineStr">
        <is>
          <t>Plain</t>
        </is>
      </c>
      <c r="H313" t="inlineStr">
        <is>
          <t>Limited</t>
        </is>
      </c>
      <c r="I313" s="13" t="inlineStr">
        <is>
          <t>Tier 3 local city; primarily a local consumption market with thinner organized freight demand; typical loads: Minerals, steel, coal, sponge iron.</t>
        </is>
      </c>
    </row>
    <row r="314">
      <c r="A314" t="inlineStr">
        <is>
          <t>Punjab</t>
        </is>
      </c>
      <c r="B314" t="inlineStr">
        <is>
          <t>Ludhiana</t>
        </is>
      </c>
      <c r="C314" t="inlineStr">
        <is>
          <t>Tier 2</t>
        </is>
      </c>
      <c r="D314" t="n">
        <v>88</v>
      </c>
      <c r="E314" t="n">
        <v>12</v>
      </c>
      <c r="F314" t="n">
        <v>0.95</v>
      </c>
      <c r="G314" t="inlineStr">
        <is>
          <t>Plain</t>
        </is>
      </c>
      <c r="H314" t="inlineStr">
        <is>
          <t>Major</t>
        </is>
      </c>
      <c r="I314" s="13" t="inlineStr">
        <is>
          <t>Tier 2 regional city; an industrial/manufacturing base generating steady outbound and inbound freight; a large consumption and distribution hub with dense local freight movement; typical loads: Agri produce, FMCG, building materials, packaging. Return loads are abundant; quote near the lower end of the multiplier band.</t>
        </is>
      </c>
    </row>
    <row r="315">
      <c r="A315" t="inlineStr">
        <is>
          <t>Punjab</t>
        </is>
      </c>
      <c r="B315" t="inlineStr">
        <is>
          <t>Amritsar</t>
        </is>
      </c>
      <c r="C315" t="inlineStr">
        <is>
          <t>Tier 2</t>
        </is>
      </c>
      <c r="D315" t="n">
        <v>76</v>
      </c>
      <c r="E315" t="n">
        <v>24</v>
      </c>
      <c r="F315" t="n">
        <v>1</v>
      </c>
      <c r="G315" t="inlineStr">
        <is>
          <t>Plain</t>
        </is>
      </c>
      <c r="H315" t="inlineStr">
        <is>
          <t>Major</t>
        </is>
      </c>
      <c r="I315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16">
      <c r="A316" t="inlineStr">
        <is>
          <t>Punjab</t>
        </is>
      </c>
      <c r="B316" t="inlineStr">
        <is>
          <t>Jalandhar</t>
        </is>
      </c>
      <c r="C316" t="inlineStr">
        <is>
          <t>Tier 2</t>
        </is>
      </c>
      <c r="D316" t="n">
        <v>88</v>
      </c>
      <c r="E316" t="n">
        <v>12</v>
      </c>
      <c r="F316" t="n">
        <v>0.95</v>
      </c>
      <c r="G316" t="inlineStr">
        <is>
          <t>Plain</t>
        </is>
      </c>
      <c r="H316" t="inlineStr">
        <is>
          <t>Major</t>
        </is>
      </c>
      <c r="I316" s="13" t="inlineStr">
        <is>
          <t>Tier 2 regional city; an industrial/manufacturing base generating steady outbound and inbound freight; a large consumption and distribution hub with dense local freight movement; typical loads: Agri produce, FMCG, building materials, packaging. Return loads are abundant; quote near the lower end of the multiplier band.</t>
        </is>
      </c>
    </row>
    <row r="317">
      <c r="A317" t="inlineStr">
        <is>
          <t>Punjab</t>
        </is>
      </c>
      <c r="B317" t="inlineStr">
        <is>
          <t>Patiala</t>
        </is>
      </c>
      <c r="C317" t="inlineStr">
        <is>
          <t>Tier 2</t>
        </is>
      </c>
      <c r="D317" t="n">
        <v>76</v>
      </c>
      <c r="E317" t="n">
        <v>24</v>
      </c>
      <c r="F317" t="n">
        <v>1</v>
      </c>
      <c r="G317" t="inlineStr">
        <is>
          <t>Plain</t>
        </is>
      </c>
      <c r="H317" t="inlineStr">
        <is>
          <t>Major</t>
        </is>
      </c>
      <c r="I317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18">
      <c r="A318" t="inlineStr">
        <is>
          <t>Punjab</t>
        </is>
      </c>
      <c r="B318" t="inlineStr">
        <is>
          <t>Bathinda</t>
        </is>
      </c>
      <c r="C318" t="inlineStr">
        <is>
          <t>Tier 2</t>
        </is>
      </c>
      <c r="D318" t="n">
        <v>83</v>
      </c>
      <c r="E318" t="n">
        <v>17</v>
      </c>
      <c r="F318" t="n">
        <v>0.95</v>
      </c>
      <c r="G318" t="inlineStr">
        <is>
          <t>Plain</t>
        </is>
      </c>
      <c r="H318" t="inlineStr">
        <is>
          <t>Major</t>
        </is>
      </c>
      <c r="I318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319">
      <c r="A319" t="inlineStr">
        <is>
          <t>Punjab</t>
        </is>
      </c>
      <c r="B319" t="inlineStr">
        <is>
          <t>Mohali</t>
        </is>
      </c>
      <c r="C319" t="inlineStr">
        <is>
          <t>Tier 2</t>
        </is>
      </c>
      <c r="D319" t="n">
        <v>83</v>
      </c>
      <c r="E319" t="n">
        <v>17</v>
      </c>
      <c r="F319" t="n">
        <v>0.95</v>
      </c>
      <c r="G319" t="inlineStr">
        <is>
          <t>Plain</t>
        </is>
      </c>
      <c r="H319" t="inlineStr">
        <is>
          <t>Major</t>
        </is>
      </c>
      <c r="I319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320">
      <c r="A320" t="inlineStr">
        <is>
          <t>Punjab</t>
        </is>
      </c>
      <c r="B320" t="inlineStr">
        <is>
          <t>Hoshiarpur</t>
        </is>
      </c>
      <c r="C320" t="inlineStr">
        <is>
          <t>Tier 3</t>
        </is>
      </c>
      <c r="D320" t="n">
        <v>55</v>
      </c>
      <c r="E320" t="n">
        <v>45</v>
      </c>
      <c r="F320" t="n">
        <v>1.2</v>
      </c>
      <c r="G320" t="inlineStr">
        <is>
          <t>Plain</t>
        </is>
      </c>
      <c r="H320" t="inlineStr">
        <is>
          <t>Limited</t>
        </is>
      </c>
      <c r="I320" s="13" t="inlineStr">
        <is>
          <t>Tier 3 local city; primarily a local consumption market with thinner organized freight demand; typical loads: Agri produce, FMCG, building materials, packaging.</t>
        </is>
      </c>
    </row>
    <row r="321">
      <c r="A321" t="inlineStr">
        <is>
          <t>Punjab</t>
        </is>
      </c>
      <c r="B321" t="inlineStr">
        <is>
          <t>Pathankot</t>
        </is>
      </c>
      <c r="C321" t="inlineStr">
        <is>
          <t>Tier 3</t>
        </is>
      </c>
      <c r="D321" t="n">
        <v>55</v>
      </c>
      <c r="E321" t="n">
        <v>45</v>
      </c>
      <c r="F321" t="n">
        <v>1.2</v>
      </c>
      <c r="G321" t="inlineStr">
        <is>
          <t>Plain</t>
        </is>
      </c>
      <c r="H321" t="inlineStr">
        <is>
          <t>Limited</t>
        </is>
      </c>
      <c r="I321" s="13" t="inlineStr">
        <is>
          <t>Tier 3 local city; primarily a local consumption market with thinner organized freight demand; typical loads: Agri produce, FMCG, building materials, packaging.</t>
        </is>
      </c>
    </row>
    <row r="322">
      <c r="A322" t="inlineStr">
        <is>
          <t>Punjab</t>
        </is>
      </c>
      <c r="B322" t="inlineStr">
        <is>
          <t>Moga</t>
        </is>
      </c>
      <c r="C322" t="inlineStr">
        <is>
          <t>Tier 3</t>
        </is>
      </c>
      <c r="D322" t="n">
        <v>55</v>
      </c>
      <c r="E322" t="n">
        <v>45</v>
      </c>
      <c r="F322" t="n">
        <v>1.2</v>
      </c>
      <c r="G322" t="inlineStr">
        <is>
          <t>Plain</t>
        </is>
      </c>
      <c r="H322" t="inlineStr">
        <is>
          <t>Limited</t>
        </is>
      </c>
      <c r="I322" s="13" t="inlineStr">
        <is>
          <t>Tier 3 local city; primarily a local consumption market with thinner organized freight demand; typical loads: Agri produce, FMCG, building materials, packaging.</t>
        </is>
      </c>
    </row>
    <row r="323">
      <c r="A323" t="inlineStr">
        <is>
          <t>Punjab</t>
        </is>
      </c>
      <c r="B323" t="inlineStr">
        <is>
          <t>Abohar</t>
        </is>
      </c>
      <c r="C323" t="inlineStr">
        <is>
          <t>Tier 3</t>
        </is>
      </c>
      <c r="D323" t="n">
        <v>55</v>
      </c>
      <c r="E323" t="n">
        <v>45</v>
      </c>
      <c r="F323" t="n">
        <v>1.2</v>
      </c>
      <c r="G323" t="inlineStr">
        <is>
          <t>Plain</t>
        </is>
      </c>
      <c r="H323" t="inlineStr">
        <is>
          <t>Limited</t>
        </is>
      </c>
      <c r="I323" s="13" t="inlineStr">
        <is>
          <t>Tier 3 local city; primarily a local consumption market with thinner organized freight demand; typical loads: Agri produce, FMCG, building materials, packaging.</t>
        </is>
      </c>
    </row>
    <row r="324">
      <c r="A324" t="inlineStr">
        <is>
          <t>Punjab</t>
        </is>
      </c>
      <c r="B324" t="inlineStr">
        <is>
          <t>Batala</t>
        </is>
      </c>
      <c r="C324" t="inlineStr">
        <is>
          <t>Tier 3</t>
        </is>
      </c>
      <c r="D324" t="n">
        <v>55</v>
      </c>
      <c r="E324" t="n">
        <v>45</v>
      </c>
      <c r="F324" t="n">
        <v>1.2</v>
      </c>
      <c r="G324" t="inlineStr">
        <is>
          <t>Plain</t>
        </is>
      </c>
      <c r="H324" t="inlineStr">
        <is>
          <t>Limited</t>
        </is>
      </c>
      <c r="I324" s="13" t="inlineStr">
        <is>
          <t>Tier 3 local city; primarily a local consumption market with thinner organized freight demand; typical loads: Agri produce, FMCG, building materials, packaging.</t>
        </is>
      </c>
    </row>
    <row r="325">
      <c r="A325" t="inlineStr">
        <is>
          <t>Punjab</t>
        </is>
      </c>
      <c r="B325" t="inlineStr">
        <is>
          <t>Khanna</t>
        </is>
      </c>
      <c r="C325" t="inlineStr">
        <is>
          <t>Tier 3</t>
        </is>
      </c>
      <c r="D325" t="n">
        <v>55</v>
      </c>
      <c r="E325" t="n">
        <v>45</v>
      </c>
      <c r="F325" t="n">
        <v>1.2</v>
      </c>
      <c r="G325" t="inlineStr">
        <is>
          <t>Plain</t>
        </is>
      </c>
      <c r="H325" t="inlineStr">
        <is>
          <t>Limited</t>
        </is>
      </c>
      <c r="I325" s="13" t="inlineStr">
        <is>
          <t>Tier 3 local city; primarily a local consumption market with thinner organized freight demand; typical loads: Agri produce, FMCG, building materials, packaging.</t>
        </is>
      </c>
    </row>
    <row r="326">
      <c r="A326" t="inlineStr">
        <is>
          <t>Punjab</t>
        </is>
      </c>
      <c r="B326" t="inlineStr">
        <is>
          <t>Phagwara</t>
        </is>
      </c>
      <c r="C326" t="inlineStr">
        <is>
          <t>Tier 3</t>
        </is>
      </c>
      <c r="D326" t="n">
        <v>55</v>
      </c>
      <c r="E326" t="n">
        <v>45</v>
      </c>
      <c r="F326" t="n">
        <v>1.2</v>
      </c>
      <c r="G326" t="inlineStr">
        <is>
          <t>Plain</t>
        </is>
      </c>
      <c r="H326" t="inlineStr">
        <is>
          <t>Limited</t>
        </is>
      </c>
      <c r="I326" s="13" t="inlineStr">
        <is>
          <t>Tier 3 local city; primarily a local consumption market with thinner organized freight demand; typical loads: Agri produce, FMCG, building materials, packaging.</t>
        </is>
      </c>
    </row>
    <row r="327">
      <c r="A327" t="inlineStr">
        <is>
          <t>Punjab</t>
        </is>
      </c>
      <c r="B327" t="inlineStr">
        <is>
          <t>Muktsar</t>
        </is>
      </c>
      <c r="C327" t="inlineStr">
        <is>
          <t>Tier 3</t>
        </is>
      </c>
      <c r="D327" t="n">
        <v>55</v>
      </c>
      <c r="E327" t="n">
        <v>45</v>
      </c>
      <c r="F327" t="n">
        <v>1.2</v>
      </c>
      <c r="G327" t="inlineStr">
        <is>
          <t>Plain</t>
        </is>
      </c>
      <c r="H327" t="inlineStr">
        <is>
          <t>Limited</t>
        </is>
      </c>
      <c r="I327" s="13" t="inlineStr">
        <is>
          <t>Tier 3 local city; primarily a local consumption market with thinner organized freight demand; typical loads: Agri produce, FMCG, building materials, packaging.</t>
        </is>
      </c>
    </row>
    <row r="328">
      <c r="A328" t="inlineStr">
        <is>
          <t>Punjab</t>
        </is>
      </c>
      <c r="B328" t="inlineStr">
        <is>
          <t>Firozpur</t>
        </is>
      </c>
      <c r="C328" t="inlineStr">
        <is>
          <t>Tier 3</t>
        </is>
      </c>
      <c r="D328" t="n">
        <v>55</v>
      </c>
      <c r="E328" t="n">
        <v>45</v>
      </c>
      <c r="F328" t="n">
        <v>1.2</v>
      </c>
      <c r="G328" t="inlineStr">
        <is>
          <t>Plain</t>
        </is>
      </c>
      <c r="H328" t="inlineStr">
        <is>
          <t>Limited</t>
        </is>
      </c>
      <c r="I328" s="13" t="inlineStr">
        <is>
          <t>Tier 3 local city; primarily a local consumption market with thinner organized freight demand; typical loads: Agri produce, FMCG, building materials, packaging.</t>
        </is>
      </c>
    </row>
    <row r="329">
      <c r="A329" t="inlineStr">
        <is>
          <t>Punjab</t>
        </is>
      </c>
      <c r="B329" t="inlineStr">
        <is>
          <t>Kapurthala</t>
        </is>
      </c>
      <c r="C329" t="inlineStr">
        <is>
          <t>Tier 3</t>
        </is>
      </c>
      <c r="D329" t="n">
        <v>55</v>
      </c>
      <c r="E329" t="n">
        <v>45</v>
      </c>
      <c r="F329" t="n">
        <v>1.2</v>
      </c>
      <c r="G329" t="inlineStr">
        <is>
          <t>Plain</t>
        </is>
      </c>
      <c r="H329" t="inlineStr">
        <is>
          <t>Limited</t>
        </is>
      </c>
      <c r="I329" s="13" t="inlineStr">
        <is>
          <t>Tier 3 local city; primarily a local consumption market with thinner organized freight demand; typical loads: Agri produce, FMCG, building materials, packaging.</t>
        </is>
      </c>
    </row>
    <row r="330">
      <c r="A330" t="inlineStr">
        <is>
          <t>Punjab</t>
        </is>
      </c>
      <c r="B330" t="inlineStr">
        <is>
          <t>Barnala</t>
        </is>
      </c>
      <c r="C330" t="inlineStr">
        <is>
          <t>Tier 3</t>
        </is>
      </c>
      <c r="D330" t="n">
        <v>55</v>
      </c>
      <c r="E330" t="n">
        <v>45</v>
      </c>
      <c r="F330" t="n">
        <v>1.2</v>
      </c>
      <c r="G330" t="inlineStr">
        <is>
          <t>Plain</t>
        </is>
      </c>
      <c r="H330" t="inlineStr">
        <is>
          <t>Limited</t>
        </is>
      </c>
      <c r="I330" s="13" t="inlineStr">
        <is>
          <t>Tier 3 local city; primarily a local consumption market with thinner organized freight demand; typical loads: Agri produce, FMCG, building materials, packaging.</t>
        </is>
      </c>
    </row>
    <row r="331">
      <c r="A331" t="inlineStr">
        <is>
          <t>Punjab</t>
        </is>
      </c>
      <c r="B331" t="inlineStr">
        <is>
          <t>Rajpura</t>
        </is>
      </c>
      <c r="C331" t="inlineStr">
        <is>
          <t>Tier 3</t>
        </is>
      </c>
      <c r="D331" t="n">
        <v>55</v>
      </c>
      <c r="E331" t="n">
        <v>45</v>
      </c>
      <c r="F331" t="n">
        <v>1.2</v>
      </c>
      <c r="G331" t="inlineStr">
        <is>
          <t>Plain</t>
        </is>
      </c>
      <c r="H331" t="inlineStr">
        <is>
          <t>Limited</t>
        </is>
      </c>
      <c r="I331" s="13" t="inlineStr">
        <is>
          <t>Tier 3 local city; primarily a local consumption market with thinner organized freight demand; typical loads: Agri produce, FMCG, building materials, packaging.</t>
        </is>
      </c>
    </row>
    <row r="332">
      <c r="A332" t="inlineStr">
        <is>
          <t>Rajasthan</t>
        </is>
      </c>
      <c r="B332" t="inlineStr">
        <is>
          <t>Jaipur</t>
        </is>
      </c>
      <c r="C332" t="inlineStr">
        <is>
          <t>Tier 2</t>
        </is>
      </c>
      <c r="D332" t="n">
        <v>88</v>
      </c>
      <c r="E332" t="n">
        <v>12</v>
      </c>
      <c r="F332" t="n">
        <v>0.95</v>
      </c>
      <c r="G332" t="inlineStr">
        <is>
          <t>Plain</t>
        </is>
      </c>
      <c r="H332" t="inlineStr">
        <is>
          <t>Major</t>
        </is>
      </c>
      <c r="I332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333">
      <c r="A333" t="inlineStr">
        <is>
          <t>Rajasthan</t>
        </is>
      </c>
      <c r="B333" t="inlineStr">
        <is>
          <t>Jodhpur</t>
        </is>
      </c>
      <c r="C333" t="inlineStr">
        <is>
          <t>Tier 2</t>
        </is>
      </c>
      <c r="D333" t="n">
        <v>83</v>
      </c>
      <c r="E333" t="n">
        <v>17</v>
      </c>
      <c r="F333" t="n">
        <v>0.95</v>
      </c>
      <c r="G333" t="inlineStr">
        <is>
          <t>Plain</t>
        </is>
      </c>
      <c r="H333" t="inlineStr">
        <is>
          <t>Major</t>
        </is>
      </c>
      <c r="I333" s="13" t="inlineStr">
        <is>
          <t>Tier 2 regional city; an industrial/manufacturing base generating steady outbound and inbound freight; active construction activity driving steady cement/building-material loads; typical loads: Agri produce, FMCG, building materials, packaging. Return loads are abundant; quote near the lower end of the multiplier band.</t>
        </is>
      </c>
    </row>
    <row r="334">
      <c r="A334" t="inlineStr">
        <is>
          <t>Rajasthan</t>
        </is>
      </c>
      <c r="B334" t="inlineStr">
        <is>
          <t>Kota</t>
        </is>
      </c>
      <c r="C334" t="inlineStr">
        <is>
          <t>Tier 2</t>
        </is>
      </c>
      <c r="D334" t="n">
        <v>83</v>
      </c>
      <c r="E334" t="n">
        <v>17</v>
      </c>
      <c r="F334" t="n">
        <v>0.95</v>
      </c>
      <c r="G334" t="inlineStr">
        <is>
          <t>Plain</t>
        </is>
      </c>
      <c r="H334" t="inlineStr">
        <is>
          <t>Major</t>
        </is>
      </c>
      <c r="I334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335">
      <c r="A335" t="inlineStr">
        <is>
          <t>Rajasthan</t>
        </is>
      </c>
      <c r="B335" t="inlineStr">
        <is>
          <t>Udaipur</t>
        </is>
      </c>
      <c r="C335" t="inlineStr">
        <is>
          <t>Tier 2</t>
        </is>
      </c>
      <c r="D335" t="n">
        <v>76</v>
      </c>
      <c r="E335" t="n">
        <v>24</v>
      </c>
      <c r="F335" t="n">
        <v>1</v>
      </c>
      <c r="G335" t="inlineStr">
        <is>
          <t>Plain</t>
        </is>
      </c>
      <c r="H335" t="inlineStr">
        <is>
          <t>Major</t>
        </is>
      </c>
      <c r="I335" s="13" t="inlineStr">
        <is>
          <t>Tier 2 regional city; active construction activity driving steady cement/building-material loads; typical loads: Agri produce, FMCG, building materials, packaging. Return loads are abundant; quote near the lower end of the multiplier band.</t>
        </is>
      </c>
    </row>
    <row r="336">
      <c r="A336" t="inlineStr">
        <is>
          <t>Rajasthan</t>
        </is>
      </c>
      <c r="B336" t="inlineStr">
        <is>
          <t>Ajmer</t>
        </is>
      </c>
      <c r="C336" t="inlineStr">
        <is>
          <t>Tier 2</t>
        </is>
      </c>
      <c r="D336" t="n">
        <v>76</v>
      </c>
      <c r="E336" t="n">
        <v>24</v>
      </c>
      <c r="F336" t="n">
        <v>1</v>
      </c>
      <c r="G336" t="inlineStr">
        <is>
          <t>Plain</t>
        </is>
      </c>
      <c r="H336" t="inlineStr">
        <is>
          <t>Major</t>
        </is>
      </c>
      <c r="I336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37">
      <c r="A337" t="inlineStr">
        <is>
          <t>Rajasthan</t>
        </is>
      </c>
      <c r="B337" t="inlineStr">
        <is>
          <t>Bikaner</t>
        </is>
      </c>
      <c r="C337" t="inlineStr">
        <is>
          <t>Tier 2</t>
        </is>
      </c>
      <c r="D337" t="n">
        <v>76</v>
      </c>
      <c r="E337" t="n">
        <v>24</v>
      </c>
      <c r="F337" t="n">
        <v>1</v>
      </c>
      <c r="G337" t="inlineStr">
        <is>
          <t>Plain</t>
        </is>
      </c>
      <c r="H337" t="inlineStr">
        <is>
          <t>Major</t>
        </is>
      </c>
      <c r="I337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38">
      <c r="A338" t="inlineStr">
        <is>
          <t>Rajasthan</t>
        </is>
      </c>
      <c r="B338" t="inlineStr">
        <is>
          <t>Alwar</t>
        </is>
      </c>
      <c r="C338" t="inlineStr">
        <is>
          <t>Tier 2</t>
        </is>
      </c>
      <c r="D338" t="n">
        <v>76</v>
      </c>
      <c r="E338" t="n">
        <v>24</v>
      </c>
      <c r="F338" t="n">
        <v>1</v>
      </c>
      <c r="G338" t="inlineStr">
        <is>
          <t>Plain</t>
        </is>
      </c>
      <c r="H338" t="inlineStr">
        <is>
          <t>Major</t>
        </is>
      </c>
      <c r="I338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39">
      <c r="A339" t="inlineStr">
        <is>
          <t>Rajasthan</t>
        </is>
      </c>
      <c r="B339" t="inlineStr">
        <is>
          <t>Bhilwara</t>
        </is>
      </c>
      <c r="C339" t="inlineStr">
        <is>
          <t>Tier 2</t>
        </is>
      </c>
      <c r="D339" t="n">
        <v>83</v>
      </c>
      <c r="E339" t="n">
        <v>17</v>
      </c>
      <c r="F339" t="n">
        <v>0.95</v>
      </c>
      <c r="G339" t="inlineStr">
        <is>
          <t>Plain</t>
        </is>
      </c>
      <c r="H339" t="inlineStr">
        <is>
          <t>Major</t>
        </is>
      </c>
      <c r="I339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340">
      <c r="A340" t="inlineStr">
        <is>
          <t>Rajasthan</t>
        </is>
      </c>
      <c r="B340" t="inlineStr">
        <is>
          <t>Sikar</t>
        </is>
      </c>
      <c r="C340" t="inlineStr">
        <is>
          <t>Tier 2</t>
        </is>
      </c>
      <c r="D340" t="n">
        <v>76</v>
      </c>
      <c r="E340" t="n">
        <v>24</v>
      </c>
      <c r="F340" t="n">
        <v>1</v>
      </c>
      <c r="G340" t="inlineStr">
        <is>
          <t>Plain</t>
        </is>
      </c>
      <c r="H340" t="inlineStr">
        <is>
          <t>Major</t>
        </is>
      </c>
      <c r="I340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41">
      <c r="A341" t="inlineStr">
        <is>
          <t>Rajasthan</t>
        </is>
      </c>
      <c r="B341" t="inlineStr">
        <is>
          <t>Pali</t>
        </is>
      </c>
      <c r="C341" t="inlineStr">
        <is>
          <t>Tier 2</t>
        </is>
      </c>
      <c r="D341" t="n">
        <v>76</v>
      </c>
      <c r="E341" t="n">
        <v>24</v>
      </c>
      <c r="F341" t="n">
        <v>1</v>
      </c>
      <c r="G341" t="inlineStr">
        <is>
          <t>Plain</t>
        </is>
      </c>
      <c r="H341" t="inlineStr">
        <is>
          <t>Major</t>
        </is>
      </c>
      <c r="I341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342">
      <c r="A342" t="inlineStr">
        <is>
          <t>Rajasthan</t>
        </is>
      </c>
      <c r="B342" t="inlineStr">
        <is>
          <t>Sri Ganganagar</t>
        </is>
      </c>
      <c r="C342" t="inlineStr">
        <is>
          <t>Tier 3</t>
        </is>
      </c>
      <c r="D342" t="n">
        <v>57</v>
      </c>
      <c r="E342" t="n">
        <v>43</v>
      </c>
      <c r="F342" t="n">
        <v>1.2</v>
      </c>
      <c r="G342" t="inlineStr">
        <is>
          <t>Plain</t>
        </is>
      </c>
      <c r="H342" t="inlineStr">
        <is>
          <t>Limited</t>
        </is>
      </c>
      <c r="I342" s="13" t="inlineStr">
        <is>
          <t>Tier 3 local city; primarily a local consumption market with thinner organized freight demand; typical loads: Agri produce, FMCG, building materials, packaging.</t>
        </is>
      </c>
    </row>
    <row r="343">
      <c r="A343" t="inlineStr">
        <is>
          <t>Rajasthan</t>
        </is>
      </c>
      <c r="B343" t="inlineStr">
        <is>
          <t>Kishangarh</t>
        </is>
      </c>
      <c r="C343" t="inlineStr">
        <is>
          <t>Tier 3</t>
        </is>
      </c>
      <c r="D343" t="n">
        <v>57</v>
      </c>
      <c r="E343" t="n">
        <v>43</v>
      </c>
      <c r="F343" t="n">
        <v>1.2</v>
      </c>
      <c r="G343" t="inlineStr">
        <is>
          <t>Plain</t>
        </is>
      </c>
      <c r="H343" t="inlineStr">
        <is>
          <t>Limited</t>
        </is>
      </c>
      <c r="I343" s="13" t="inlineStr">
        <is>
          <t>Tier 3 local city; primarily a local consumption market with thinner organized freight demand; typical loads: Agri produce, FMCG, building materials, packaging.</t>
        </is>
      </c>
    </row>
    <row r="344">
      <c r="A344" t="inlineStr">
        <is>
          <t>Rajasthan</t>
        </is>
      </c>
      <c r="B344" t="inlineStr">
        <is>
          <t>Barmer</t>
        </is>
      </c>
      <c r="C344" t="inlineStr">
        <is>
          <t>Tier 3</t>
        </is>
      </c>
      <c r="D344" t="n">
        <v>57</v>
      </c>
      <c r="E344" t="n">
        <v>43</v>
      </c>
      <c r="F344" t="n">
        <v>1.2</v>
      </c>
      <c r="G344" t="inlineStr">
        <is>
          <t>Plain</t>
        </is>
      </c>
      <c r="H344" t="inlineStr">
        <is>
          <t>Limited</t>
        </is>
      </c>
      <c r="I344" s="13" t="inlineStr">
        <is>
          <t>Tier 3 local city; primarily a local consumption market with thinner organized freight demand; typical loads: Agri produce, FMCG, building materials, packaging.</t>
        </is>
      </c>
    </row>
    <row r="345">
      <c r="A345" t="inlineStr">
        <is>
          <t>Rajasthan</t>
        </is>
      </c>
      <c r="B345" t="inlineStr">
        <is>
          <t>Bharatpur</t>
        </is>
      </c>
      <c r="C345" t="inlineStr">
        <is>
          <t>Tier 3</t>
        </is>
      </c>
      <c r="D345" t="n">
        <v>57</v>
      </c>
      <c r="E345" t="n">
        <v>43</v>
      </c>
      <c r="F345" t="n">
        <v>1.2</v>
      </c>
      <c r="G345" t="inlineStr">
        <is>
          <t>Plain</t>
        </is>
      </c>
      <c r="H345" t="inlineStr">
        <is>
          <t>Limited</t>
        </is>
      </c>
      <c r="I345" s="13" t="inlineStr">
        <is>
          <t>Tier 3 local city; primarily a local consumption market with thinner organized freight demand; typical loads: Agri produce, FMCG, building materials, packaging.</t>
        </is>
      </c>
    </row>
    <row r="346">
      <c r="A346" t="inlineStr">
        <is>
          <t>Rajasthan</t>
        </is>
      </c>
      <c r="B346" t="inlineStr">
        <is>
          <t>Tonk</t>
        </is>
      </c>
      <c r="C346" t="inlineStr">
        <is>
          <t>Tier 3</t>
        </is>
      </c>
      <c r="D346" t="n">
        <v>57</v>
      </c>
      <c r="E346" t="n">
        <v>43</v>
      </c>
      <c r="F346" t="n">
        <v>1.2</v>
      </c>
      <c r="G346" t="inlineStr">
        <is>
          <t>Plain</t>
        </is>
      </c>
      <c r="H346" t="inlineStr">
        <is>
          <t>Limited</t>
        </is>
      </c>
      <c r="I346" s="13" t="inlineStr">
        <is>
          <t>Tier 3 local city; primarily a local consumption market with thinner organized freight demand; typical loads: Agri produce, FMCG, building materials, packaging.</t>
        </is>
      </c>
    </row>
    <row r="347">
      <c r="A347" t="inlineStr">
        <is>
          <t>Rajasthan</t>
        </is>
      </c>
      <c r="B347" t="inlineStr">
        <is>
          <t>Beawar</t>
        </is>
      </c>
      <c r="C347" t="inlineStr">
        <is>
          <t>Tier 3</t>
        </is>
      </c>
      <c r="D347" t="n">
        <v>57</v>
      </c>
      <c r="E347" t="n">
        <v>43</v>
      </c>
      <c r="F347" t="n">
        <v>1.2</v>
      </c>
      <c r="G347" t="inlineStr">
        <is>
          <t>Plain</t>
        </is>
      </c>
      <c r="H347" t="inlineStr">
        <is>
          <t>Limited</t>
        </is>
      </c>
      <c r="I347" s="13" t="inlineStr">
        <is>
          <t>Tier 3 local city; primarily a local consumption market with thinner organized freight demand; typical loads: Agri produce, FMCG, building materials, packaging.</t>
        </is>
      </c>
    </row>
    <row r="348">
      <c r="A348" t="inlineStr">
        <is>
          <t>Rajasthan</t>
        </is>
      </c>
      <c r="B348" t="inlineStr">
        <is>
          <t>Hanumangarh</t>
        </is>
      </c>
      <c r="C348" t="inlineStr">
        <is>
          <t>Tier 3</t>
        </is>
      </c>
      <c r="D348" t="n">
        <v>57</v>
      </c>
      <c r="E348" t="n">
        <v>43</v>
      </c>
      <c r="F348" t="n">
        <v>1.2</v>
      </c>
      <c r="G348" t="inlineStr">
        <is>
          <t>Plain</t>
        </is>
      </c>
      <c r="H348" t="inlineStr">
        <is>
          <t>Limited</t>
        </is>
      </c>
      <c r="I348" s="13" t="inlineStr">
        <is>
          <t>Tier 3 local city; primarily a local consumption market with thinner organized freight demand; typical loads: Agri produce, FMCG, building materials, packaging.</t>
        </is>
      </c>
    </row>
    <row r="349">
      <c r="A349" t="inlineStr">
        <is>
          <t>Rajasthan</t>
        </is>
      </c>
      <c r="B349" t="inlineStr">
        <is>
          <t>Chittorgarh</t>
        </is>
      </c>
      <c r="C349" t="inlineStr">
        <is>
          <t>Tier 3</t>
        </is>
      </c>
      <c r="D349" t="n">
        <v>57</v>
      </c>
      <c r="E349" t="n">
        <v>43</v>
      </c>
      <c r="F349" t="n">
        <v>1.2</v>
      </c>
      <c r="G349" t="inlineStr">
        <is>
          <t>Plain</t>
        </is>
      </c>
      <c r="H349" t="inlineStr">
        <is>
          <t>Limited</t>
        </is>
      </c>
      <c r="I349" s="13" t="inlineStr">
        <is>
          <t>Tier 3 local city; primarily a local consumption market with thinner organized freight demand; typical loads: Agri produce, FMCG, building materials, packaging.</t>
        </is>
      </c>
    </row>
    <row r="350">
      <c r="A350" t="inlineStr">
        <is>
          <t>Rajasthan</t>
        </is>
      </c>
      <c r="B350" t="inlineStr">
        <is>
          <t>Jhunjhunu</t>
        </is>
      </c>
      <c r="C350" t="inlineStr">
        <is>
          <t>Tier 3</t>
        </is>
      </c>
      <c r="D350" t="n">
        <v>57</v>
      </c>
      <c r="E350" t="n">
        <v>43</v>
      </c>
      <c r="F350" t="n">
        <v>1.2</v>
      </c>
      <c r="G350" t="inlineStr">
        <is>
          <t>Plain</t>
        </is>
      </c>
      <c r="H350" t="inlineStr">
        <is>
          <t>Limited</t>
        </is>
      </c>
      <c r="I350" s="13" t="inlineStr">
        <is>
          <t>Tier 3 local city; primarily a local consumption market with thinner organized freight demand; typical loads: Agri produce, FMCG, building materials, packaging.</t>
        </is>
      </c>
    </row>
    <row r="351">
      <c r="A351" t="inlineStr">
        <is>
          <t>Rajasthan</t>
        </is>
      </c>
      <c r="B351" t="inlineStr">
        <is>
          <t>Sawai Madhopur</t>
        </is>
      </c>
      <c r="C351" t="inlineStr">
        <is>
          <t>Tier 3</t>
        </is>
      </c>
      <c r="D351" t="n">
        <v>57</v>
      </c>
      <c r="E351" t="n">
        <v>43</v>
      </c>
      <c r="F351" t="n">
        <v>1.2</v>
      </c>
      <c r="G351" t="inlineStr">
        <is>
          <t>Plain</t>
        </is>
      </c>
      <c r="H351" t="inlineStr">
        <is>
          <t>Limited</t>
        </is>
      </c>
      <c r="I351" s="13" t="inlineStr">
        <is>
          <t>Tier 3 local city; primarily a local consumption market with thinner organized freight demand; typical loads: Agri produce, FMCG, building materials, packaging.</t>
        </is>
      </c>
    </row>
    <row r="352">
      <c r="A352" t="inlineStr">
        <is>
          <t>Rajasthan</t>
        </is>
      </c>
      <c r="B352" t="inlineStr">
        <is>
          <t>Nagaur</t>
        </is>
      </c>
      <c r="C352" t="inlineStr">
        <is>
          <t>Tier 3</t>
        </is>
      </c>
      <c r="D352" t="n">
        <v>57</v>
      </c>
      <c r="E352" t="n">
        <v>43</v>
      </c>
      <c r="F352" t="n">
        <v>1.2</v>
      </c>
      <c r="G352" t="inlineStr">
        <is>
          <t>Plain</t>
        </is>
      </c>
      <c r="H352" t="inlineStr">
        <is>
          <t>Limited</t>
        </is>
      </c>
      <c r="I352" s="13" t="inlineStr">
        <is>
          <t>Tier 3 local city; primarily a local consumption market with thinner organized freight demand; typical loads: Agri produce, FMCG, building materials, packaging.</t>
        </is>
      </c>
    </row>
    <row r="353">
      <c r="A353" t="inlineStr">
        <is>
          <t>Rajasthan</t>
        </is>
      </c>
      <c r="B353" t="inlineStr">
        <is>
          <t>Dausa</t>
        </is>
      </c>
      <c r="C353" t="inlineStr">
        <is>
          <t>Tier 3</t>
        </is>
      </c>
      <c r="D353" t="n">
        <v>57</v>
      </c>
      <c r="E353" t="n">
        <v>43</v>
      </c>
      <c r="F353" t="n">
        <v>1.2</v>
      </c>
      <c r="G353" t="inlineStr">
        <is>
          <t>Plain</t>
        </is>
      </c>
      <c r="H353" t="inlineStr">
        <is>
          <t>Limited</t>
        </is>
      </c>
      <c r="I353" s="13" t="inlineStr">
        <is>
          <t>Tier 3 local city; primarily a local consumption market with thinner organized freight demand; typical loads: Agri produce, FMCG, building materials, packaging.</t>
        </is>
      </c>
    </row>
    <row r="354">
      <c r="A354" t="inlineStr">
        <is>
          <t>Sikkim</t>
        </is>
      </c>
      <c r="B354" t="inlineStr">
        <is>
          <t>Gangtok</t>
        </is>
      </c>
      <c r="C354" t="inlineStr">
        <is>
          <t>Tier 2</t>
        </is>
      </c>
      <c r="D354" t="n">
        <v>54</v>
      </c>
      <c r="E354" t="n">
        <v>46</v>
      </c>
      <c r="F354" t="n">
        <v>2</v>
      </c>
      <c r="G354" t="inlineStr">
        <is>
          <t>Hill</t>
        </is>
      </c>
      <c r="H354" t="inlineStr">
        <is>
          <t>Regional</t>
        </is>
      </c>
      <c r="I354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355">
      <c r="A355" t="inlineStr">
        <is>
          <t>Sikkim</t>
        </is>
      </c>
      <c r="B355" t="inlineStr">
        <is>
          <t>Namchi</t>
        </is>
      </c>
      <c r="C355" t="inlineStr">
        <is>
          <t>Tier 3</t>
        </is>
      </c>
      <c r="D355" t="n">
        <v>33</v>
      </c>
      <c r="E355" t="n">
        <v>67</v>
      </c>
      <c r="F355" t="n">
        <v>2</v>
      </c>
      <c r="G355" t="inlineStr">
        <is>
          <t>Hill</t>
        </is>
      </c>
      <c r="H355" t="inlineStr">
        <is>
          <t>None</t>
        </is>
      </c>
      <c r="I35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56">
      <c r="A356" t="inlineStr">
        <is>
          <t>Sikkim</t>
        </is>
      </c>
      <c r="B356" t="inlineStr">
        <is>
          <t>Gyalshing</t>
        </is>
      </c>
      <c r="C356" t="inlineStr">
        <is>
          <t>Tier 3</t>
        </is>
      </c>
      <c r="D356" t="n">
        <v>33</v>
      </c>
      <c r="E356" t="n">
        <v>67</v>
      </c>
      <c r="F356" t="n">
        <v>2</v>
      </c>
      <c r="G356" t="inlineStr">
        <is>
          <t>Hill</t>
        </is>
      </c>
      <c r="H356" t="inlineStr">
        <is>
          <t>None</t>
        </is>
      </c>
      <c r="I35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57">
      <c r="A357" t="inlineStr">
        <is>
          <t>Sikkim</t>
        </is>
      </c>
      <c r="B357" t="inlineStr">
        <is>
          <t>Mangan</t>
        </is>
      </c>
      <c r="C357" t="inlineStr">
        <is>
          <t>Tier 3</t>
        </is>
      </c>
      <c r="D357" t="n">
        <v>33</v>
      </c>
      <c r="E357" t="n">
        <v>67</v>
      </c>
      <c r="F357" t="n">
        <v>2</v>
      </c>
      <c r="G357" t="inlineStr">
        <is>
          <t>Hill</t>
        </is>
      </c>
      <c r="H357" t="inlineStr">
        <is>
          <t>None</t>
        </is>
      </c>
      <c r="I35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58">
      <c r="A358" t="inlineStr">
        <is>
          <t>Sikkim</t>
        </is>
      </c>
      <c r="B358" t="inlineStr">
        <is>
          <t>Rangpo</t>
        </is>
      </c>
      <c r="C358" t="inlineStr">
        <is>
          <t>Tier 3</t>
        </is>
      </c>
      <c r="D358" t="n">
        <v>33</v>
      </c>
      <c r="E358" t="n">
        <v>67</v>
      </c>
      <c r="F358" t="n">
        <v>2</v>
      </c>
      <c r="G358" t="inlineStr">
        <is>
          <t>Hill</t>
        </is>
      </c>
      <c r="H358" t="inlineStr">
        <is>
          <t>None</t>
        </is>
      </c>
      <c r="I35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59">
      <c r="A359" t="inlineStr">
        <is>
          <t>Sikkim</t>
        </is>
      </c>
      <c r="B359" t="inlineStr">
        <is>
          <t>Singtam</t>
        </is>
      </c>
      <c r="C359" t="inlineStr">
        <is>
          <t>Tier 3</t>
        </is>
      </c>
      <c r="D359" t="n">
        <v>33</v>
      </c>
      <c r="E359" t="n">
        <v>67</v>
      </c>
      <c r="F359" t="n">
        <v>2</v>
      </c>
      <c r="G359" t="inlineStr">
        <is>
          <t>Hill</t>
        </is>
      </c>
      <c r="H359" t="inlineStr">
        <is>
          <t>None</t>
        </is>
      </c>
      <c r="I35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60">
      <c r="A360" t="inlineStr">
        <is>
          <t>Sikkim</t>
        </is>
      </c>
      <c r="B360" t="inlineStr">
        <is>
          <t>Jorethang</t>
        </is>
      </c>
      <c r="C360" t="inlineStr">
        <is>
          <t>Tier 3</t>
        </is>
      </c>
      <c r="D360" t="n">
        <v>33</v>
      </c>
      <c r="E360" t="n">
        <v>67</v>
      </c>
      <c r="F360" t="n">
        <v>2</v>
      </c>
      <c r="G360" t="inlineStr">
        <is>
          <t>Hill</t>
        </is>
      </c>
      <c r="H360" t="inlineStr">
        <is>
          <t>None</t>
        </is>
      </c>
      <c r="I360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61">
      <c r="A361" t="inlineStr">
        <is>
          <t>Sikkim</t>
        </is>
      </c>
      <c r="B361" t="inlineStr">
        <is>
          <t>Ravangla</t>
        </is>
      </c>
      <c r="C361" t="inlineStr">
        <is>
          <t>Tier 3</t>
        </is>
      </c>
      <c r="D361" t="n">
        <v>33</v>
      </c>
      <c r="E361" t="n">
        <v>67</v>
      </c>
      <c r="F361" t="n">
        <v>2</v>
      </c>
      <c r="G361" t="inlineStr">
        <is>
          <t>Hill</t>
        </is>
      </c>
      <c r="H361" t="inlineStr">
        <is>
          <t>None</t>
        </is>
      </c>
      <c r="I361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362">
      <c r="A362" t="inlineStr">
        <is>
          <t>Tamil Nadu</t>
        </is>
      </c>
      <c r="B362" t="inlineStr">
        <is>
          <t>Chennai</t>
        </is>
      </c>
      <c r="C362" t="inlineStr">
        <is>
          <t>Tier 1</t>
        </is>
      </c>
      <c r="D362" t="n">
        <v>97</v>
      </c>
      <c r="E362" t="n">
        <v>3</v>
      </c>
      <c r="F362" t="n">
        <v>0.9</v>
      </c>
      <c r="G362" t="inlineStr">
        <is>
          <t>Plain</t>
        </is>
      </c>
      <c r="H362" t="inlineStr">
        <is>
          <t>Major</t>
        </is>
      </c>
      <c r="I362" s="13" t="inlineStr">
        <is>
          <t>Tier 1 national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363">
      <c r="A363" t="inlineStr">
        <is>
          <t>Tamil Nadu</t>
        </is>
      </c>
      <c r="B363" t="inlineStr">
        <is>
          <t>Coimbatore</t>
        </is>
      </c>
      <c r="C363" t="inlineStr">
        <is>
          <t>Tier 2</t>
        </is>
      </c>
      <c r="D363" t="n">
        <v>88</v>
      </c>
      <c r="E363" t="n">
        <v>12</v>
      </c>
      <c r="F363" t="n">
        <v>0.95</v>
      </c>
      <c r="G363" t="inlineStr">
        <is>
          <t>Plain</t>
        </is>
      </c>
      <c r="H363" t="inlineStr">
        <is>
          <t>Major</t>
        </is>
      </c>
      <c r="I363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364">
      <c r="A364" t="inlineStr">
        <is>
          <t>Tamil Nadu</t>
        </is>
      </c>
      <c r="B364" t="inlineStr">
        <is>
          <t>Madurai</t>
        </is>
      </c>
      <c r="C364" t="inlineStr">
        <is>
          <t>Tier 2</t>
        </is>
      </c>
      <c r="D364" t="n">
        <v>81</v>
      </c>
      <c r="E364" t="n">
        <v>19</v>
      </c>
      <c r="F364" t="n">
        <v>0.95</v>
      </c>
      <c r="G364" t="inlineStr">
        <is>
          <t>Plain</t>
        </is>
      </c>
      <c r="H364" t="inlineStr">
        <is>
          <t>Major</t>
        </is>
      </c>
      <c r="I364" s="13" t="inlineStr">
        <is>
          <t>Tier 2 regional city; a large consumption and distribution hub with dense local freight movement; typical loads: Auto parts, FMCG, textiles, engineering goods. Return loads are abundant; quote near the lower end of the multiplier band.</t>
        </is>
      </c>
    </row>
    <row r="365">
      <c r="A365" t="inlineStr">
        <is>
          <t>Tamil Nadu</t>
        </is>
      </c>
      <c r="B365" t="inlineStr">
        <is>
          <t>Tiruchirappalli</t>
        </is>
      </c>
      <c r="C365" t="inlineStr">
        <is>
          <t>Tier 2</t>
        </is>
      </c>
      <c r="D365" t="n">
        <v>76</v>
      </c>
      <c r="E365" t="n">
        <v>24</v>
      </c>
      <c r="F365" t="n">
        <v>1</v>
      </c>
      <c r="G365" t="inlineStr">
        <is>
          <t>Plain</t>
        </is>
      </c>
      <c r="H365" t="inlineStr">
        <is>
          <t>Major</t>
        </is>
      </c>
      <c r="I365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366">
      <c r="A366" t="inlineStr">
        <is>
          <t>Tamil Nadu</t>
        </is>
      </c>
      <c r="B366" t="inlineStr">
        <is>
          <t>Salem</t>
        </is>
      </c>
      <c r="C366" t="inlineStr">
        <is>
          <t>Tier 2</t>
        </is>
      </c>
      <c r="D366" t="n">
        <v>83</v>
      </c>
      <c r="E366" t="n">
        <v>17</v>
      </c>
      <c r="F366" t="n">
        <v>0.95</v>
      </c>
      <c r="G366" t="inlineStr">
        <is>
          <t>Plain</t>
        </is>
      </c>
      <c r="H366" t="inlineStr">
        <is>
          <t>Major</t>
        </is>
      </c>
      <c r="I366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367">
      <c r="A367" t="inlineStr">
        <is>
          <t>Tamil Nadu</t>
        </is>
      </c>
      <c r="B367" t="inlineStr">
        <is>
          <t>Tiruppur</t>
        </is>
      </c>
      <c r="C367" t="inlineStr">
        <is>
          <t>Tier 2</t>
        </is>
      </c>
      <c r="D367" t="n">
        <v>83</v>
      </c>
      <c r="E367" t="n">
        <v>17</v>
      </c>
      <c r="F367" t="n">
        <v>0.95</v>
      </c>
      <c r="G367" t="inlineStr">
        <is>
          <t>Plain</t>
        </is>
      </c>
      <c r="H367" t="inlineStr">
        <is>
          <t>Major</t>
        </is>
      </c>
      <c r="I367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368">
      <c r="A368" t="inlineStr">
        <is>
          <t>Tamil Nadu</t>
        </is>
      </c>
      <c r="B368" t="inlineStr">
        <is>
          <t>Erode</t>
        </is>
      </c>
      <c r="C368" t="inlineStr">
        <is>
          <t>Tier 2</t>
        </is>
      </c>
      <c r="D368" t="n">
        <v>83</v>
      </c>
      <c r="E368" t="n">
        <v>17</v>
      </c>
      <c r="F368" t="n">
        <v>0.95</v>
      </c>
      <c r="G368" t="inlineStr">
        <is>
          <t>Plain</t>
        </is>
      </c>
      <c r="H368" t="inlineStr">
        <is>
          <t>Major</t>
        </is>
      </c>
      <c r="I368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369">
      <c r="A369" t="inlineStr">
        <is>
          <t>Tamil Nadu</t>
        </is>
      </c>
      <c r="B369" t="inlineStr">
        <is>
          <t>Vellore</t>
        </is>
      </c>
      <c r="C369" t="inlineStr">
        <is>
          <t>Tier 2</t>
        </is>
      </c>
      <c r="D369" t="n">
        <v>76</v>
      </c>
      <c r="E369" t="n">
        <v>24</v>
      </c>
      <c r="F369" t="n">
        <v>1</v>
      </c>
      <c r="G369" t="inlineStr">
        <is>
          <t>Plain</t>
        </is>
      </c>
      <c r="H369" t="inlineStr">
        <is>
          <t>Major</t>
        </is>
      </c>
      <c r="I369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370">
      <c r="A370" t="inlineStr">
        <is>
          <t>Tamil Nadu</t>
        </is>
      </c>
      <c r="B370" t="inlineStr">
        <is>
          <t>Thoothukudi</t>
        </is>
      </c>
      <c r="C370" t="inlineStr">
        <is>
          <t>Tier 2</t>
        </is>
      </c>
      <c r="D370" t="n">
        <v>89</v>
      </c>
      <c r="E370" t="n">
        <v>11</v>
      </c>
      <c r="F370" t="n">
        <v>0.95</v>
      </c>
      <c r="G370" t="inlineStr">
        <is>
          <t>Plain</t>
        </is>
      </c>
      <c r="H370" t="inlineStr">
        <is>
          <t>Major</t>
        </is>
      </c>
      <c r="I370" s="13" t="inlineStr">
        <is>
          <t>Tier 2 regional city; a major port/coastal gateway with strong container and import-export traffic; an industrial/manufacturing base generating steady outbound and inbound freight; typical loads: Containers, chemicals, minerals, import/export cargo. Return loads are abundant; quote near the lower end of the multiplier band.</t>
        </is>
      </c>
    </row>
    <row r="371">
      <c r="A371" t="inlineStr">
        <is>
          <t>Tamil Nadu</t>
        </is>
      </c>
      <c r="B371" t="inlineStr">
        <is>
          <t>Dindigul</t>
        </is>
      </c>
      <c r="C371" t="inlineStr">
        <is>
          <t>Tier 3</t>
        </is>
      </c>
      <c r="D371" t="n">
        <v>55</v>
      </c>
      <c r="E371" t="n">
        <v>45</v>
      </c>
      <c r="F371" t="n">
        <v>1.2</v>
      </c>
      <c r="G371" t="inlineStr">
        <is>
          <t>Plain</t>
        </is>
      </c>
      <c r="H371" t="inlineStr">
        <is>
          <t>Limited</t>
        </is>
      </c>
      <c r="I371" s="13" t="inlineStr">
        <is>
          <t>Tier 3 local city; primarily a local consumption market with thinner organized freight demand; typical loads: Auto parts, FMCG, textiles, engineering goods.</t>
        </is>
      </c>
    </row>
    <row r="372">
      <c r="A372" t="inlineStr">
        <is>
          <t>Tamil Nadu</t>
        </is>
      </c>
      <c r="B372" t="inlineStr">
        <is>
          <t>Thanjavur</t>
        </is>
      </c>
      <c r="C372" t="inlineStr">
        <is>
          <t>Tier 3</t>
        </is>
      </c>
      <c r="D372" t="n">
        <v>55</v>
      </c>
      <c r="E372" t="n">
        <v>45</v>
      </c>
      <c r="F372" t="n">
        <v>1.2</v>
      </c>
      <c r="G372" t="inlineStr">
        <is>
          <t>Plain</t>
        </is>
      </c>
      <c r="H372" t="inlineStr">
        <is>
          <t>Limited</t>
        </is>
      </c>
      <c r="I372" s="13" t="inlineStr">
        <is>
          <t>Tier 3 local city; primarily a local consumption market with thinner organized freight demand; typical loads: Auto parts, FMCG, textiles, engineering goods.</t>
        </is>
      </c>
    </row>
    <row r="373">
      <c r="A373" t="inlineStr">
        <is>
          <t>Tamil Nadu</t>
        </is>
      </c>
      <c r="B373" t="inlineStr">
        <is>
          <t>Nagercoil</t>
        </is>
      </c>
      <c r="C373" t="inlineStr">
        <is>
          <t>Tier 3</t>
        </is>
      </c>
      <c r="D373" t="n">
        <v>55</v>
      </c>
      <c r="E373" t="n">
        <v>45</v>
      </c>
      <c r="F373" t="n">
        <v>1.2</v>
      </c>
      <c r="G373" t="inlineStr">
        <is>
          <t>Plain</t>
        </is>
      </c>
      <c r="H373" t="inlineStr">
        <is>
          <t>Limited</t>
        </is>
      </c>
      <c r="I373" s="13" t="inlineStr">
        <is>
          <t>Tier 3 local city; primarily a local consumption market with thinner organized freight demand; typical loads: Auto parts, FMCG, textiles, engineering goods.</t>
        </is>
      </c>
    </row>
    <row r="374">
      <c r="A374" t="inlineStr">
        <is>
          <t>Tamil Nadu</t>
        </is>
      </c>
      <c r="B374" t="inlineStr">
        <is>
          <t>Cuddalore</t>
        </is>
      </c>
      <c r="C374" t="inlineStr">
        <is>
          <t>Tier 3</t>
        </is>
      </c>
      <c r="D374" t="n">
        <v>61</v>
      </c>
      <c r="E374" t="n">
        <v>39</v>
      </c>
      <c r="F374" t="n">
        <v>1.1</v>
      </c>
      <c r="G374" t="inlineStr">
        <is>
          <t>Plain</t>
        </is>
      </c>
      <c r="H374" t="inlineStr">
        <is>
          <t>Limited</t>
        </is>
      </c>
      <c r="I374" s="13" t="inlineStr">
        <is>
          <t>Tier 3 local city; a major port/coastal gateway with strong container and import-export traffic; typical loads: Containers, chemicals, minerals, import/export cargo.</t>
        </is>
      </c>
    </row>
    <row r="375">
      <c r="A375" t="inlineStr">
        <is>
          <t>Tamil Nadu</t>
        </is>
      </c>
      <c r="B375" t="inlineStr">
        <is>
          <t>Kanchipuram</t>
        </is>
      </c>
      <c r="C375" t="inlineStr">
        <is>
          <t>Tier 3</t>
        </is>
      </c>
      <c r="D375" t="n">
        <v>55</v>
      </c>
      <c r="E375" t="n">
        <v>45</v>
      </c>
      <c r="F375" t="n">
        <v>1.2</v>
      </c>
      <c r="G375" t="inlineStr">
        <is>
          <t>Plain</t>
        </is>
      </c>
      <c r="H375" t="inlineStr">
        <is>
          <t>Limited</t>
        </is>
      </c>
      <c r="I375" s="13" t="inlineStr">
        <is>
          <t>Tier 3 local city; primarily a local consumption market with thinner organized freight demand; typical loads: Auto parts, FMCG, textiles, engineering goods.</t>
        </is>
      </c>
    </row>
    <row r="376">
      <c r="A376" t="inlineStr">
        <is>
          <t>Tamil Nadu</t>
        </is>
      </c>
      <c r="B376" t="inlineStr">
        <is>
          <t>Karur</t>
        </is>
      </c>
      <c r="C376" t="inlineStr">
        <is>
          <t>Tier 3</t>
        </is>
      </c>
      <c r="D376" t="n">
        <v>55</v>
      </c>
      <c r="E376" t="n">
        <v>45</v>
      </c>
      <c r="F376" t="n">
        <v>1.2</v>
      </c>
      <c r="G376" t="inlineStr">
        <is>
          <t>Plain</t>
        </is>
      </c>
      <c r="H376" t="inlineStr">
        <is>
          <t>Limited</t>
        </is>
      </c>
      <c r="I376" s="13" t="inlineStr">
        <is>
          <t>Tier 3 local city; primarily a local consumption market with thinner organized freight demand; typical loads: Auto parts, FMCG, textiles, engineering goods.</t>
        </is>
      </c>
    </row>
    <row r="377">
      <c r="A377" t="inlineStr">
        <is>
          <t>Tamil Nadu</t>
        </is>
      </c>
      <c r="B377" t="inlineStr">
        <is>
          <t>Hosur</t>
        </is>
      </c>
      <c r="C377" t="inlineStr">
        <is>
          <t>Tier 2</t>
        </is>
      </c>
      <c r="D377" t="n">
        <v>83</v>
      </c>
      <c r="E377" t="n">
        <v>17</v>
      </c>
      <c r="F377" t="n">
        <v>0.95</v>
      </c>
      <c r="G377" t="inlineStr">
        <is>
          <t>Plain</t>
        </is>
      </c>
      <c r="H377" t="inlineStr">
        <is>
          <t>Major</t>
        </is>
      </c>
      <c r="I377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378">
      <c r="A378" t="inlineStr">
        <is>
          <t>Tamil Nadu</t>
        </is>
      </c>
      <c r="B378" t="inlineStr">
        <is>
          <t>Sivakasi</t>
        </is>
      </c>
      <c r="C378" t="inlineStr">
        <is>
          <t>Tier 3</t>
        </is>
      </c>
      <c r="D378" t="n">
        <v>55</v>
      </c>
      <c r="E378" t="n">
        <v>45</v>
      </c>
      <c r="F378" t="n">
        <v>1.2</v>
      </c>
      <c r="G378" t="inlineStr">
        <is>
          <t>Plain</t>
        </is>
      </c>
      <c r="H378" t="inlineStr">
        <is>
          <t>Limited</t>
        </is>
      </c>
      <c r="I378" s="13" t="inlineStr">
        <is>
          <t>Tier 3 local city; primarily a local consumption market with thinner organized freight demand; typical loads: Auto parts, FMCG, textiles, engineering goods.</t>
        </is>
      </c>
    </row>
    <row r="379">
      <c r="A379" t="inlineStr">
        <is>
          <t>Tamil Nadu</t>
        </is>
      </c>
      <c r="B379" t="inlineStr">
        <is>
          <t>Tirunelveli</t>
        </is>
      </c>
      <c r="C379" t="inlineStr">
        <is>
          <t>Tier 3</t>
        </is>
      </c>
      <c r="D379" t="n">
        <v>55</v>
      </c>
      <c r="E379" t="n">
        <v>45</v>
      </c>
      <c r="F379" t="n">
        <v>1.2</v>
      </c>
      <c r="G379" t="inlineStr">
        <is>
          <t>Plain</t>
        </is>
      </c>
      <c r="H379" t="inlineStr">
        <is>
          <t>Limited</t>
        </is>
      </c>
      <c r="I379" s="13" t="inlineStr">
        <is>
          <t>Tier 3 local city; primarily a local consumption market with thinner organized freight demand; typical loads: Auto parts, FMCG, textiles, engineering goods.</t>
        </is>
      </c>
    </row>
    <row r="380">
      <c r="A380" t="inlineStr">
        <is>
          <t>Tamil Nadu</t>
        </is>
      </c>
      <c r="B380" t="inlineStr">
        <is>
          <t>Ambur</t>
        </is>
      </c>
      <c r="C380" t="inlineStr">
        <is>
          <t>Tier 3</t>
        </is>
      </c>
      <c r="D380" t="n">
        <v>55</v>
      </c>
      <c r="E380" t="n">
        <v>45</v>
      </c>
      <c r="F380" t="n">
        <v>1.2</v>
      </c>
      <c r="G380" t="inlineStr">
        <is>
          <t>Plain</t>
        </is>
      </c>
      <c r="H380" t="inlineStr">
        <is>
          <t>Limited</t>
        </is>
      </c>
      <c r="I380" s="13" t="inlineStr">
        <is>
          <t>Tier 3 local city; primarily a local consumption market with thinner organized freight demand; typical loads: Auto parts, FMCG, textiles, engineering goods.</t>
        </is>
      </c>
    </row>
    <row r="381">
      <c r="A381" t="inlineStr">
        <is>
          <t>Tamil Nadu</t>
        </is>
      </c>
      <c r="B381" t="inlineStr">
        <is>
          <t>Pollachi</t>
        </is>
      </c>
      <c r="C381" t="inlineStr">
        <is>
          <t>Tier 3</t>
        </is>
      </c>
      <c r="D381" t="n">
        <v>55</v>
      </c>
      <c r="E381" t="n">
        <v>45</v>
      </c>
      <c r="F381" t="n">
        <v>1.2</v>
      </c>
      <c r="G381" t="inlineStr">
        <is>
          <t>Plain</t>
        </is>
      </c>
      <c r="H381" t="inlineStr">
        <is>
          <t>Limited</t>
        </is>
      </c>
      <c r="I381" s="13" t="inlineStr">
        <is>
          <t>Tier 3 local city; primarily a local consumption market with thinner organized freight demand; typical loads: Auto parts, FMCG, textiles, engineering goods.</t>
        </is>
      </c>
    </row>
    <row r="382">
      <c r="A382" t="inlineStr">
        <is>
          <t>Tamil Nadu</t>
        </is>
      </c>
      <c r="B382" t="inlineStr">
        <is>
          <t>Kumbakonam</t>
        </is>
      </c>
      <c r="C382" t="inlineStr">
        <is>
          <t>Tier 3</t>
        </is>
      </c>
      <c r="D382" t="n">
        <v>55</v>
      </c>
      <c r="E382" t="n">
        <v>45</v>
      </c>
      <c r="F382" t="n">
        <v>1.2</v>
      </c>
      <c r="G382" t="inlineStr">
        <is>
          <t>Plain</t>
        </is>
      </c>
      <c r="H382" t="inlineStr">
        <is>
          <t>Limited</t>
        </is>
      </c>
      <c r="I382" s="13" t="inlineStr">
        <is>
          <t>Tier 3 local city; primarily a local consumption market with thinner organized freight demand; typical loads: Auto parts, FMCG, textiles, engineering goods.</t>
        </is>
      </c>
    </row>
    <row r="383">
      <c r="A383" t="inlineStr">
        <is>
          <t>Tamil Nadu</t>
        </is>
      </c>
      <c r="B383" t="inlineStr">
        <is>
          <t>Nagapattinam</t>
        </is>
      </c>
      <c r="C383" t="inlineStr">
        <is>
          <t>Tier 3</t>
        </is>
      </c>
      <c r="D383" t="n">
        <v>61</v>
      </c>
      <c r="E383" t="n">
        <v>39</v>
      </c>
      <c r="F383" t="n">
        <v>1.1</v>
      </c>
      <c r="G383" t="inlineStr">
        <is>
          <t>Plain</t>
        </is>
      </c>
      <c r="H383" t="inlineStr">
        <is>
          <t>Limited</t>
        </is>
      </c>
      <c r="I383" s="13" t="inlineStr">
        <is>
          <t>Tier 3 local city; a major port/coastal gateway with strong container and import-export traffic; typical loads: Containers, chemicals, minerals, import/export cargo.</t>
        </is>
      </c>
    </row>
    <row r="384">
      <c r="A384" t="inlineStr">
        <is>
          <t>Telangana</t>
        </is>
      </c>
      <c r="B384" t="inlineStr">
        <is>
          <t>Hyderabad</t>
        </is>
      </c>
      <c r="C384" t="inlineStr">
        <is>
          <t>Tier 1</t>
        </is>
      </c>
      <c r="D384" t="n">
        <v>97</v>
      </c>
      <c r="E384" t="n">
        <v>3</v>
      </c>
      <c r="F384" t="n">
        <v>0.9</v>
      </c>
      <c r="G384" t="inlineStr">
        <is>
          <t>Plain</t>
        </is>
      </c>
      <c r="H384" t="inlineStr">
        <is>
          <t>Major</t>
        </is>
      </c>
      <c r="I384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Auto parts, FMCG, textiles, engineering goods. Return loads are abundant; quote near the lower end of the multiplier band.</t>
        </is>
      </c>
    </row>
    <row r="385">
      <c r="A385" t="inlineStr">
        <is>
          <t>Telangana</t>
        </is>
      </c>
      <c r="B385" t="inlineStr">
        <is>
          <t>Warangal</t>
        </is>
      </c>
      <c r="C385" t="inlineStr">
        <is>
          <t>Tier 2</t>
        </is>
      </c>
      <c r="D385" t="n">
        <v>83</v>
      </c>
      <c r="E385" t="n">
        <v>17</v>
      </c>
      <c r="F385" t="n">
        <v>0.95</v>
      </c>
      <c r="G385" t="inlineStr">
        <is>
          <t>Plain</t>
        </is>
      </c>
      <c r="H385" t="inlineStr">
        <is>
          <t>Major</t>
        </is>
      </c>
      <c r="I385" s="13" t="inlineStr">
        <is>
          <t>Tier 2 regional city; an industrial/manufacturing base generating steady outbound and inbound freight; typical loads: Auto parts, FMCG, textiles, engineering goods. Return loads are abundant; quote near the lower end of the multiplier band.</t>
        </is>
      </c>
    </row>
    <row r="386">
      <c r="A386" t="inlineStr">
        <is>
          <t>Telangana</t>
        </is>
      </c>
      <c r="B386" t="inlineStr">
        <is>
          <t>Nizamabad</t>
        </is>
      </c>
      <c r="C386" t="inlineStr">
        <is>
          <t>Tier 2</t>
        </is>
      </c>
      <c r="D386" t="n">
        <v>76</v>
      </c>
      <c r="E386" t="n">
        <v>24</v>
      </c>
      <c r="F386" t="n">
        <v>1</v>
      </c>
      <c r="G386" t="inlineStr">
        <is>
          <t>Plain</t>
        </is>
      </c>
      <c r="H386" t="inlineStr">
        <is>
          <t>Major</t>
        </is>
      </c>
      <c r="I386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387">
      <c r="A387" t="inlineStr">
        <is>
          <t>Telangana</t>
        </is>
      </c>
      <c r="B387" t="inlineStr">
        <is>
          <t>Khammam</t>
        </is>
      </c>
      <c r="C387" t="inlineStr">
        <is>
          <t>Tier 2</t>
        </is>
      </c>
      <c r="D387" t="n">
        <v>76</v>
      </c>
      <c r="E387" t="n">
        <v>24</v>
      </c>
      <c r="F387" t="n">
        <v>1</v>
      </c>
      <c r="G387" t="inlineStr">
        <is>
          <t>Plain</t>
        </is>
      </c>
      <c r="H387" t="inlineStr">
        <is>
          <t>Major</t>
        </is>
      </c>
      <c r="I387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388">
      <c r="A388" t="inlineStr">
        <is>
          <t>Telangana</t>
        </is>
      </c>
      <c r="B388" t="inlineStr">
        <is>
          <t>Karimnagar</t>
        </is>
      </c>
      <c r="C388" t="inlineStr">
        <is>
          <t>Tier 2</t>
        </is>
      </c>
      <c r="D388" t="n">
        <v>76</v>
      </c>
      <c r="E388" t="n">
        <v>24</v>
      </c>
      <c r="F388" t="n">
        <v>1</v>
      </c>
      <c r="G388" t="inlineStr">
        <is>
          <t>Plain</t>
        </is>
      </c>
      <c r="H388" t="inlineStr">
        <is>
          <t>Major</t>
        </is>
      </c>
      <c r="I388" s="13" t="inlineStr">
        <is>
          <t>Tier 2 regional city; primarily a local consumption market with thinner organized freight demand; typical loads: Auto parts, FMCG, textiles, engineering goods. Return loads are abundant; quote near the lower end of the multiplier band.</t>
        </is>
      </c>
    </row>
    <row r="389">
      <c r="A389" t="inlineStr">
        <is>
          <t>Telangana</t>
        </is>
      </c>
      <c r="B389" t="inlineStr">
        <is>
          <t>Ramagundam</t>
        </is>
      </c>
      <c r="C389" t="inlineStr">
        <is>
          <t>Tier 2</t>
        </is>
      </c>
      <c r="D389" t="n">
        <v>84</v>
      </c>
      <c r="E389" t="n">
        <v>16</v>
      </c>
      <c r="F389" t="n">
        <v>0.95</v>
      </c>
      <c r="G389" t="inlineStr">
        <is>
          <t>Plain</t>
        </is>
      </c>
      <c r="H389" t="inlineStr">
        <is>
          <t>Major</t>
        </is>
      </c>
      <c r="I389" s="13" t="inlineStr">
        <is>
          <t>Tier 2 regional city; an industrial/manufacturing base generating steady outbound and inbound freight; typical loads: Chemicals, petrochemicals, fertilizers, packaging. Return loads are abundant; quote near the lower end of the multiplier band.</t>
        </is>
      </c>
    </row>
    <row r="390">
      <c r="A390" t="inlineStr">
        <is>
          <t>Telangana</t>
        </is>
      </c>
      <c r="B390" t="inlineStr">
        <is>
          <t>Mahbubnagar</t>
        </is>
      </c>
      <c r="C390" t="inlineStr">
        <is>
          <t>Tier 3</t>
        </is>
      </c>
      <c r="D390" t="n">
        <v>55</v>
      </c>
      <c r="E390" t="n">
        <v>45</v>
      </c>
      <c r="F390" t="n">
        <v>1.2</v>
      </c>
      <c r="G390" t="inlineStr">
        <is>
          <t>Plain</t>
        </is>
      </c>
      <c r="H390" t="inlineStr">
        <is>
          <t>Limited</t>
        </is>
      </c>
      <c r="I390" s="13" t="inlineStr">
        <is>
          <t>Tier 3 local city; primarily a local consumption market with thinner organized freight demand; typical loads: Auto parts, FMCG, textiles, engineering goods.</t>
        </is>
      </c>
    </row>
    <row r="391">
      <c r="A391" t="inlineStr">
        <is>
          <t>Telangana</t>
        </is>
      </c>
      <c r="B391" t="inlineStr">
        <is>
          <t>Nalgonda</t>
        </is>
      </c>
      <c r="C391" t="inlineStr">
        <is>
          <t>Tier 3</t>
        </is>
      </c>
      <c r="D391" t="n">
        <v>55</v>
      </c>
      <c r="E391" t="n">
        <v>45</v>
      </c>
      <c r="F391" t="n">
        <v>1.2</v>
      </c>
      <c r="G391" t="inlineStr">
        <is>
          <t>Plain</t>
        </is>
      </c>
      <c r="H391" t="inlineStr">
        <is>
          <t>Limited</t>
        </is>
      </c>
      <c r="I391" s="13" t="inlineStr">
        <is>
          <t>Tier 3 local city; primarily a local consumption market with thinner organized freight demand; typical loads: Auto parts, FMCG, textiles, engineering goods.</t>
        </is>
      </c>
    </row>
    <row r="392">
      <c r="A392" t="inlineStr">
        <is>
          <t>Telangana</t>
        </is>
      </c>
      <c r="B392" t="inlineStr">
        <is>
          <t>Adilabad</t>
        </is>
      </c>
      <c r="C392" t="inlineStr">
        <is>
          <t>Tier 3</t>
        </is>
      </c>
      <c r="D392" t="n">
        <v>55</v>
      </c>
      <c r="E392" t="n">
        <v>45</v>
      </c>
      <c r="F392" t="n">
        <v>1.2</v>
      </c>
      <c r="G392" t="inlineStr">
        <is>
          <t>Plain</t>
        </is>
      </c>
      <c r="H392" t="inlineStr">
        <is>
          <t>Limited</t>
        </is>
      </c>
      <c r="I392" s="13" t="inlineStr">
        <is>
          <t>Tier 3 local city; primarily a local consumption market with thinner organized freight demand; typical loads: Auto parts, FMCG, textiles, engineering goods.</t>
        </is>
      </c>
    </row>
    <row r="393">
      <c r="A393" t="inlineStr">
        <is>
          <t>Telangana</t>
        </is>
      </c>
      <c r="B393" t="inlineStr">
        <is>
          <t>Suryapet</t>
        </is>
      </c>
      <c r="C393" t="inlineStr">
        <is>
          <t>Tier 3</t>
        </is>
      </c>
      <c r="D393" t="n">
        <v>55</v>
      </c>
      <c r="E393" t="n">
        <v>45</v>
      </c>
      <c r="F393" t="n">
        <v>1.2</v>
      </c>
      <c r="G393" t="inlineStr">
        <is>
          <t>Plain</t>
        </is>
      </c>
      <c r="H393" t="inlineStr">
        <is>
          <t>Limited</t>
        </is>
      </c>
      <c r="I393" s="13" t="inlineStr">
        <is>
          <t>Tier 3 local city; primarily a local consumption market with thinner organized freight demand; typical loads: Auto parts, FMCG, textiles, engineering goods.</t>
        </is>
      </c>
    </row>
    <row r="394">
      <c r="A394" t="inlineStr">
        <is>
          <t>Telangana</t>
        </is>
      </c>
      <c r="B394" t="inlineStr">
        <is>
          <t>Siddipet</t>
        </is>
      </c>
      <c r="C394" t="inlineStr">
        <is>
          <t>Tier 3</t>
        </is>
      </c>
      <c r="D394" t="n">
        <v>55</v>
      </c>
      <c r="E394" t="n">
        <v>45</v>
      </c>
      <c r="F394" t="n">
        <v>1.2</v>
      </c>
      <c r="G394" t="inlineStr">
        <is>
          <t>Plain</t>
        </is>
      </c>
      <c r="H394" t="inlineStr">
        <is>
          <t>Limited</t>
        </is>
      </c>
      <c r="I394" s="13" t="inlineStr">
        <is>
          <t>Tier 3 local city; primarily a local consumption market with thinner organized freight demand; typical loads: Auto parts, FMCG, textiles, engineering goods.</t>
        </is>
      </c>
    </row>
    <row r="395">
      <c r="A395" t="inlineStr">
        <is>
          <t>Telangana</t>
        </is>
      </c>
      <c r="B395" t="inlineStr">
        <is>
          <t>Miryalaguda</t>
        </is>
      </c>
      <c r="C395" t="inlineStr">
        <is>
          <t>Tier 3</t>
        </is>
      </c>
      <c r="D395" t="n">
        <v>55</v>
      </c>
      <c r="E395" t="n">
        <v>45</v>
      </c>
      <c r="F395" t="n">
        <v>1.2</v>
      </c>
      <c r="G395" t="inlineStr">
        <is>
          <t>Plain</t>
        </is>
      </c>
      <c r="H395" t="inlineStr">
        <is>
          <t>Limited</t>
        </is>
      </c>
      <c r="I395" s="13" t="inlineStr">
        <is>
          <t>Tier 3 local city; primarily a local consumption market with thinner organized freight demand; typical loads: Auto parts, FMCG, textiles, engineering goods.</t>
        </is>
      </c>
    </row>
    <row r="396">
      <c r="A396" t="inlineStr">
        <is>
          <t>Telangana</t>
        </is>
      </c>
      <c r="B396" t="inlineStr">
        <is>
          <t>Jagtial</t>
        </is>
      </c>
      <c r="C396" t="inlineStr">
        <is>
          <t>Tier 3</t>
        </is>
      </c>
      <c r="D396" t="n">
        <v>55</v>
      </c>
      <c r="E396" t="n">
        <v>45</v>
      </c>
      <c r="F396" t="n">
        <v>1.2</v>
      </c>
      <c r="G396" t="inlineStr">
        <is>
          <t>Plain</t>
        </is>
      </c>
      <c r="H396" t="inlineStr">
        <is>
          <t>Limited</t>
        </is>
      </c>
      <c r="I396" s="13" t="inlineStr">
        <is>
          <t>Tier 3 local city; primarily a local consumption market with thinner organized freight demand; typical loads: Auto parts, FMCG, textiles, engineering goods.</t>
        </is>
      </c>
    </row>
    <row r="397">
      <c r="A397" t="inlineStr">
        <is>
          <t>Telangana</t>
        </is>
      </c>
      <c r="B397" t="inlineStr">
        <is>
          <t>Mancherial</t>
        </is>
      </c>
      <c r="C397" t="inlineStr">
        <is>
          <t>Tier 3</t>
        </is>
      </c>
      <c r="D397" t="n">
        <v>55</v>
      </c>
      <c r="E397" t="n">
        <v>45</v>
      </c>
      <c r="F397" t="n">
        <v>1.2</v>
      </c>
      <c r="G397" t="inlineStr">
        <is>
          <t>Plain</t>
        </is>
      </c>
      <c r="H397" t="inlineStr">
        <is>
          <t>Limited</t>
        </is>
      </c>
      <c r="I397" s="13" t="inlineStr">
        <is>
          <t>Tier 3 local city; primarily a local consumption market with thinner organized freight demand; typical loads: Auto parts, FMCG, textiles, engineering goods.</t>
        </is>
      </c>
    </row>
    <row r="398">
      <c r="A398" t="inlineStr">
        <is>
          <t>Telangana</t>
        </is>
      </c>
      <c r="B398" t="inlineStr">
        <is>
          <t>Kamareddy</t>
        </is>
      </c>
      <c r="C398" t="inlineStr">
        <is>
          <t>Tier 3</t>
        </is>
      </c>
      <c r="D398" t="n">
        <v>55</v>
      </c>
      <c r="E398" t="n">
        <v>45</v>
      </c>
      <c r="F398" t="n">
        <v>1.2</v>
      </c>
      <c r="G398" t="inlineStr">
        <is>
          <t>Plain</t>
        </is>
      </c>
      <c r="H398" t="inlineStr">
        <is>
          <t>Limited</t>
        </is>
      </c>
      <c r="I398" s="13" t="inlineStr">
        <is>
          <t>Tier 3 local city; primarily a local consumption market with thinner organized freight demand; typical loads: Auto parts, FMCG, textiles, engineering goods.</t>
        </is>
      </c>
    </row>
    <row r="399">
      <c r="A399" t="inlineStr">
        <is>
          <t>Telangana</t>
        </is>
      </c>
      <c r="B399" t="inlineStr">
        <is>
          <t>Bhongir</t>
        </is>
      </c>
      <c r="C399" t="inlineStr">
        <is>
          <t>Tier 3</t>
        </is>
      </c>
      <c r="D399" t="n">
        <v>55</v>
      </c>
      <c r="E399" t="n">
        <v>45</v>
      </c>
      <c r="F399" t="n">
        <v>1.2</v>
      </c>
      <c r="G399" t="inlineStr">
        <is>
          <t>Plain</t>
        </is>
      </c>
      <c r="H399" t="inlineStr">
        <is>
          <t>Limited</t>
        </is>
      </c>
      <c r="I399" s="13" t="inlineStr">
        <is>
          <t>Tier 3 local city; primarily a local consumption market with thinner organized freight demand; typical loads: Auto parts, FMCG, textiles, engineering goods.</t>
        </is>
      </c>
    </row>
    <row r="400">
      <c r="A400" t="inlineStr">
        <is>
          <t>Tripura</t>
        </is>
      </c>
      <c r="B400" t="inlineStr">
        <is>
          <t>Agartala</t>
        </is>
      </c>
      <c r="C400" t="inlineStr">
        <is>
          <t>Tier 2</t>
        </is>
      </c>
      <c r="D400" t="n">
        <v>54</v>
      </c>
      <c r="E400" t="n">
        <v>46</v>
      </c>
      <c r="F400" t="n">
        <v>1.2</v>
      </c>
      <c r="G400" t="inlineStr">
        <is>
          <t>Plain</t>
        </is>
      </c>
      <c r="H400" t="inlineStr">
        <is>
          <t>Regional</t>
        </is>
      </c>
      <c r="I400" s="13" t="inlineStr">
        <is>
          <t>Tier 2 regional city; primarily a local consumption market with thinner organized freight demand; typical loads: Local agri/FMCG and retail cargo. Northeast corridor with structural inbound&gt;outbound trade imbalance; return loads are scarce and trucks frequently run back empty.</t>
        </is>
      </c>
    </row>
    <row r="401">
      <c r="A401" t="inlineStr">
        <is>
          <t>Tripura</t>
        </is>
      </c>
      <c r="B401" t="inlineStr">
        <is>
          <t>Udaipur</t>
        </is>
      </c>
      <c r="C401" t="inlineStr">
        <is>
          <t>Tier 2</t>
        </is>
      </c>
      <c r="D401" t="n">
        <v>54</v>
      </c>
      <c r="E401" t="n">
        <v>46</v>
      </c>
      <c r="F401" t="n">
        <v>2</v>
      </c>
      <c r="G401" t="inlineStr">
        <is>
          <t>Hill</t>
        </is>
      </c>
      <c r="H401" t="inlineStr">
        <is>
          <t>Regional</t>
        </is>
      </c>
      <c r="I401" s="13" t="inlineStr">
        <is>
          <t>Tier 2 regional city; active construction activity driving steady cement/building-material loads; typical loads: Local agri/FMCG and retail cargo. Northeast corridor with structural inbound&gt;outbound trade imbalance; return loads are scarce and trucks frequently run back empty.</t>
        </is>
      </c>
    </row>
    <row r="402">
      <c r="A402" t="inlineStr">
        <is>
          <t>Tripura</t>
        </is>
      </c>
      <c r="B402" t="inlineStr">
        <is>
          <t>Dharmanagar</t>
        </is>
      </c>
      <c r="C402" t="inlineStr">
        <is>
          <t>Tier 3</t>
        </is>
      </c>
      <c r="D402" t="n">
        <v>33</v>
      </c>
      <c r="E402" t="n">
        <v>67</v>
      </c>
      <c r="F402" t="n">
        <v>2</v>
      </c>
      <c r="G402" t="inlineStr">
        <is>
          <t>Hill</t>
        </is>
      </c>
      <c r="H402" t="inlineStr">
        <is>
          <t>None</t>
        </is>
      </c>
      <c r="I402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3">
      <c r="A403" t="inlineStr">
        <is>
          <t>Tripura</t>
        </is>
      </c>
      <c r="B403" t="inlineStr">
        <is>
          <t>Kailashahar</t>
        </is>
      </c>
      <c r="C403" t="inlineStr">
        <is>
          <t>Tier 3</t>
        </is>
      </c>
      <c r="D403" t="n">
        <v>33</v>
      </c>
      <c r="E403" t="n">
        <v>67</v>
      </c>
      <c r="F403" t="n">
        <v>2</v>
      </c>
      <c r="G403" t="inlineStr">
        <is>
          <t>Hill</t>
        </is>
      </c>
      <c r="H403" t="inlineStr">
        <is>
          <t>None</t>
        </is>
      </c>
      <c r="I403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4">
      <c r="A404" t="inlineStr">
        <is>
          <t>Tripura</t>
        </is>
      </c>
      <c r="B404" t="inlineStr">
        <is>
          <t>Belonia</t>
        </is>
      </c>
      <c r="C404" t="inlineStr">
        <is>
          <t>Tier 3</t>
        </is>
      </c>
      <c r="D404" t="n">
        <v>33</v>
      </c>
      <c r="E404" t="n">
        <v>67</v>
      </c>
      <c r="F404" t="n">
        <v>2</v>
      </c>
      <c r="G404" t="inlineStr">
        <is>
          <t>Hill</t>
        </is>
      </c>
      <c r="H404" t="inlineStr">
        <is>
          <t>None</t>
        </is>
      </c>
      <c r="I404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5">
      <c r="A405" t="inlineStr">
        <is>
          <t>Tripura</t>
        </is>
      </c>
      <c r="B405" t="inlineStr">
        <is>
          <t>Khowai</t>
        </is>
      </c>
      <c r="C405" t="inlineStr">
        <is>
          <t>Tier 3</t>
        </is>
      </c>
      <c r="D405" t="n">
        <v>33</v>
      </c>
      <c r="E405" t="n">
        <v>67</v>
      </c>
      <c r="F405" t="n">
        <v>2</v>
      </c>
      <c r="G405" t="inlineStr">
        <is>
          <t>Hill</t>
        </is>
      </c>
      <c r="H405" t="inlineStr">
        <is>
          <t>None</t>
        </is>
      </c>
      <c r="I405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6">
      <c r="A406" t="inlineStr">
        <is>
          <t>Tripura</t>
        </is>
      </c>
      <c r="B406" t="inlineStr">
        <is>
          <t>Ambassa</t>
        </is>
      </c>
      <c r="C406" t="inlineStr">
        <is>
          <t>Tier 3</t>
        </is>
      </c>
      <c r="D406" t="n">
        <v>33</v>
      </c>
      <c r="E406" t="n">
        <v>67</v>
      </c>
      <c r="F406" t="n">
        <v>2</v>
      </c>
      <c r="G406" t="inlineStr">
        <is>
          <t>Hill</t>
        </is>
      </c>
      <c r="H406" t="inlineStr">
        <is>
          <t>None</t>
        </is>
      </c>
      <c r="I406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7">
      <c r="A407" t="inlineStr">
        <is>
          <t>Tripura</t>
        </is>
      </c>
      <c r="B407" t="inlineStr">
        <is>
          <t>Sabroom</t>
        </is>
      </c>
      <c r="C407" t="inlineStr">
        <is>
          <t>Tier 3</t>
        </is>
      </c>
      <c r="D407" t="n">
        <v>33</v>
      </c>
      <c r="E407" t="n">
        <v>67</v>
      </c>
      <c r="F407" t="n">
        <v>2</v>
      </c>
      <c r="G407" t="inlineStr">
        <is>
          <t>Hill</t>
        </is>
      </c>
      <c r="H407" t="inlineStr">
        <is>
          <t>None</t>
        </is>
      </c>
      <c r="I407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8">
      <c r="A408" t="inlineStr">
        <is>
          <t>Tripura</t>
        </is>
      </c>
      <c r="B408" t="inlineStr">
        <is>
          <t>Sonamura</t>
        </is>
      </c>
      <c r="C408" t="inlineStr">
        <is>
          <t>Tier 3</t>
        </is>
      </c>
      <c r="D408" t="n">
        <v>33</v>
      </c>
      <c r="E408" t="n">
        <v>67</v>
      </c>
      <c r="F408" t="n">
        <v>2</v>
      </c>
      <c r="G408" t="inlineStr">
        <is>
          <t>Hill</t>
        </is>
      </c>
      <c r="H408" t="inlineStr">
        <is>
          <t>None</t>
        </is>
      </c>
      <c r="I408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09">
      <c r="A409" t="inlineStr">
        <is>
          <t>Tripura</t>
        </is>
      </c>
      <c r="B409" t="inlineStr">
        <is>
          <t>Bishalgarh</t>
        </is>
      </c>
      <c r="C409" t="inlineStr">
        <is>
          <t>Tier 3</t>
        </is>
      </c>
      <c r="D409" t="n">
        <v>33</v>
      </c>
      <c r="E409" t="n">
        <v>67</v>
      </c>
      <c r="F409" t="n">
        <v>2</v>
      </c>
      <c r="G409" t="inlineStr">
        <is>
          <t>Hill</t>
        </is>
      </c>
      <c r="H409" t="inlineStr">
        <is>
          <t>None</t>
        </is>
      </c>
      <c r="I409" s="13" t="inlineStr">
        <is>
          <t>Tier 3 local city; primarily a local consumption market with thinner organized freight demand; typical loads: Local agri/FMCG and retail cargo. Northeast corridor with structural inbound&gt;outbound trade imbalance; return loads are scarce and trucks frequently run back empty. Negligible organized freight market; treat as a near-guaranteed empty return leg.</t>
        </is>
      </c>
    </row>
    <row r="410">
      <c r="A410" t="inlineStr">
        <is>
          <t>Uttar Pradesh</t>
        </is>
      </c>
      <c r="B410" t="inlineStr">
        <is>
          <t>Lucknow</t>
        </is>
      </c>
      <c r="C410" t="inlineStr">
        <is>
          <t>Tier 2</t>
        </is>
      </c>
      <c r="D410" t="n">
        <v>88</v>
      </c>
      <c r="E410" t="n">
        <v>12</v>
      </c>
      <c r="F410" t="n">
        <v>0.95</v>
      </c>
      <c r="G410" t="inlineStr">
        <is>
          <t>Plain</t>
        </is>
      </c>
      <c r="H410" t="inlineStr">
        <is>
          <t>Major</t>
        </is>
      </c>
      <c r="I410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11">
      <c r="A411" t="inlineStr">
        <is>
          <t>Uttar Pradesh</t>
        </is>
      </c>
      <c r="B411" t="inlineStr">
        <is>
          <t>Kanpur</t>
        </is>
      </c>
      <c r="C411" t="inlineStr">
        <is>
          <t>Tier 2</t>
        </is>
      </c>
      <c r="D411" t="n">
        <v>88</v>
      </c>
      <c r="E411" t="n">
        <v>12</v>
      </c>
      <c r="F411" t="n">
        <v>0.95</v>
      </c>
      <c r="G411" t="inlineStr">
        <is>
          <t>Plain</t>
        </is>
      </c>
      <c r="H411" t="inlineStr">
        <is>
          <t>Major</t>
        </is>
      </c>
      <c r="I411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12">
      <c r="A412" t="inlineStr">
        <is>
          <t>Uttar Pradesh</t>
        </is>
      </c>
      <c r="B412" t="inlineStr">
        <is>
          <t>Ghaziabad</t>
        </is>
      </c>
      <c r="C412" t="inlineStr">
        <is>
          <t>Tier 1</t>
        </is>
      </c>
      <c r="D412" t="n">
        <v>97</v>
      </c>
      <c r="E412" t="n">
        <v>3</v>
      </c>
      <c r="F412" t="n">
        <v>0.9</v>
      </c>
      <c r="G412" t="inlineStr">
        <is>
          <t>Plain</t>
        </is>
      </c>
      <c r="H412" t="inlineStr">
        <is>
          <t>Major</t>
        </is>
      </c>
      <c r="I412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13">
      <c r="A413" t="inlineStr">
        <is>
          <t>Uttar Pradesh</t>
        </is>
      </c>
      <c r="B413" t="inlineStr">
        <is>
          <t>Agra</t>
        </is>
      </c>
      <c r="C413" t="inlineStr">
        <is>
          <t>Tier 2</t>
        </is>
      </c>
      <c r="D413" t="n">
        <v>88</v>
      </c>
      <c r="E413" t="n">
        <v>12</v>
      </c>
      <c r="F413" t="n">
        <v>0.95</v>
      </c>
      <c r="G413" t="inlineStr">
        <is>
          <t>Plain</t>
        </is>
      </c>
      <c r="H413" t="inlineStr">
        <is>
          <t>Major</t>
        </is>
      </c>
      <c r="I413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14">
      <c r="A414" t="inlineStr">
        <is>
          <t>Uttar Pradesh</t>
        </is>
      </c>
      <c r="B414" t="inlineStr">
        <is>
          <t>Varanasi</t>
        </is>
      </c>
      <c r="C414" t="inlineStr">
        <is>
          <t>Tier 2</t>
        </is>
      </c>
      <c r="D414" t="n">
        <v>81</v>
      </c>
      <c r="E414" t="n">
        <v>19</v>
      </c>
      <c r="F414" t="n">
        <v>0.95</v>
      </c>
      <c r="G414" t="inlineStr">
        <is>
          <t>Plain</t>
        </is>
      </c>
      <c r="H414" t="inlineStr">
        <is>
          <t>Major</t>
        </is>
      </c>
      <c r="I414" s="13" t="inlineStr">
        <is>
          <t>Tier 2 regional city;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15">
      <c r="A415" t="inlineStr">
        <is>
          <t>Uttar Pradesh</t>
        </is>
      </c>
      <c r="B415" t="inlineStr">
        <is>
          <t>Meerut</t>
        </is>
      </c>
      <c r="C415" t="inlineStr">
        <is>
          <t>Tier 2</t>
        </is>
      </c>
      <c r="D415" t="n">
        <v>83</v>
      </c>
      <c r="E415" t="n">
        <v>17</v>
      </c>
      <c r="F415" t="n">
        <v>0.95</v>
      </c>
      <c r="G415" t="inlineStr">
        <is>
          <t>Plain</t>
        </is>
      </c>
      <c r="H415" t="inlineStr">
        <is>
          <t>Major</t>
        </is>
      </c>
      <c r="I415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416">
      <c r="A416" t="inlineStr">
        <is>
          <t>Uttar Pradesh</t>
        </is>
      </c>
      <c r="B416" t="inlineStr">
        <is>
          <t>Prayagraj</t>
        </is>
      </c>
      <c r="C416" t="inlineStr">
        <is>
          <t>Tier 2</t>
        </is>
      </c>
      <c r="D416" t="n">
        <v>76</v>
      </c>
      <c r="E416" t="n">
        <v>24</v>
      </c>
      <c r="F416" t="n">
        <v>1</v>
      </c>
      <c r="G416" t="inlineStr">
        <is>
          <t>Plain</t>
        </is>
      </c>
      <c r="H416" t="inlineStr">
        <is>
          <t>Major</t>
        </is>
      </c>
      <c r="I416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17">
      <c r="A417" t="inlineStr">
        <is>
          <t>Uttar Pradesh</t>
        </is>
      </c>
      <c r="B417" t="inlineStr">
        <is>
          <t>Bareilly</t>
        </is>
      </c>
      <c r="C417" t="inlineStr">
        <is>
          <t>Tier 2</t>
        </is>
      </c>
      <c r="D417" t="n">
        <v>76</v>
      </c>
      <c r="E417" t="n">
        <v>24</v>
      </c>
      <c r="F417" t="n">
        <v>1</v>
      </c>
      <c r="G417" t="inlineStr">
        <is>
          <t>Plain</t>
        </is>
      </c>
      <c r="H417" t="inlineStr">
        <is>
          <t>Major</t>
        </is>
      </c>
      <c r="I417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18">
      <c r="A418" t="inlineStr">
        <is>
          <t>Uttar Pradesh</t>
        </is>
      </c>
      <c r="B418" t="inlineStr">
        <is>
          <t>Aligarh</t>
        </is>
      </c>
      <c r="C418" t="inlineStr">
        <is>
          <t>Tier 2</t>
        </is>
      </c>
      <c r="D418" t="n">
        <v>83</v>
      </c>
      <c r="E418" t="n">
        <v>17</v>
      </c>
      <c r="F418" t="n">
        <v>0.95</v>
      </c>
      <c r="G418" t="inlineStr">
        <is>
          <t>Plain</t>
        </is>
      </c>
      <c r="H418" t="inlineStr">
        <is>
          <t>Major</t>
        </is>
      </c>
      <c r="I418" s="13" t="inlineStr">
        <is>
          <t>Tier 2 regional city; an industrial/manufacturing base generating steady outbound and inbound freight; typical loads: Agri produce, FMCG, building materials, packaging. Return loads are abundant; quote near the lower end of the multiplier band.</t>
        </is>
      </c>
    </row>
    <row r="419">
      <c r="A419" t="inlineStr">
        <is>
          <t>Uttar Pradesh</t>
        </is>
      </c>
      <c r="B419" t="inlineStr">
        <is>
          <t>Moradabad</t>
        </is>
      </c>
      <c r="C419" t="inlineStr">
        <is>
          <t>Tier 2</t>
        </is>
      </c>
      <c r="D419" t="n">
        <v>76</v>
      </c>
      <c r="E419" t="n">
        <v>24</v>
      </c>
      <c r="F419" t="n">
        <v>1</v>
      </c>
      <c r="G419" t="inlineStr">
        <is>
          <t>Plain</t>
        </is>
      </c>
      <c r="H419" t="inlineStr">
        <is>
          <t>Major</t>
        </is>
      </c>
      <c r="I419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0">
      <c r="A420" t="inlineStr">
        <is>
          <t>Uttar Pradesh</t>
        </is>
      </c>
      <c r="B420" t="inlineStr">
        <is>
          <t>Saharanpur</t>
        </is>
      </c>
      <c r="C420" t="inlineStr">
        <is>
          <t>Tier 2</t>
        </is>
      </c>
      <c r="D420" t="n">
        <v>76</v>
      </c>
      <c r="E420" t="n">
        <v>24</v>
      </c>
      <c r="F420" t="n">
        <v>1</v>
      </c>
      <c r="G420" t="inlineStr">
        <is>
          <t>Plain</t>
        </is>
      </c>
      <c r="H420" t="inlineStr">
        <is>
          <t>Major</t>
        </is>
      </c>
      <c r="I420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1">
      <c r="A421" t="inlineStr">
        <is>
          <t>Uttar Pradesh</t>
        </is>
      </c>
      <c r="B421" t="inlineStr">
        <is>
          <t>Gorakhpur</t>
        </is>
      </c>
      <c r="C421" t="inlineStr">
        <is>
          <t>Tier 2</t>
        </is>
      </c>
      <c r="D421" t="n">
        <v>76</v>
      </c>
      <c r="E421" t="n">
        <v>24</v>
      </c>
      <c r="F421" t="n">
        <v>1</v>
      </c>
      <c r="G421" t="inlineStr">
        <is>
          <t>Plain</t>
        </is>
      </c>
      <c r="H421" t="inlineStr">
        <is>
          <t>Major</t>
        </is>
      </c>
      <c r="I421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2">
      <c r="A422" t="inlineStr">
        <is>
          <t>Uttar Pradesh</t>
        </is>
      </c>
      <c r="B422" t="inlineStr">
        <is>
          <t>Noida</t>
        </is>
      </c>
      <c r="C422" t="inlineStr">
        <is>
          <t>Tier 1</t>
        </is>
      </c>
      <c r="D422" t="n">
        <v>97</v>
      </c>
      <c r="E422" t="n">
        <v>3</v>
      </c>
      <c r="F422" t="n">
        <v>0.9</v>
      </c>
      <c r="G422" t="inlineStr">
        <is>
          <t>Plain</t>
        </is>
      </c>
      <c r="H422" t="inlineStr">
        <is>
          <t>Major</t>
        </is>
      </c>
      <c r="I422" s="13" t="inlineStr">
        <is>
          <t>Tier 1 national city; an industrial/manufacturing base generating steady outbound and inbound freight; a large consumption and distribution hub with dense local freight movement; active construction activity driving steady cement/building-material loads; typical loads: Agri produce, FMCG, building materials, packaging. Return loads are abundant; quote near the lower end of the multiplier band.</t>
        </is>
      </c>
    </row>
    <row r="423">
      <c r="A423" t="inlineStr">
        <is>
          <t>Uttar Pradesh</t>
        </is>
      </c>
      <c r="B423" t="inlineStr">
        <is>
          <t>Firozabad</t>
        </is>
      </c>
      <c r="C423" t="inlineStr">
        <is>
          <t>Tier 3</t>
        </is>
      </c>
      <c r="D423" t="n">
        <v>57</v>
      </c>
      <c r="E423" t="n">
        <v>43</v>
      </c>
      <c r="F423" t="n">
        <v>1.2</v>
      </c>
      <c r="G423" t="inlineStr">
        <is>
          <t>Plain</t>
        </is>
      </c>
      <c r="H423" t="inlineStr">
        <is>
          <t>Limited</t>
        </is>
      </c>
      <c r="I423" s="13" t="inlineStr">
        <is>
          <t>Tier 3 local city; primarily a local consumption market with thinner organized freight demand; typical loads: Agri produce, FMCG, building materials, packaging.</t>
        </is>
      </c>
    </row>
    <row r="424">
      <c r="A424" t="inlineStr">
        <is>
          <t>Uttar Pradesh</t>
        </is>
      </c>
      <c r="B424" t="inlineStr">
        <is>
          <t>Jhansi</t>
        </is>
      </c>
      <c r="C424" t="inlineStr">
        <is>
          <t>Tier 2</t>
        </is>
      </c>
      <c r="D424" t="n">
        <v>76</v>
      </c>
      <c r="E424" t="n">
        <v>24</v>
      </c>
      <c r="F424" t="n">
        <v>1</v>
      </c>
      <c r="G424" t="inlineStr">
        <is>
          <t>Plain</t>
        </is>
      </c>
      <c r="H424" t="inlineStr">
        <is>
          <t>Major</t>
        </is>
      </c>
      <c r="I424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5">
      <c r="A425" t="inlineStr">
        <is>
          <t>Uttar Pradesh</t>
        </is>
      </c>
      <c r="B425" t="inlineStr">
        <is>
          <t>Muzaffarnagar</t>
        </is>
      </c>
      <c r="C425" t="inlineStr">
        <is>
          <t>Tier 2</t>
        </is>
      </c>
      <c r="D425" t="n">
        <v>76</v>
      </c>
      <c r="E425" t="n">
        <v>24</v>
      </c>
      <c r="F425" t="n">
        <v>1</v>
      </c>
      <c r="G425" t="inlineStr">
        <is>
          <t>Plain</t>
        </is>
      </c>
      <c r="H425" t="inlineStr">
        <is>
          <t>Major</t>
        </is>
      </c>
      <c r="I425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6">
      <c r="A426" t="inlineStr">
        <is>
          <t>Uttar Pradesh</t>
        </is>
      </c>
      <c r="B426" t="inlineStr">
        <is>
          <t>Mathura</t>
        </is>
      </c>
      <c r="C426" t="inlineStr">
        <is>
          <t>Tier 2</t>
        </is>
      </c>
      <c r="D426" t="n">
        <v>76</v>
      </c>
      <c r="E426" t="n">
        <v>24</v>
      </c>
      <c r="F426" t="n">
        <v>1</v>
      </c>
      <c r="G426" t="inlineStr">
        <is>
          <t>Plain</t>
        </is>
      </c>
      <c r="H426" t="inlineStr">
        <is>
          <t>Major</t>
        </is>
      </c>
      <c r="I426" s="13" t="inlineStr">
        <is>
          <t>Tier 2 regional city; primarily a local consumption market with thinner organized freight demand; typical loads: Agri produce, FMCG, building materials, packaging. Return loads are abundant; quote near the lower end of the multiplier band.</t>
        </is>
      </c>
    </row>
    <row r="427">
      <c r="A427" t="inlineStr">
        <is>
          <t>Uttar Pradesh</t>
        </is>
      </c>
      <c r="B427" t="inlineStr">
        <is>
          <t>Ayodhya</t>
        </is>
      </c>
      <c r="C427" t="inlineStr">
        <is>
          <t>Tier 3</t>
        </is>
      </c>
      <c r="D427" t="n">
        <v>57</v>
      </c>
      <c r="E427" t="n">
        <v>43</v>
      </c>
      <c r="F427" t="n">
        <v>1.2</v>
      </c>
      <c r="G427" t="inlineStr">
        <is>
          <t>Plain</t>
        </is>
      </c>
      <c r="H427" t="inlineStr">
        <is>
          <t>Limited</t>
        </is>
      </c>
      <c r="I427" s="13" t="inlineStr">
        <is>
          <t>Tier 3 local city; primarily a local consumption market with thinner organized freight demand; typical loads: Agri produce, FMCG, building materials, packaging.</t>
        </is>
      </c>
    </row>
    <row r="428">
      <c r="A428" t="inlineStr">
        <is>
          <t>Uttar Pradesh</t>
        </is>
      </c>
      <c r="B428" t="inlineStr">
        <is>
          <t>Rampur</t>
        </is>
      </c>
      <c r="C428" t="inlineStr">
        <is>
          <t>Tier 3</t>
        </is>
      </c>
      <c r="D428" t="n">
        <v>57</v>
      </c>
      <c r="E428" t="n">
        <v>43</v>
      </c>
      <c r="F428" t="n">
        <v>1.2</v>
      </c>
      <c r="G428" t="inlineStr">
        <is>
          <t>Plain</t>
        </is>
      </c>
      <c r="H428" t="inlineStr">
        <is>
          <t>Limited</t>
        </is>
      </c>
      <c r="I428" s="13" t="inlineStr">
        <is>
          <t>Tier 3 local city; primarily a local consumption market with thinner organized freight demand; typical loads: Agri produce, FMCG, building materials, packaging.</t>
        </is>
      </c>
    </row>
    <row r="429">
      <c r="A429" t="inlineStr">
        <is>
          <t>Uttar Pradesh</t>
        </is>
      </c>
      <c r="B429" t="inlineStr">
        <is>
          <t>Shahjahanpur</t>
        </is>
      </c>
      <c r="C429" t="inlineStr">
        <is>
          <t>Tier 3</t>
        </is>
      </c>
      <c r="D429" t="n">
        <v>57</v>
      </c>
      <c r="E429" t="n">
        <v>43</v>
      </c>
      <c r="F429" t="n">
        <v>1.2</v>
      </c>
      <c r="G429" t="inlineStr">
        <is>
          <t>Plain</t>
        </is>
      </c>
      <c r="H429" t="inlineStr">
        <is>
          <t>Limited</t>
        </is>
      </c>
      <c r="I429" s="13" t="inlineStr">
        <is>
          <t>Tier 3 local city; primarily a local consumption market with thinner organized freight demand; typical loads: Agri produce, FMCG, building materials, packaging.</t>
        </is>
      </c>
    </row>
    <row r="430">
      <c r="A430" t="inlineStr">
        <is>
          <t>Uttar Pradesh</t>
        </is>
      </c>
      <c r="B430" t="inlineStr">
        <is>
          <t>Farrukhabad</t>
        </is>
      </c>
      <c r="C430" t="inlineStr">
        <is>
          <t>Tier 3</t>
        </is>
      </c>
      <c r="D430" t="n">
        <v>57</v>
      </c>
      <c r="E430" t="n">
        <v>43</v>
      </c>
      <c r="F430" t="n">
        <v>1.2</v>
      </c>
      <c r="G430" t="inlineStr">
        <is>
          <t>Plain</t>
        </is>
      </c>
      <c r="H430" t="inlineStr">
        <is>
          <t>Limited</t>
        </is>
      </c>
      <c r="I430" s="13" t="inlineStr">
        <is>
          <t>Tier 3 local city; primarily a local consumption market with thinner organized freight demand; typical loads: Agri produce, FMCG, building materials, packaging.</t>
        </is>
      </c>
    </row>
    <row r="431">
      <c r="A431" t="inlineStr">
        <is>
          <t>Uttar Pradesh</t>
        </is>
      </c>
      <c r="B431" t="inlineStr">
        <is>
          <t>Mau</t>
        </is>
      </c>
      <c r="C431" t="inlineStr">
        <is>
          <t>Tier 3</t>
        </is>
      </c>
      <c r="D431" t="n">
        <v>57</v>
      </c>
      <c r="E431" t="n">
        <v>43</v>
      </c>
      <c r="F431" t="n">
        <v>1.2</v>
      </c>
      <c r="G431" t="inlineStr">
        <is>
          <t>Plain</t>
        </is>
      </c>
      <c r="H431" t="inlineStr">
        <is>
          <t>Limited</t>
        </is>
      </c>
      <c r="I431" s="13" t="inlineStr">
        <is>
          <t>Tier 3 local city; primarily a local consumption market with thinner organized freight demand; typical loads: Agri produce, FMCG, building materials, packaging.</t>
        </is>
      </c>
    </row>
    <row r="432">
      <c r="A432" t="inlineStr">
        <is>
          <t>Uttar Pradesh</t>
        </is>
      </c>
      <c r="B432" t="inlineStr">
        <is>
          <t>Hapur</t>
        </is>
      </c>
      <c r="C432" t="inlineStr">
        <is>
          <t>Tier 3</t>
        </is>
      </c>
      <c r="D432" t="n">
        <v>57</v>
      </c>
      <c r="E432" t="n">
        <v>43</v>
      </c>
      <c r="F432" t="n">
        <v>1.2</v>
      </c>
      <c r="G432" t="inlineStr">
        <is>
          <t>Plain</t>
        </is>
      </c>
      <c r="H432" t="inlineStr">
        <is>
          <t>Limited</t>
        </is>
      </c>
      <c r="I432" s="13" t="inlineStr">
        <is>
          <t>Tier 3 local city; primarily a local consumption market with thinner organized freight demand; typical loads: Agri produce, FMCG, building materials, packaging.</t>
        </is>
      </c>
    </row>
    <row r="433">
      <c r="A433" t="inlineStr">
        <is>
          <t>Uttar Pradesh</t>
        </is>
      </c>
      <c r="B433" t="inlineStr">
        <is>
          <t>Etawah</t>
        </is>
      </c>
      <c r="C433" t="inlineStr">
        <is>
          <t>Tier 3</t>
        </is>
      </c>
      <c r="D433" t="n">
        <v>57</v>
      </c>
      <c r="E433" t="n">
        <v>43</v>
      </c>
      <c r="F433" t="n">
        <v>1.2</v>
      </c>
      <c r="G433" t="inlineStr">
        <is>
          <t>Plain</t>
        </is>
      </c>
      <c r="H433" t="inlineStr">
        <is>
          <t>Limited</t>
        </is>
      </c>
      <c r="I433" s="13" t="inlineStr">
        <is>
          <t>Tier 3 local city; primarily a local consumption market with thinner organized freight demand; typical loads: Agri produce, FMCG, building materials, packaging.</t>
        </is>
      </c>
    </row>
    <row r="434">
      <c r="A434" t="inlineStr">
        <is>
          <t>Uttar Pradesh</t>
        </is>
      </c>
      <c r="B434" t="inlineStr">
        <is>
          <t>Mirzapur</t>
        </is>
      </c>
      <c r="C434" t="inlineStr">
        <is>
          <t>Tier 3</t>
        </is>
      </c>
      <c r="D434" t="n">
        <v>57</v>
      </c>
      <c r="E434" t="n">
        <v>43</v>
      </c>
      <c r="F434" t="n">
        <v>1.2</v>
      </c>
      <c r="G434" t="inlineStr">
        <is>
          <t>Plain</t>
        </is>
      </c>
      <c r="H434" t="inlineStr">
        <is>
          <t>Limited</t>
        </is>
      </c>
      <c r="I434" s="13" t="inlineStr">
        <is>
          <t>Tier 3 local city; primarily a local consumption market with thinner organized freight demand; typical loads: Agri produce, FMCG, building materials, packaging.</t>
        </is>
      </c>
    </row>
    <row r="435">
      <c r="A435" t="inlineStr">
        <is>
          <t>Uttar Pradesh</t>
        </is>
      </c>
      <c r="B435" t="inlineStr">
        <is>
          <t>Bulandshahr</t>
        </is>
      </c>
      <c r="C435" t="inlineStr">
        <is>
          <t>Tier 3</t>
        </is>
      </c>
      <c r="D435" t="n">
        <v>57</v>
      </c>
      <c r="E435" t="n">
        <v>43</v>
      </c>
      <c r="F435" t="n">
        <v>1.2</v>
      </c>
      <c r="G435" t="inlineStr">
        <is>
          <t>Plain</t>
        </is>
      </c>
      <c r="H435" t="inlineStr">
        <is>
          <t>Limited</t>
        </is>
      </c>
      <c r="I435" s="13" t="inlineStr">
        <is>
          <t>Tier 3 local city; primarily a local consumption market with thinner organized freight demand; typical loads: Agri produce, FMCG, building materials, packaging.</t>
        </is>
      </c>
    </row>
    <row r="436">
      <c r="A436" t="inlineStr">
        <is>
          <t>Uttar Pradesh</t>
        </is>
      </c>
      <c r="B436" t="inlineStr">
        <is>
          <t>Sambhal</t>
        </is>
      </c>
      <c r="C436" t="inlineStr">
        <is>
          <t>Tier 3</t>
        </is>
      </c>
      <c r="D436" t="n">
        <v>57</v>
      </c>
      <c r="E436" t="n">
        <v>43</v>
      </c>
      <c r="F436" t="n">
        <v>1.2</v>
      </c>
      <c r="G436" t="inlineStr">
        <is>
          <t>Plain</t>
        </is>
      </c>
      <c r="H436" t="inlineStr">
        <is>
          <t>Limited</t>
        </is>
      </c>
      <c r="I436" s="13" t="inlineStr">
        <is>
          <t>Tier 3 local city; primarily a local consumption market with thinner organized freight demand; typical loads: Agri produce, FMCG, building materials, packaging.</t>
        </is>
      </c>
    </row>
    <row r="437">
      <c r="A437" t="inlineStr">
        <is>
          <t>Uttar Pradesh</t>
        </is>
      </c>
      <c r="B437" t="inlineStr">
        <is>
          <t>Amroha</t>
        </is>
      </c>
      <c r="C437" t="inlineStr">
        <is>
          <t>Tier 3</t>
        </is>
      </c>
      <c r="D437" t="n">
        <v>57</v>
      </c>
      <c r="E437" t="n">
        <v>43</v>
      </c>
      <c r="F437" t="n">
        <v>1.2</v>
      </c>
      <c r="G437" t="inlineStr">
        <is>
          <t>Plain</t>
        </is>
      </c>
      <c r="H437" t="inlineStr">
        <is>
          <t>Limited</t>
        </is>
      </c>
      <c r="I437" s="13" t="inlineStr">
        <is>
          <t>Tier 3 local city; primarily a local consumption market with thinner organized freight demand; typical loads: Agri produce, FMCG, building materials, packaging.</t>
        </is>
      </c>
    </row>
    <row r="438">
      <c r="A438" t="inlineStr">
        <is>
          <t>Uttar Pradesh</t>
        </is>
      </c>
      <c r="B438" t="inlineStr">
        <is>
          <t>Hardoi</t>
        </is>
      </c>
      <c r="C438" t="inlineStr">
        <is>
          <t>Tier 3</t>
        </is>
      </c>
      <c r="D438" t="n">
        <v>57</v>
      </c>
      <c r="E438" t="n">
        <v>43</v>
      </c>
      <c r="F438" t="n">
        <v>1.2</v>
      </c>
      <c r="G438" t="inlineStr">
        <is>
          <t>Plain</t>
        </is>
      </c>
      <c r="H438" t="inlineStr">
        <is>
          <t>Limited</t>
        </is>
      </c>
      <c r="I438" s="13" t="inlineStr">
        <is>
          <t>Tier 3 local city; primarily a local consumption market with thinner organized freight demand; typical loads: Agri produce, FMCG, building materials, packaging.</t>
        </is>
      </c>
    </row>
    <row r="439">
      <c r="A439" t="inlineStr">
        <is>
          <t>Uttar Pradesh</t>
        </is>
      </c>
      <c r="B439" t="inlineStr">
        <is>
          <t>Raebareli</t>
        </is>
      </c>
      <c r="C439" t="inlineStr">
        <is>
          <t>Tier 3</t>
        </is>
      </c>
      <c r="D439" t="n">
        <v>57</v>
      </c>
      <c r="E439" t="n">
        <v>43</v>
      </c>
      <c r="F439" t="n">
        <v>1.2</v>
      </c>
      <c r="G439" t="inlineStr">
        <is>
          <t>Plain</t>
        </is>
      </c>
      <c r="H439" t="inlineStr">
        <is>
          <t>Limited</t>
        </is>
      </c>
      <c r="I439" s="13" t="inlineStr">
        <is>
          <t>Tier 3 local city; primarily a local consumption market with thinner organized freight demand; typical loads: Agri produce, FMCG, building materials, packaging.</t>
        </is>
      </c>
    </row>
    <row r="440">
      <c r="A440" t="inlineStr">
        <is>
          <t>Uttar Pradesh</t>
        </is>
      </c>
      <c r="B440" t="inlineStr">
        <is>
          <t>Basti</t>
        </is>
      </c>
      <c r="C440" t="inlineStr">
        <is>
          <t>Tier 3</t>
        </is>
      </c>
      <c r="D440" t="n">
        <v>57</v>
      </c>
      <c r="E440" t="n">
        <v>43</v>
      </c>
      <c r="F440" t="n">
        <v>1.2</v>
      </c>
      <c r="G440" t="inlineStr">
        <is>
          <t>Plain</t>
        </is>
      </c>
      <c r="H440" t="inlineStr">
        <is>
          <t>Limited</t>
        </is>
      </c>
      <c r="I440" s="13" t="inlineStr">
        <is>
          <t>Tier 3 local city; primarily a local consumption market with thinner organized freight demand; typical loads: Agri produce, FMCG, building materials, packaging.</t>
        </is>
      </c>
    </row>
    <row r="441">
      <c r="A441" t="inlineStr">
        <is>
          <t>Uttar Pradesh</t>
        </is>
      </c>
      <c r="B441" t="inlineStr">
        <is>
          <t>Azamgarh</t>
        </is>
      </c>
      <c r="C441" t="inlineStr">
        <is>
          <t>Tier 3</t>
        </is>
      </c>
      <c r="D441" t="n">
        <v>57</v>
      </c>
      <c r="E441" t="n">
        <v>43</v>
      </c>
      <c r="F441" t="n">
        <v>1.2</v>
      </c>
      <c r="G441" t="inlineStr">
        <is>
          <t>Plain</t>
        </is>
      </c>
      <c r="H441" t="inlineStr">
        <is>
          <t>Limited</t>
        </is>
      </c>
      <c r="I441" s="13" t="inlineStr">
        <is>
          <t>Tier 3 local city; primarily a local consumption market with thinner organized freight demand; typical loads: Agri produce, FMCG, building materials, packaging.</t>
        </is>
      </c>
    </row>
    <row r="442">
      <c r="A442" t="inlineStr">
        <is>
          <t>Uttar Pradesh</t>
        </is>
      </c>
      <c r="B442" t="inlineStr">
        <is>
          <t>Sitapur</t>
        </is>
      </c>
      <c r="C442" t="inlineStr">
        <is>
          <t>Tier 3</t>
        </is>
      </c>
      <c r="D442" t="n">
        <v>57</v>
      </c>
      <c r="E442" t="n">
        <v>43</v>
      </c>
      <c r="F442" t="n">
        <v>1.2</v>
      </c>
      <c r="G442" t="inlineStr">
        <is>
          <t>Plain</t>
        </is>
      </c>
      <c r="H442" t="inlineStr">
        <is>
          <t>Limited</t>
        </is>
      </c>
      <c r="I442" s="13" t="inlineStr">
        <is>
          <t>Tier 3 local city; primarily a local consumption market with thinner organized freight demand; typical loads: Agri produce, FMCG, building materials, packaging.</t>
        </is>
      </c>
    </row>
    <row r="443">
      <c r="A443" t="inlineStr">
        <is>
          <t>Uttar Pradesh</t>
        </is>
      </c>
      <c r="B443" t="inlineStr">
        <is>
          <t>Bahraich</t>
        </is>
      </c>
      <c r="C443" t="inlineStr">
        <is>
          <t>Tier 3</t>
        </is>
      </c>
      <c r="D443" t="n">
        <v>57</v>
      </c>
      <c r="E443" t="n">
        <v>43</v>
      </c>
      <c r="F443" t="n">
        <v>1.2</v>
      </c>
      <c r="G443" t="inlineStr">
        <is>
          <t>Plain</t>
        </is>
      </c>
      <c r="H443" t="inlineStr">
        <is>
          <t>Limited</t>
        </is>
      </c>
      <c r="I443" s="13" t="inlineStr">
        <is>
          <t>Tier 3 local city; primarily a local consumption market with thinner organized freight demand; typical loads: Agri produce, FMCG, building materials, packaging.</t>
        </is>
      </c>
    </row>
    <row r="444">
      <c r="A444" t="inlineStr">
        <is>
          <t>Uttar Pradesh</t>
        </is>
      </c>
      <c r="B444" t="inlineStr">
        <is>
          <t>Lakhimpur</t>
        </is>
      </c>
      <c r="C444" t="inlineStr">
        <is>
          <t>Tier 3</t>
        </is>
      </c>
      <c r="D444" t="n">
        <v>57</v>
      </c>
      <c r="E444" t="n">
        <v>43</v>
      </c>
      <c r="F444" t="n">
        <v>1.2</v>
      </c>
      <c r="G444" t="inlineStr">
        <is>
          <t>Plain</t>
        </is>
      </c>
      <c r="H444" t="inlineStr">
        <is>
          <t>Limited</t>
        </is>
      </c>
      <c r="I444" s="13" t="inlineStr">
        <is>
          <t>Tier 3 local city; primarily a local consumption market with thinner organized freight demand; typical loads: Agri produce, FMCG, building materials, packaging.</t>
        </is>
      </c>
    </row>
    <row r="445">
      <c r="A445" t="inlineStr">
        <is>
          <t>Uttar Pradesh</t>
        </is>
      </c>
      <c r="B445" t="inlineStr">
        <is>
          <t>Unnao</t>
        </is>
      </c>
      <c r="C445" t="inlineStr">
        <is>
          <t>Tier 3</t>
        </is>
      </c>
      <c r="D445" t="n">
        <v>57</v>
      </c>
      <c r="E445" t="n">
        <v>43</v>
      </c>
      <c r="F445" t="n">
        <v>1.2</v>
      </c>
      <c r="G445" t="inlineStr">
        <is>
          <t>Plain</t>
        </is>
      </c>
      <c r="H445" t="inlineStr">
        <is>
          <t>Limited</t>
        </is>
      </c>
      <c r="I445" s="13" t="inlineStr">
        <is>
          <t>Tier 3 local city; primarily a local consumption market with thinner organized freight demand; typical loads: Agri produce, FMCG, building materials, packaging.</t>
        </is>
      </c>
    </row>
    <row r="446">
      <c r="A446" t="inlineStr">
        <is>
          <t>Uttar Pradesh</t>
        </is>
      </c>
      <c r="B446" t="inlineStr">
        <is>
          <t>Orai</t>
        </is>
      </c>
      <c r="C446" t="inlineStr">
        <is>
          <t>Tier 3</t>
        </is>
      </c>
      <c r="D446" t="n">
        <v>57</v>
      </c>
      <c r="E446" t="n">
        <v>43</v>
      </c>
      <c r="F446" t="n">
        <v>1.2</v>
      </c>
      <c r="G446" t="inlineStr">
        <is>
          <t>Plain</t>
        </is>
      </c>
      <c r="H446" t="inlineStr">
        <is>
          <t>Limited</t>
        </is>
      </c>
      <c r="I446" s="13" t="inlineStr">
        <is>
          <t>Tier 3 local city; primarily a local consumption market with thinner organized freight demand; typical loads: Agri produce, FMCG, building materials, packaging.</t>
        </is>
      </c>
    </row>
    <row r="447">
      <c r="A447" t="inlineStr">
        <is>
          <t>Uttar Pradesh</t>
        </is>
      </c>
      <c r="B447" t="inlineStr">
        <is>
          <t>Lalitpur</t>
        </is>
      </c>
      <c r="C447" t="inlineStr">
        <is>
          <t>Tier 3</t>
        </is>
      </c>
      <c r="D447" t="n">
        <v>57</v>
      </c>
      <c r="E447" t="n">
        <v>43</v>
      </c>
      <c r="F447" t="n">
        <v>1.2</v>
      </c>
      <c r="G447" t="inlineStr">
        <is>
          <t>Plain</t>
        </is>
      </c>
      <c r="H447" t="inlineStr">
        <is>
          <t>Limited</t>
        </is>
      </c>
      <c r="I447" s="13" t="inlineStr">
        <is>
          <t>Tier 3 local city; primarily a local consumption market with thinner organized freight demand; typical loads: Agri produce, FMCG, building materials, packaging.</t>
        </is>
      </c>
    </row>
    <row r="448">
      <c r="A448" t="inlineStr">
        <is>
          <t>Uttarakhand</t>
        </is>
      </c>
      <c r="B448" t="inlineStr">
        <is>
          <t>Dehradun</t>
        </is>
      </c>
      <c r="C448" t="inlineStr">
        <is>
          <t>Tier 2</t>
        </is>
      </c>
      <c r="D448" t="n">
        <v>81</v>
      </c>
      <c r="E448" t="n">
        <v>19</v>
      </c>
      <c r="F448" t="n">
        <v>0.95</v>
      </c>
      <c r="G448" t="inlineStr">
        <is>
          <t>Plain</t>
        </is>
      </c>
      <c r="H448" t="inlineStr">
        <is>
          <t>Major</t>
        </is>
      </c>
      <c r="I448" s="13" t="inlineStr">
        <is>
          <t>Tier 2 regional city; a large consumption and distribution hub with dense local freight movement; typical loads: Local agri/FMCG and retail cargo. Return loads are abundant; quote near the lower end of the multiplier band.</t>
        </is>
      </c>
    </row>
    <row r="449">
      <c r="A449" t="inlineStr">
        <is>
          <t>Uttarakhand</t>
        </is>
      </c>
      <c r="B449" t="inlineStr">
        <is>
          <t>Haridwar</t>
        </is>
      </c>
      <c r="C449" t="inlineStr">
        <is>
          <t>Tier 2</t>
        </is>
      </c>
      <c r="D449" t="n">
        <v>88</v>
      </c>
      <c r="E449" t="n">
        <v>12</v>
      </c>
      <c r="F449" t="n">
        <v>0.95</v>
      </c>
      <c r="G449" t="inlineStr">
        <is>
          <t>Plain</t>
        </is>
      </c>
      <c r="H449" t="inlineStr">
        <is>
          <t>Major</t>
        </is>
      </c>
      <c r="I449" s="13" t="inlineStr">
        <is>
          <t>Tier 2 regional city; an industrial/manufacturing base generating steady outbound and inbound freight; a large consumption and distribution hub with dense local freight movement; typical loads: Local agri/FMCG and retail cargo. Return loads are abundant; quote near the lower end of the multiplier band.</t>
        </is>
      </c>
    </row>
    <row r="450">
      <c r="A450" t="inlineStr">
        <is>
          <t>Uttarakhand</t>
        </is>
      </c>
      <c r="B450" t="inlineStr">
        <is>
          <t>Roorkee</t>
        </is>
      </c>
      <c r="C450" t="inlineStr">
        <is>
          <t>Tier 2</t>
        </is>
      </c>
      <c r="D450" t="n">
        <v>76</v>
      </c>
      <c r="E450" t="n">
        <v>24</v>
      </c>
      <c r="F450" t="n">
        <v>1</v>
      </c>
      <c r="G450" t="inlineStr">
        <is>
          <t>Plain</t>
        </is>
      </c>
      <c r="H450" t="inlineStr">
        <is>
          <t>Major</t>
        </is>
      </c>
      <c r="I450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451">
      <c r="A451" t="inlineStr">
        <is>
          <t>Uttarakhand</t>
        </is>
      </c>
      <c r="B451" t="inlineStr">
        <is>
          <t>Haldwani</t>
        </is>
      </c>
      <c r="C451" t="inlineStr">
        <is>
          <t>Tier 2</t>
        </is>
      </c>
      <c r="D451" t="n">
        <v>76</v>
      </c>
      <c r="E451" t="n">
        <v>24</v>
      </c>
      <c r="F451" t="n">
        <v>1</v>
      </c>
      <c r="G451" t="inlineStr">
        <is>
          <t>Plain</t>
        </is>
      </c>
      <c r="H451" t="inlineStr">
        <is>
          <t>Major</t>
        </is>
      </c>
      <c r="I451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452">
      <c r="A452" t="inlineStr">
        <is>
          <t>Uttarakhand</t>
        </is>
      </c>
      <c r="B452" t="inlineStr">
        <is>
          <t>Rudrapur</t>
        </is>
      </c>
      <c r="C452" t="inlineStr">
        <is>
          <t>Tier 2</t>
        </is>
      </c>
      <c r="D452" t="n">
        <v>88</v>
      </c>
      <c r="E452" t="n">
        <v>12</v>
      </c>
      <c r="F452" t="n">
        <v>0.95</v>
      </c>
      <c r="G452" t="inlineStr">
        <is>
          <t>Plain</t>
        </is>
      </c>
      <c r="H452" t="inlineStr">
        <is>
          <t>Major</t>
        </is>
      </c>
      <c r="I452" s="13" t="inlineStr">
        <is>
          <t>Tier 2 regional city; an industrial/manufacturing base generating steady outbound and inbound freight; a large consumption and distribution hub with dense local freight movement; typical loads: Local agri/FMCG and retail cargo. Return loads are abundant; quote near the lower end of the multiplier band.</t>
        </is>
      </c>
    </row>
    <row r="453">
      <c r="A453" t="inlineStr">
        <is>
          <t>Uttarakhand</t>
        </is>
      </c>
      <c r="B453" t="inlineStr">
        <is>
          <t>Kashipur</t>
        </is>
      </c>
      <c r="C453" t="inlineStr">
        <is>
          <t>Tier 2</t>
        </is>
      </c>
      <c r="D453" t="n">
        <v>83</v>
      </c>
      <c r="E453" t="n">
        <v>17</v>
      </c>
      <c r="F453" t="n">
        <v>0.95</v>
      </c>
      <c r="G453" t="inlineStr">
        <is>
          <t>Plain</t>
        </is>
      </c>
      <c r="H453" t="inlineStr">
        <is>
          <t>Major</t>
        </is>
      </c>
      <c r="I453" s="13" t="inlineStr">
        <is>
          <t>Tier 2 regional city; an industrial/manufacturing base generating steady outbound and inbound freight; typical loads: Local agri/FMCG and retail cargo. Return loads are abundant; quote near the lower end of the multiplier band.</t>
        </is>
      </c>
    </row>
    <row r="454">
      <c r="A454" t="inlineStr">
        <is>
          <t>Uttarakhand</t>
        </is>
      </c>
      <c r="B454" t="inlineStr">
        <is>
          <t>Rishikesh</t>
        </is>
      </c>
      <c r="C454" t="inlineStr">
        <is>
          <t>Tier 3</t>
        </is>
      </c>
      <c r="D454" t="n">
        <v>47</v>
      </c>
      <c r="E454" t="n">
        <v>53</v>
      </c>
      <c r="F454" t="n">
        <v>2</v>
      </c>
      <c r="G454" t="inlineStr">
        <is>
          <t>Hill</t>
        </is>
      </c>
      <c r="H454" t="inlineStr">
        <is>
          <t>Limited</t>
        </is>
      </c>
      <c r="I454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55">
      <c r="A455" t="inlineStr">
        <is>
          <t>Uttarakhand</t>
        </is>
      </c>
      <c r="B455" t="inlineStr">
        <is>
          <t>Nainital</t>
        </is>
      </c>
      <c r="C455" t="inlineStr">
        <is>
          <t>Tier 3</t>
        </is>
      </c>
      <c r="D455" t="n">
        <v>47</v>
      </c>
      <c r="E455" t="n">
        <v>53</v>
      </c>
      <c r="F455" t="n">
        <v>2</v>
      </c>
      <c r="G455" t="inlineStr">
        <is>
          <t>Hill</t>
        </is>
      </c>
      <c r="H455" t="inlineStr">
        <is>
          <t>Limited</t>
        </is>
      </c>
      <c r="I455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56">
      <c r="A456" t="inlineStr">
        <is>
          <t>Uttarakhand</t>
        </is>
      </c>
      <c r="B456" t="inlineStr">
        <is>
          <t>Pithoragarh</t>
        </is>
      </c>
      <c r="C456" t="inlineStr">
        <is>
          <t>Tier 3</t>
        </is>
      </c>
      <c r="D456" t="n">
        <v>47</v>
      </c>
      <c r="E456" t="n">
        <v>53</v>
      </c>
      <c r="F456" t="n">
        <v>2</v>
      </c>
      <c r="G456" t="inlineStr">
        <is>
          <t>Hill</t>
        </is>
      </c>
      <c r="H456" t="inlineStr">
        <is>
          <t>Limited</t>
        </is>
      </c>
      <c r="I456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57">
      <c r="A457" t="inlineStr">
        <is>
          <t>Uttarakhand</t>
        </is>
      </c>
      <c r="B457" t="inlineStr">
        <is>
          <t>Almora</t>
        </is>
      </c>
      <c r="C457" t="inlineStr">
        <is>
          <t>Tier 3</t>
        </is>
      </c>
      <c r="D457" t="n">
        <v>47</v>
      </c>
      <c r="E457" t="n">
        <v>53</v>
      </c>
      <c r="F457" t="n">
        <v>2</v>
      </c>
      <c r="G457" t="inlineStr">
        <is>
          <t>Hill</t>
        </is>
      </c>
      <c r="H457" t="inlineStr">
        <is>
          <t>Limited</t>
        </is>
      </c>
      <c r="I457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58">
      <c r="A458" t="inlineStr">
        <is>
          <t>Uttarakhand</t>
        </is>
      </c>
      <c r="B458" t="inlineStr">
        <is>
          <t>Kotdwar</t>
        </is>
      </c>
      <c r="C458" t="inlineStr">
        <is>
          <t>Tier 3</t>
        </is>
      </c>
      <c r="D458" t="n">
        <v>47</v>
      </c>
      <c r="E458" t="n">
        <v>53</v>
      </c>
      <c r="F458" t="n">
        <v>2</v>
      </c>
      <c r="G458" t="inlineStr">
        <is>
          <t>Hill</t>
        </is>
      </c>
      <c r="H458" t="inlineStr">
        <is>
          <t>Limited</t>
        </is>
      </c>
      <c r="I458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59">
      <c r="A459" t="inlineStr">
        <is>
          <t>Uttarakhand</t>
        </is>
      </c>
      <c r="B459" t="inlineStr">
        <is>
          <t>Mussoorie</t>
        </is>
      </c>
      <c r="C459" t="inlineStr">
        <is>
          <t>Tier 3</t>
        </is>
      </c>
      <c r="D459" t="n">
        <v>47</v>
      </c>
      <c r="E459" t="n">
        <v>53</v>
      </c>
      <c r="F459" t="n">
        <v>2</v>
      </c>
      <c r="G459" t="inlineStr">
        <is>
          <t>Hill</t>
        </is>
      </c>
      <c r="H459" t="inlineStr">
        <is>
          <t>Limited</t>
        </is>
      </c>
      <c r="I459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60">
      <c r="A460" t="inlineStr">
        <is>
          <t>West Bengal</t>
        </is>
      </c>
      <c r="B460" t="inlineStr">
        <is>
          <t>Kolkata</t>
        </is>
      </c>
      <c r="C460" t="inlineStr">
        <is>
          <t>Tier 1</t>
        </is>
      </c>
      <c r="D460" t="n">
        <v>97</v>
      </c>
      <c r="E460" t="n">
        <v>3</v>
      </c>
      <c r="F460" t="n">
        <v>0.9</v>
      </c>
      <c r="G460" t="inlineStr">
        <is>
          <t>Plain</t>
        </is>
      </c>
      <c r="H460" t="inlineStr">
        <is>
          <t>Major</t>
        </is>
      </c>
      <c r="I460" s="13" t="inlineStr">
        <is>
          <t>Tier 1 national city; a major port/coastal gateway with strong container and import-export traffic; an industrial/manufacturing base generating steady outbound and inbound freight; a large consumption and distribution hub with dense local freight movement; active construction activity driving steady cement/building-material loads; typical loads: Containers, chemicals, minerals, import/export cargo. Return loads are abundant; quote near the lower end of the multiplier band.</t>
        </is>
      </c>
    </row>
    <row r="461">
      <c r="A461" t="inlineStr">
        <is>
          <t>West Bengal</t>
        </is>
      </c>
      <c r="B461" t="inlineStr">
        <is>
          <t>Howrah</t>
        </is>
      </c>
      <c r="C461" t="inlineStr">
        <is>
          <t>Tier 2</t>
        </is>
      </c>
      <c r="D461" t="n">
        <v>88</v>
      </c>
      <c r="E461" t="n">
        <v>12</v>
      </c>
      <c r="F461" t="n">
        <v>0.95</v>
      </c>
      <c r="G461" t="inlineStr">
        <is>
          <t>Plain</t>
        </is>
      </c>
      <c r="H461" t="inlineStr">
        <is>
          <t>Major</t>
        </is>
      </c>
      <c r="I461" s="13" t="inlineStr">
        <is>
          <t>Tier 2 regional city; an industrial/manufacturing base generating steady outbound and inbound freight; a large consumption and distribution hub with dense local freight movement; typical loads: Tea, FMCG, agri produce, consumer goods. Return loads are abundant; quote near the lower end of the multiplier band.</t>
        </is>
      </c>
    </row>
    <row r="462">
      <c r="A462" t="inlineStr">
        <is>
          <t>West Bengal</t>
        </is>
      </c>
      <c r="B462" t="inlineStr">
        <is>
          <t>Durgapur</t>
        </is>
      </c>
      <c r="C462" t="inlineStr">
        <is>
          <t>Tier 2</t>
        </is>
      </c>
      <c r="D462" t="n">
        <v>90</v>
      </c>
      <c r="E462" t="n">
        <v>10</v>
      </c>
      <c r="F462" t="n">
        <v>0.9</v>
      </c>
      <c r="G462" t="inlineStr">
        <is>
          <t>Plain</t>
        </is>
      </c>
      <c r="H462" t="inlineStr">
        <is>
          <t>Major</t>
        </is>
      </c>
      <c r="I462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Steel, coal, minerals, industrial cargo. Return loads are abundant; quote near the lower end of the multiplier band.</t>
        </is>
      </c>
    </row>
    <row r="463">
      <c r="A463" t="inlineStr">
        <is>
          <t>West Bengal</t>
        </is>
      </c>
      <c r="B463" t="inlineStr">
        <is>
          <t>Asansol</t>
        </is>
      </c>
      <c r="C463" t="inlineStr">
        <is>
          <t>Tier 2</t>
        </is>
      </c>
      <c r="D463" t="n">
        <v>88</v>
      </c>
      <c r="E463" t="n">
        <v>12</v>
      </c>
      <c r="F463" t="n">
        <v>0.95</v>
      </c>
      <c r="G463" t="inlineStr">
        <is>
          <t>Plain</t>
        </is>
      </c>
      <c r="H463" t="inlineStr">
        <is>
          <t>Major</t>
        </is>
      </c>
      <c r="I463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Tea, FMCG, agri produce, consumer goods. Return loads are abundant; quote near the lower end of the multiplier band.</t>
        </is>
      </c>
    </row>
    <row r="464">
      <c r="A464" t="inlineStr">
        <is>
          <t>West Bengal</t>
        </is>
      </c>
      <c r="B464" t="inlineStr">
        <is>
          <t>Siliguri</t>
        </is>
      </c>
      <c r="C464" t="inlineStr">
        <is>
          <t>Tier 2</t>
        </is>
      </c>
      <c r="D464" t="n">
        <v>88</v>
      </c>
      <c r="E464" t="n">
        <v>12</v>
      </c>
      <c r="F464" t="n">
        <v>0.95</v>
      </c>
      <c r="G464" t="inlineStr">
        <is>
          <t>Plain</t>
        </is>
      </c>
      <c r="H464" t="inlineStr">
        <is>
          <t>Major</t>
        </is>
      </c>
      <c r="I464" s="13" t="inlineStr">
        <is>
          <t>Tier 2 regional city; an industrial/manufacturing base generating steady outbound and inbound freight; a large consumption and distribution hub with dense local freight movement; active construction activity driving steady cement/building-material loads; typical loads: Tea, FMCG, agri produce, consumer goods. Return loads are abundant; quote near the lower end of the multiplier band.</t>
        </is>
      </c>
    </row>
    <row r="465">
      <c r="A465" t="inlineStr">
        <is>
          <t>West Bengal</t>
        </is>
      </c>
      <c r="B465" t="inlineStr">
        <is>
          <t>Bardhaman</t>
        </is>
      </c>
      <c r="C465" t="inlineStr">
        <is>
          <t>Tier 2</t>
        </is>
      </c>
      <c r="D465" t="n">
        <v>76</v>
      </c>
      <c r="E465" t="n">
        <v>24</v>
      </c>
      <c r="F465" t="n">
        <v>1</v>
      </c>
      <c r="G465" t="inlineStr">
        <is>
          <t>Plain</t>
        </is>
      </c>
      <c r="H465" t="inlineStr">
        <is>
          <t>Major</t>
        </is>
      </c>
      <c r="I465" s="13" t="inlineStr">
        <is>
          <t>Tier 2 regional city; primarily a local consumption market with thinner organized freight demand; typical loads: Tea, FMCG, agri produce, consumer goods. Return loads are abundant; quote near the lower end of the multiplier band.</t>
        </is>
      </c>
    </row>
    <row r="466">
      <c r="A466" t="inlineStr">
        <is>
          <t>West Bengal</t>
        </is>
      </c>
      <c r="B466" t="inlineStr">
        <is>
          <t>Malda</t>
        </is>
      </c>
      <c r="C466" t="inlineStr">
        <is>
          <t>Tier 3</t>
        </is>
      </c>
      <c r="D466" t="n">
        <v>55</v>
      </c>
      <c r="E466" t="n">
        <v>45</v>
      </c>
      <c r="F466" t="n">
        <v>1.2</v>
      </c>
      <c r="G466" t="inlineStr">
        <is>
          <t>Plain</t>
        </is>
      </c>
      <c r="H466" t="inlineStr">
        <is>
          <t>Limited</t>
        </is>
      </c>
      <c r="I466" s="13" t="inlineStr">
        <is>
          <t>Tier 3 local city; primarily a local consumption market with thinner organized freight demand; typical loads: Tea, FMCG, agri produce, consumer goods.</t>
        </is>
      </c>
    </row>
    <row r="467">
      <c r="A467" t="inlineStr">
        <is>
          <t>West Bengal</t>
        </is>
      </c>
      <c r="B467" t="inlineStr">
        <is>
          <t>Baharampur</t>
        </is>
      </c>
      <c r="C467" t="inlineStr">
        <is>
          <t>Tier 3</t>
        </is>
      </c>
      <c r="D467" t="n">
        <v>55</v>
      </c>
      <c r="E467" t="n">
        <v>45</v>
      </c>
      <c r="F467" t="n">
        <v>1.2</v>
      </c>
      <c r="G467" t="inlineStr">
        <is>
          <t>Plain</t>
        </is>
      </c>
      <c r="H467" t="inlineStr">
        <is>
          <t>Limited</t>
        </is>
      </c>
      <c r="I467" s="13" t="inlineStr">
        <is>
          <t>Tier 3 local city; primarily a local consumption market with thinner organized freight demand; typical loads: Tea, FMCG, agri produce, consumer goods.</t>
        </is>
      </c>
    </row>
    <row r="468">
      <c r="A468" t="inlineStr">
        <is>
          <t>West Bengal</t>
        </is>
      </c>
      <c r="B468" t="inlineStr">
        <is>
          <t>Kharagpur</t>
        </is>
      </c>
      <c r="C468" t="inlineStr">
        <is>
          <t>Tier 2</t>
        </is>
      </c>
      <c r="D468" t="n">
        <v>83</v>
      </c>
      <c r="E468" t="n">
        <v>17</v>
      </c>
      <c r="F468" t="n">
        <v>0.95</v>
      </c>
      <c r="G468" t="inlineStr">
        <is>
          <t>Plain</t>
        </is>
      </c>
      <c r="H468" t="inlineStr">
        <is>
          <t>Major</t>
        </is>
      </c>
      <c r="I468" s="13" t="inlineStr">
        <is>
          <t>Tier 2 regional city; an industrial/manufacturing base generating steady outbound and inbound freight; typical loads: Tea, FMCG, agri produce, consumer goods. Return loads are abundant; quote near the lower end of the multiplier band.</t>
        </is>
      </c>
    </row>
    <row r="469">
      <c r="A469" t="inlineStr">
        <is>
          <t>West Bengal</t>
        </is>
      </c>
      <c r="B469" t="inlineStr">
        <is>
          <t>Haldia</t>
        </is>
      </c>
      <c r="C469" t="inlineStr">
        <is>
          <t>Tier 2</t>
        </is>
      </c>
      <c r="D469" t="n">
        <v>94</v>
      </c>
      <c r="E469" t="n">
        <v>6</v>
      </c>
      <c r="F469" t="n">
        <v>0.9</v>
      </c>
      <c r="G469" t="inlineStr">
        <is>
          <t>Plain</t>
        </is>
      </c>
      <c r="H469" t="inlineStr">
        <is>
          <t>Major</t>
        </is>
      </c>
      <c r="I469" s="13" t="inlineStr">
        <is>
          <t>Tier 2 regional city; a major port/coastal gateway with strong container and import-export traffic; an industrial/manufacturing base generating steady outbound and inbound freight; a large consumption and distribution hub with dense local freight movement; typical loads: Containers, chemicals, minerals, import/export cargo. Return loads are abundant; quote near the lower end of the multiplier band.</t>
        </is>
      </c>
    </row>
    <row r="470">
      <c r="A470" t="inlineStr">
        <is>
          <t>West Bengal</t>
        </is>
      </c>
      <c r="B470" t="inlineStr">
        <is>
          <t>Jalpaiguri</t>
        </is>
      </c>
      <c r="C470" t="inlineStr">
        <is>
          <t>Tier 3</t>
        </is>
      </c>
      <c r="D470" t="n">
        <v>55</v>
      </c>
      <c r="E470" t="n">
        <v>45</v>
      </c>
      <c r="F470" t="n">
        <v>1.2</v>
      </c>
      <c r="G470" t="inlineStr">
        <is>
          <t>Plain</t>
        </is>
      </c>
      <c r="H470" t="inlineStr">
        <is>
          <t>Limited</t>
        </is>
      </c>
      <c r="I470" s="13" t="inlineStr">
        <is>
          <t>Tier 3 local city; primarily a local consumption market with thinner organized freight demand; typical loads: Tea, FMCG, agri produce, consumer goods.</t>
        </is>
      </c>
    </row>
    <row r="471">
      <c r="A471" t="inlineStr">
        <is>
          <t>West Bengal</t>
        </is>
      </c>
      <c r="B471" t="inlineStr">
        <is>
          <t>Raiganj</t>
        </is>
      </c>
      <c r="C471" t="inlineStr">
        <is>
          <t>Tier 3</t>
        </is>
      </c>
      <c r="D471" t="n">
        <v>55</v>
      </c>
      <c r="E471" t="n">
        <v>45</v>
      </c>
      <c r="F471" t="n">
        <v>1.2</v>
      </c>
      <c r="G471" t="inlineStr">
        <is>
          <t>Plain</t>
        </is>
      </c>
      <c r="H471" t="inlineStr">
        <is>
          <t>Limited</t>
        </is>
      </c>
      <c r="I471" s="13" t="inlineStr">
        <is>
          <t>Tier 3 local city; primarily a local consumption market with thinner organized freight demand; typical loads: Tea, FMCG, agri produce, consumer goods.</t>
        </is>
      </c>
    </row>
    <row r="472">
      <c r="A472" t="inlineStr">
        <is>
          <t>West Bengal</t>
        </is>
      </c>
      <c r="B472" t="inlineStr">
        <is>
          <t>Bankura</t>
        </is>
      </c>
      <c r="C472" t="inlineStr">
        <is>
          <t>Tier 3</t>
        </is>
      </c>
      <c r="D472" t="n">
        <v>55</v>
      </c>
      <c r="E472" t="n">
        <v>45</v>
      </c>
      <c r="F472" t="n">
        <v>1.2</v>
      </c>
      <c r="G472" t="inlineStr">
        <is>
          <t>Plain</t>
        </is>
      </c>
      <c r="H472" t="inlineStr">
        <is>
          <t>Limited</t>
        </is>
      </c>
      <c r="I472" s="13" t="inlineStr">
        <is>
          <t>Tier 3 local city; primarily a local consumption market with thinner organized freight demand; typical loads: Tea, FMCG, agri produce, consumer goods.</t>
        </is>
      </c>
    </row>
    <row r="473">
      <c r="A473" t="inlineStr">
        <is>
          <t>West Bengal</t>
        </is>
      </c>
      <c r="B473" t="inlineStr">
        <is>
          <t>Krishnanagar</t>
        </is>
      </c>
      <c r="C473" t="inlineStr">
        <is>
          <t>Tier 3</t>
        </is>
      </c>
      <c r="D473" t="n">
        <v>55</v>
      </c>
      <c r="E473" t="n">
        <v>45</v>
      </c>
      <c r="F473" t="n">
        <v>1.2</v>
      </c>
      <c r="G473" t="inlineStr">
        <is>
          <t>Plain</t>
        </is>
      </c>
      <c r="H473" t="inlineStr">
        <is>
          <t>Limited</t>
        </is>
      </c>
      <c r="I473" s="13" t="inlineStr">
        <is>
          <t>Tier 3 local city; primarily a local consumption market with thinner organized freight demand; typical loads: Tea, FMCG, agri produce, consumer goods.</t>
        </is>
      </c>
    </row>
    <row r="474">
      <c r="A474" t="inlineStr">
        <is>
          <t>West Bengal</t>
        </is>
      </c>
      <c r="B474" t="inlineStr">
        <is>
          <t>Purulia</t>
        </is>
      </c>
      <c r="C474" t="inlineStr">
        <is>
          <t>Tier 3</t>
        </is>
      </c>
      <c r="D474" t="n">
        <v>55</v>
      </c>
      <c r="E474" t="n">
        <v>45</v>
      </c>
      <c r="F474" t="n">
        <v>1.2</v>
      </c>
      <c r="G474" t="inlineStr">
        <is>
          <t>Plain</t>
        </is>
      </c>
      <c r="H474" t="inlineStr">
        <is>
          <t>Limited</t>
        </is>
      </c>
      <c r="I474" s="13" t="inlineStr">
        <is>
          <t>Tier 3 local city; primarily a local consumption market with thinner organized freight demand; typical loads: Tea, FMCG, agri produce, consumer goods.</t>
        </is>
      </c>
    </row>
    <row r="475">
      <c r="A475" t="inlineStr">
        <is>
          <t>West Bengal</t>
        </is>
      </c>
      <c r="B475" t="inlineStr">
        <is>
          <t>Darjeeling</t>
        </is>
      </c>
      <c r="C475" t="inlineStr">
        <is>
          <t>Tier 3</t>
        </is>
      </c>
      <c r="D475" t="n">
        <v>47</v>
      </c>
      <c r="E475" t="n">
        <v>53</v>
      </c>
      <c r="F475" t="n">
        <v>2</v>
      </c>
      <c r="G475" t="inlineStr">
        <is>
          <t>Hill</t>
        </is>
      </c>
      <c r="H475" t="inlineStr">
        <is>
          <t>Limited</t>
        </is>
      </c>
      <c r="I475" s="13" t="inlineStr">
        <is>
          <t>Tier 3 local city; primarily a local consumption market with thinner organized freight demand; typical loads: Tea, FMCG, agri produce, consumer goods. Hill terrain adds fuel, time and wear costs and limits return-load matching; multiplier reflects 12 MT-class trucks - smaller vehicles in interior hill stretches typically need ~2.5x.</t>
        </is>
      </c>
    </row>
    <row r="476">
      <c r="A476" t="inlineStr">
        <is>
          <t>West Bengal</t>
        </is>
      </c>
      <c r="B476" t="inlineStr">
        <is>
          <t>Cooch Behar</t>
        </is>
      </c>
      <c r="C476" t="inlineStr">
        <is>
          <t>Tier 3</t>
        </is>
      </c>
      <c r="D476" t="n">
        <v>55</v>
      </c>
      <c r="E476" t="n">
        <v>45</v>
      </c>
      <c r="F476" t="n">
        <v>1.2</v>
      </c>
      <c r="G476" t="inlineStr">
        <is>
          <t>Plain</t>
        </is>
      </c>
      <c r="H476" t="inlineStr">
        <is>
          <t>Limited</t>
        </is>
      </c>
      <c r="I476" s="13" t="inlineStr">
        <is>
          <t>Tier 3 local city; primarily a local consumption market with thinner organized freight demand; typical loads: Tea, FMCG, agri produce, consumer goods.</t>
        </is>
      </c>
    </row>
    <row r="477">
      <c r="A477" t="inlineStr">
        <is>
          <t>West Bengal</t>
        </is>
      </c>
      <c r="B477" t="inlineStr">
        <is>
          <t>Balurghat</t>
        </is>
      </c>
      <c r="C477" t="inlineStr">
        <is>
          <t>Tier 3</t>
        </is>
      </c>
      <c r="D477" t="n">
        <v>55</v>
      </c>
      <c r="E477" t="n">
        <v>45</v>
      </c>
      <c r="F477" t="n">
        <v>1.2</v>
      </c>
      <c r="G477" t="inlineStr">
        <is>
          <t>Plain</t>
        </is>
      </c>
      <c r="H477" t="inlineStr">
        <is>
          <t>Limited</t>
        </is>
      </c>
      <c r="I477" s="13" t="inlineStr">
        <is>
          <t>Tier 3 local city; primarily a local consumption market with thinner organized freight demand; typical loads: Tea, FMCG, agri produce, consumer goods.</t>
        </is>
      </c>
    </row>
    <row r="478">
      <c r="A478" t="inlineStr">
        <is>
          <t>West Bengal</t>
        </is>
      </c>
      <c r="B478" t="inlineStr">
        <is>
          <t>Medinipur</t>
        </is>
      </c>
      <c r="C478" t="inlineStr">
        <is>
          <t>Tier 3</t>
        </is>
      </c>
      <c r="D478" t="n">
        <v>55</v>
      </c>
      <c r="E478" t="n">
        <v>45</v>
      </c>
      <c r="F478" t="n">
        <v>1.2</v>
      </c>
      <c r="G478" t="inlineStr">
        <is>
          <t>Plain</t>
        </is>
      </c>
      <c r="H478" t="inlineStr">
        <is>
          <t>Limited</t>
        </is>
      </c>
      <c r="I478" s="13" t="inlineStr">
        <is>
          <t>Tier 3 local city; primarily a local consumption market with thinner organized freight demand; typical loads: Tea, FMCG, agri produce, consumer goods.</t>
        </is>
      </c>
    </row>
    <row r="479">
      <c r="A479" t="inlineStr">
        <is>
          <t>West Bengal</t>
        </is>
      </c>
      <c r="B479" t="inlineStr">
        <is>
          <t>Serampore</t>
        </is>
      </c>
      <c r="C479" t="inlineStr">
        <is>
          <t>Tier 3</t>
        </is>
      </c>
      <c r="D479" t="n">
        <v>55</v>
      </c>
      <c r="E479" t="n">
        <v>45</v>
      </c>
      <c r="F479" t="n">
        <v>1.2</v>
      </c>
      <c r="G479" t="inlineStr">
        <is>
          <t>Plain</t>
        </is>
      </c>
      <c r="H479" t="inlineStr">
        <is>
          <t>Limited</t>
        </is>
      </c>
      <c r="I479" s="13" t="inlineStr">
        <is>
          <t>Tier 3 local city; primarily a local consumption market with thinner organized freight demand; typical loads: Tea, FMCG, agri produce, consumer goods.</t>
        </is>
      </c>
    </row>
    <row r="480">
      <c r="A480" t="inlineStr">
        <is>
          <t>Andaman &amp; Nicobar Islands</t>
        </is>
      </c>
      <c r="B480" t="inlineStr">
        <is>
          <t>Port Blair</t>
        </is>
      </c>
      <c r="C480" t="inlineStr">
        <is>
          <t>Tier 3</t>
        </is>
      </c>
      <c r="D480" t="n">
        <v>31</v>
      </c>
      <c r="E480" t="n">
        <v>69</v>
      </c>
      <c r="F480" t="n">
        <v>1.75</v>
      </c>
      <c r="G480" t="inlineStr">
        <is>
          <t>Plain</t>
        </is>
      </c>
      <c r="H480" t="inlineStr">
        <is>
          <t>None</t>
        </is>
      </c>
      <c r="I480" s="13" t="inlineStr">
        <is>
          <t>Tier 3 local city; a major port/coastal gateway with strong container and import-export traffic; typical loads: Containers, chemicals, minerals, import/export cargo. Island geography - road freight confined to the local network with no overland return-load market; empty return is the norm. Negligible organized freight market; treat as a near-guaranteed empty return leg.</t>
        </is>
      </c>
    </row>
    <row r="481">
      <c r="A481" t="inlineStr">
        <is>
          <t>Andaman &amp; Nicobar Islands</t>
        </is>
      </c>
      <c r="B481" t="inlineStr">
        <is>
          <t>Mayabunder</t>
        </is>
      </c>
      <c r="C481" t="inlineStr">
        <is>
          <t>Tier 3</t>
        </is>
      </c>
      <c r="D481" t="n">
        <v>30</v>
      </c>
      <c r="E481" t="n">
        <v>70</v>
      </c>
      <c r="F481" t="n">
        <v>1.75</v>
      </c>
      <c r="G481" t="inlineStr">
        <is>
          <t>Plain</t>
        </is>
      </c>
      <c r="H481" t="inlineStr">
        <is>
          <t>None</t>
        </is>
      </c>
      <c r="I481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482">
      <c r="A482" t="inlineStr">
        <is>
          <t>Andaman &amp; Nicobar Islands</t>
        </is>
      </c>
      <c r="B482" t="inlineStr">
        <is>
          <t>Rangat</t>
        </is>
      </c>
      <c r="C482" t="inlineStr">
        <is>
          <t>Tier 3</t>
        </is>
      </c>
      <c r="D482" t="n">
        <v>30</v>
      </c>
      <c r="E482" t="n">
        <v>70</v>
      </c>
      <c r="F482" t="n">
        <v>1.75</v>
      </c>
      <c r="G482" t="inlineStr">
        <is>
          <t>Plain</t>
        </is>
      </c>
      <c r="H482" t="inlineStr">
        <is>
          <t>None</t>
        </is>
      </c>
      <c r="I482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483">
      <c r="A483" t="inlineStr">
        <is>
          <t>Andaman &amp; Nicobar Islands</t>
        </is>
      </c>
      <c r="B483" t="inlineStr">
        <is>
          <t>Diglipur</t>
        </is>
      </c>
      <c r="C483" t="inlineStr">
        <is>
          <t>Tier 3</t>
        </is>
      </c>
      <c r="D483" t="n">
        <v>30</v>
      </c>
      <c r="E483" t="n">
        <v>70</v>
      </c>
      <c r="F483" t="n">
        <v>1.75</v>
      </c>
      <c r="G483" t="inlineStr">
        <is>
          <t>Plain</t>
        </is>
      </c>
      <c r="H483" t="inlineStr">
        <is>
          <t>None</t>
        </is>
      </c>
      <c r="I483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484">
      <c r="A484" t="inlineStr">
        <is>
          <t>Andaman &amp; Nicobar Islands</t>
        </is>
      </c>
      <c r="B484" t="inlineStr">
        <is>
          <t>Car Nicobar</t>
        </is>
      </c>
      <c r="C484" t="inlineStr">
        <is>
          <t>Tier 3</t>
        </is>
      </c>
      <c r="D484" t="n">
        <v>30</v>
      </c>
      <c r="E484" t="n">
        <v>70</v>
      </c>
      <c r="F484" t="n">
        <v>1.75</v>
      </c>
      <c r="G484" t="inlineStr">
        <is>
          <t>Plain</t>
        </is>
      </c>
      <c r="H484" t="inlineStr">
        <is>
          <t>None</t>
        </is>
      </c>
      <c r="I484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485">
      <c r="A485" t="inlineStr">
        <is>
          <t>Chandigarh</t>
        </is>
      </c>
      <c r="B485" t="inlineStr">
        <is>
          <t>Chandigarh</t>
        </is>
      </c>
      <c r="C485" t="inlineStr">
        <is>
          <t>Tier 2</t>
        </is>
      </c>
      <c r="D485" t="n">
        <v>81</v>
      </c>
      <c r="E485" t="n">
        <v>19</v>
      </c>
      <c r="F485" t="n">
        <v>0.95</v>
      </c>
      <c r="G485" t="inlineStr">
        <is>
          <t>Plain</t>
        </is>
      </c>
      <c r="H485" t="inlineStr">
        <is>
          <t>Major</t>
        </is>
      </c>
      <c r="I485" s="13" t="inlineStr">
        <is>
          <t>Tier 2 regional city; a large consumption and distribution hub with dense local freight movement; typical loads: Local agri/FMCG and retail cargo. Return loads are abundant; quote near the lower end of the multiplier band.</t>
        </is>
      </c>
    </row>
    <row r="486">
      <c r="A486" t="inlineStr">
        <is>
          <t>Dadra &amp; Nagar Haveli and Daman &amp; Diu</t>
        </is>
      </c>
      <c r="B486" t="inlineStr">
        <is>
          <t>Daman</t>
        </is>
      </c>
      <c r="C486" t="inlineStr">
        <is>
          <t>Tier 2</t>
        </is>
      </c>
      <c r="D486" t="n">
        <v>82</v>
      </c>
      <c r="E486" t="n">
        <v>18</v>
      </c>
      <c r="F486" t="n">
        <v>0.95</v>
      </c>
      <c r="G486" t="inlineStr">
        <is>
          <t>Plain</t>
        </is>
      </c>
      <c r="H486" t="inlineStr">
        <is>
          <t>Major</t>
        </is>
      </c>
      <c r="I486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487">
      <c r="A487" t="inlineStr">
        <is>
          <t>Dadra &amp; Nagar Haveli and Daman &amp; Diu</t>
        </is>
      </c>
      <c r="B487" t="inlineStr">
        <is>
          <t>Diu</t>
        </is>
      </c>
      <c r="C487" t="inlineStr">
        <is>
          <t>Tier 3</t>
        </is>
      </c>
      <c r="D487" t="n">
        <v>61</v>
      </c>
      <c r="E487" t="n">
        <v>39</v>
      </c>
      <c r="F487" t="n">
        <v>1.1</v>
      </c>
      <c r="G487" t="inlineStr">
        <is>
          <t>Plain</t>
        </is>
      </c>
      <c r="H487" t="inlineStr">
        <is>
          <t>Limited</t>
        </is>
      </c>
      <c r="I487" s="13" t="inlineStr">
        <is>
          <t>Tier 3 local city; a major port/coastal gateway with strong container and import-export traffic; typical loads: Containers, chemicals, minerals, import/export cargo.</t>
        </is>
      </c>
    </row>
    <row r="488">
      <c r="A488" t="inlineStr">
        <is>
          <t>Dadra &amp; Nagar Haveli and Daman &amp; Diu</t>
        </is>
      </c>
      <c r="B488" t="inlineStr">
        <is>
          <t>Silvassa</t>
        </is>
      </c>
      <c r="C488" t="inlineStr">
        <is>
          <t>Tier 2</t>
        </is>
      </c>
      <c r="D488" t="n">
        <v>76</v>
      </c>
      <c r="E488" t="n">
        <v>24</v>
      </c>
      <c r="F488" t="n">
        <v>1</v>
      </c>
      <c r="G488" t="inlineStr">
        <is>
          <t>Plain</t>
        </is>
      </c>
      <c r="H488" t="inlineStr">
        <is>
          <t>Major</t>
        </is>
      </c>
      <c r="I488" s="13" t="inlineStr">
        <is>
          <t>Tier 2 regional city; primarily a local consumption market with thinner organized freight demand; typical loads: Local agri/FMCG and retail cargo. Return loads are abundant; quote near the lower end of the multiplier band.</t>
        </is>
      </c>
    </row>
    <row r="489">
      <c r="A489" t="inlineStr">
        <is>
          <t>Delhi</t>
        </is>
      </c>
      <c r="B489" t="inlineStr">
        <is>
          <t>New Delhi</t>
        </is>
      </c>
      <c r="C489" t="inlineStr">
        <is>
          <t>Tier 1</t>
        </is>
      </c>
      <c r="D489" t="n">
        <v>97</v>
      </c>
      <c r="E489" t="n">
        <v>3</v>
      </c>
      <c r="F489" t="n">
        <v>0.9</v>
      </c>
      <c r="G489" t="inlineStr">
        <is>
          <t>Plain</t>
        </is>
      </c>
      <c r="H489" t="inlineStr">
        <is>
          <t>Major</t>
        </is>
      </c>
      <c r="I489" s="13" t="inlineStr">
        <is>
          <t>Tier 1 national city; a large consumption and distribution hub with dense local freight movement; active construction activity driving steady cement/building-material loads; typical loads: Local agri/FMCG and retail cargo. Return loads are abundant; quote near the lower end of the multiplier band.</t>
        </is>
      </c>
    </row>
    <row r="490">
      <c r="A490" t="inlineStr">
        <is>
          <t>Delhi</t>
        </is>
      </c>
      <c r="B490" t="inlineStr">
        <is>
          <t>Delhi</t>
        </is>
      </c>
      <c r="C490" t="inlineStr">
        <is>
          <t>Tier 1</t>
        </is>
      </c>
      <c r="D490" t="n">
        <v>97</v>
      </c>
      <c r="E490" t="n">
        <v>3</v>
      </c>
      <c r="F490" t="n">
        <v>0.9</v>
      </c>
      <c r="G490" t="inlineStr">
        <is>
          <t>Plain</t>
        </is>
      </c>
      <c r="H490" t="inlineStr">
        <is>
          <t>Major</t>
        </is>
      </c>
      <c r="I490" s="13" t="inlineStr">
        <is>
          <t>Tier 1 national city; a large consumption and distribution hub with dense local freight movement; active construction activity driving steady cement/building-material loads; typical loads: Local agri/FMCG and retail cargo. Return loads are abundant; quote near the lower end of the multiplier band.</t>
        </is>
      </c>
    </row>
    <row r="491">
      <c r="A491" t="inlineStr">
        <is>
          <t>Delhi</t>
        </is>
      </c>
      <c r="B491" t="inlineStr">
        <is>
          <t>Dwarka</t>
        </is>
      </c>
      <c r="C491" t="inlineStr">
        <is>
          <t>Tier 3</t>
        </is>
      </c>
      <c r="D491" t="n">
        <v>55</v>
      </c>
      <c r="E491" t="n">
        <v>45</v>
      </c>
      <c r="F491" t="n">
        <v>1.2</v>
      </c>
      <c r="G491" t="inlineStr">
        <is>
          <t>Plain</t>
        </is>
      </c>
      <c r="H491" t="inlineStr">
        <is>
          <t>Limited</t>
        </is>
      </c>
      <c r="I491" s="13" t="inlineStr">
        <is>
          <t>Tier 3 local city; primarily a local consumption market with thinner organized freight demand; typical loads: Local agri/FMCG and retail cargo.</t>
        </is>
      </c>
    </row>
    <row r="492">
      <c r="A492" t="inlineStr">
        <is>
          <t>Delhi</t>
        </is>
      </c>
      <c r="B492" t="inlineStr">
        <is>
          <t>Rohini</t>
        </is>
      </c>
      <c r="C492" t="inlineStr">
        <is>
          <t>Tier 3</t>
        </is>
      </c>
      <c r="D492" t="n">
        <v>55</v>
      </c>
      <c r="E492" t="n">
        <v>45</v>
      </c>
      <c r="F492" t="n">
        <v>1.2</v>
      </c>
      <c r="G492" t="inlineStr">
        <is>
          <t>Plain</t>
        </is>
      </c>
      <c r="H492" t="inlineStr">
        <is>
          <t>Limited</t>
        </is>
      </c>
      <c r="I492" s="13" t="inlineStr">
        <is>
          <t>Tier 3 local city; primarily a local consumption market with thinner organized freight demand; typical loads: Local agri/FMCG and retail cargo.</t>
        </is>
      </c>
    </row>
    <row r="493">
      <c r="A493" t="inlineStr">
        <is>
          <t>Delhi</t>
        </is>
      </c>
      <c r="B493" t="inlineStr">
        <is>
          <t>Narela</t>
        </is>
      </c>
      <c r="C493" t="inlineStr">
        <is>
          <t>Tier 3</t>
        </is>
      </c>
      <c r="D493" t="n">
        <v>55</v>
      </c>
      <c r="E493" t="n">
        <v>45</v>
      </c>
      <c r="F493" t="n">
        <v>1.2</v>
      </c>
      <c r="G493" t="inlineStr">
        <is>
          <t>Plain</t>
        </is>
      </c>
      <c r="H493" t="inlineStr">
        <is>
          <t>Limited</t>
        </is>
      </c>
      <c r="I493" s="13" t="inlineStr">
        <is>
          <t>Tier 3 local city; primarily a local consumption market with thinner organized freight demand; typical loads: Local agri/FMCG and retail cargo.</t>
        </is>
      </c>
    </row>
    <row r="494">
      <c r="A494" t="inlineStr">
        <is>
          <t>Jammu &amp; Kashmir</t>
        </is>
      </c>
      <c r="B494" t="inlineStr">
        <is>
          <t>Srinagar</t>
        </is>
      </c>
      <c r="C494" t="inlineStr">
        <is>
          <t>Tier 2</t>
        </is>
      </c>
      <c r="D494" t="n">
        <v>66</v>
      </c>
      <c r="E494" t="n">
        <v>34</v>
      </c>
      <c r="F494" t="n">
        <v>2</v>
      </c>
      <c r="G494" t="inlineStr">
        <is>
          <t>Hill</t>
        </is>
      </c>
      <c r="H494" t="inlineStr">
        <is>
          <t>Regional</t>
        </is>
      </c>
      <c r="I494" s="13" t="inlineStr">
        <is>
          <t>Tier 2 regional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95">
      <c r="A495" t="inlineStr">
        <is>
          <t>Jammu &amp; Kashmir</t>
        </is>
      </c>
      <c r="B495" t="inlineStr">
        <is>
          <t>Jammu</t>
        </is>
      </c>
      <c r="C495" t="inlineStr">
        <is>
          <t>Tier 2</t>
        </is>
      </c>
      <c r="D495" t="n">
        <v>73</v>
      </c>
      <c r="E495" t="n">
        <v>27</v>
      </c>
      <c r="F495" t="n">
        <v>1</v>
      </c>
      <c r="G495" t="inlineStr">
        <is>
          <t>Plain</t>
        </is>
      </c>
      <c r="H495" t="inlineStr">
        <is>
          <t>Regional</t>
        </is>
      </c>
      <c r="I495" s="13" t="inlineStr">
        <is>
          <t>Tier 2 regional city; primarily a local consumption market with thinner organized freight demand; typical loads: Local agri/FMCG and retail cargo.</t>
        </is>
      </c>
    </row>
    <row r="496">
      <c r="A496" t="inlineStr">
        <is>
          <t>Jammu &amp; Kashmir</t>
        </is>
      </c>
      <c r="B496" t="inlineStr">
        <is>
          <t>Anantnag</t>
        </is>
      </c>
      <c r="C496" t="inlineStr">
        <is>
          <t>Tier 3</t>
        </is>
      </c>
      <c r="D496" t="n">
        <v>45</v>
      </c>
      <c r="E496" t="n">
        <v>55</v>
      </c>
      <c r="F496" t="n">
        <v>2</v>
      </c>
      <c r="G496" t="inlineStr">
        <is>
          <t>Hill</t>
        </is>
      </c>
      <c r="H496" t="inlineStr">
        <is>
          <t>Limited</t>
        </is>
      </c>
      <c r="I496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97">
      <c r="A497" t="inlineStr">
        <is>
          <t>Jammu &amp; Kashmir</t>
        </is>
      </c>
      <c r="B497" t="inlineStr">
        <is>
          <t>Baramulla</t>
        </is>
      </c>
      <c r="C497" t="inlineStr">
        <is>
          <t>Tier 3</t>
        </is>
      </c>
      <c r="D497" t="n">
        <v>45</v>
      </c>
      <c r="E497" t="n">
        <v>55</v>
      </c>
      <c r="F497" t="n">
        <v>2</v>
      </c>
      <c r="G497" t="inlineStr">
        <is>
          <t>Hill</t>
        </is>
      </c>
      <c r="H497" t="inlineStr">
        <is>
          <t>Limited</t>
        </is>
      </c>
      <c r="I497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98">
      <c r="A498" t="inlineStr">
        <is>
          <t>Jammu &amp; Kashmir</t>
        </is>
      </c>
      <c r="B498" t="inlineStr">
        <is>
          <t>Udhampur</t>
        </is>
      </c>
      <c r="C498" t="inlineStr">
        <is>
          <t>Tier 3</t>
        </is>
      </c>
      <c r="D498" t="n">
        <v>45</v>
      </c>
      <c r="E498" t="n">
        <v>55</v>
      </c>
      <c r="F498" t="n">
        <v>2</v>
      </c>
      <c r="G498" t="inlineStr">
        <is>
          <t>Hill</t>
        </is>
      </c>
      <c r="H498" t="inlineStr">
        <is>
          <t>Limited</t>
        </is>
      </c>
      <c r="I498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499">
      <c r="A499" t="inlineStr">
        <is>
          <t>Jammu &amp; Kashmir</t>
        </is>
      </c>
      <c r="B499" t="inlineStr">
        <is>
          <t>Kathua</t>
        </is>
      </c>
      <c r="C499" t="inlineStr">
        <is>
          <t>Tier 3</t>
        </is>
      </c>
      <c r="D499" t="n">
        <v>52</v>
      </c>
      <c r="E499" t="n">
        <v>48</v>
      </c>
      <c r="F499" t="n">
        <v>1.2</v>
      </c>
      <c r="G499" t="inlineStr">
        <is>
          <t>Plain</t>
        </is>
      </c>
      <c r="H499" t="inlineStr">
        <is>
          <t>Limited</t>
        </is>
      </c>
      <c r="I499" s="13" t="inlineStr">
        <is>
          <t>Tier 3 local city; primarily a local consumption market with thinner organized freight demand; typical loads: Local agri/FMCG and retail cargo.</t>
        </is>
      </c>
    </row>
    <row r="500">
      <c r="A500" t="inlineStr">
        <is>
          <t>Jammu &amp; Kashmir</t>
        </is>
      </c>
      <c r="B500" t="inlineStr">
        <is>
          <t>Sopore</t>
        </is>
      </c>
      <c r="C500" t="inlineStr">
        <is>
          <t>Tier 3</t>
        </is>
      </c>
      <c r="D500" t="n">
        <v>45</v>
      </c>
      <c r="E500" t="n">
        <v>55</v>
      </c>
      <c r="F500" t="n">
        <v>2</v>
      </c>
      <c r="G500" t="inlineStr">
        <is>
          <t>Hill</t>
        </is>
      </c>
      <c r="H500" t="inlineStr">
        <is>
          <t>Limited</t>
        </is>
      </c>
      <c r="I500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501">
      <c r="A501" t="inlineStr">
        <is>
          <t>Jammu &amp; Kashmir</t>
        </is>
      </c>
      <c r="B501" t="inlineStr">
        <is>
          <t>Pulwama</t>
        </is>
      </c>
      <c r="C501" t="inlineStr">
        <is>
          <t>Tier 3</t>
        </is>
      </c>
      <c r="D501" t="n">
        <v>45</v>
      </c>
      <c r="E501" t="n">
        <v>55</v>
      </c>
      <c r="F501" t="n">
        <v>2</v>
      </c>
      <c r="G501" t="inlineStr">
        <is>
          <t>Hill</t>
        </is>
      </c>
      <c r="H501" t="inlineStr">
        <is>
          <t>Limited</t>
        </is>
      </c>
      <c r="I501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502">
      <c r="A502" t="inlineStr">
        <is>
          <t>Jammu &amp; Kashmir</t>
        </is>
      </c>
      <c r="B502" t="inlineStr">
        <is>
          <t>Rajouri</t>
        </is>
      </c>
      <c r="C502" t="inlineStr">
        <is>
          <t>Tier 3</t>
        </is>
      </c>
      <c r="D502" t="n">
        <v>45</v>
      </c>
      <c r="E502" t="n">
        <v>55</v>
      </c>
      <c r="F502" t="n">
        <v>2</v>
      </c>
      <c r="G502" t="inlineStr">
        <is>
          <t>Hill</t>
        </is>
      </c>
      <c r="H502" t="inlineStr">
        <is>
          <t>Limited</t>
        </is>
      </c>
      <c r="I502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503">
      <c r="A503" t="inlineStr">
        <is>
          <t>Jammu &amp; Kashmir</t>
        </is>
      </c>
      <c r="B503" t="inlineStr">
        <is>
          <t>Poonch</t>
        </is>
      </c>
      <c r="C503" t="inlineStr">
        <is>
          <t>Tier 3</t>
        </is>
      </c>
      <c r="D503" t="n">
        <v>45</v>
      </c>
      <c r="E503" t="n">
        <v>55</v>
      </c>
      <c r="F503" t="n">
        <v>2</v>
      </c>
      <c r="G503" t="inlineStr">
        <is>
          <t>Hill</t>
        </is>
      </c>
      <c r="H503" t="inlineStr">
        <is>
          <t>Limited</t>
        </is>
      </c>
      <c r="I503" s="13" t="inlineStr">
        <is>
          <t>Tier 3 local city; primarily a local consumption market with thinner organized freight demand; typical loads: Local agri/FMCG and retail cargo. Hill terrain adds fuel, time and wear costs and limits return-load matching; multiplier reflects 12 MT-class trucks - smaller vehicles in interior hill stretches typically need ~2.5x.</t>
        </is>
      </c>
    </row>
    <row r="504">
      <c r="A504" t="inlineStr">
        <is>
          <t>Ladakh</t>
        </is>
      </c>
      <c r="B504" t="inlineStr">
        <is>
          <t>Leh</t>
        </is>
      </c>
      <c r="C504" t="inlineStr">
        <is>
          <t>Tier 3</t>
        </is>
      </c>
      <c r="D504" t="n">
        <v>30</v>
      </c>
      <c r="E504" t="n">
        <v>70</v>
      </c>
      <c r="F504" t="n">
        <v>2</v>
      </c>
      <c r="G504" t="inlineStr">
        <is>
          <t>Hill</t>
        </is>
      </c>
      <c r="H504" t="inlineStr">
        <is>
          <t>None</t>
        </is>
      </c>
      <c r="I504" s="13" t="inlineStr">
        <is>
          <t>Tier 3 local city; primarily a local consumption market with thinner organized freight demand; typical loads: Local agri/FMCG and retail cargo. High-altitude, seasonally road-locked region (passes closed in winter); very limited backhaul, multiplier reflects 12 MT-class trucks - smaller vehicles on these stretches typically need ~2.5x. Negligible organized freight market; treat as a near-guaranteed empty return leg.</t>
        </is>
      </c>
    </row>
    <row r="505">
      <c r="A505" t="inlineStr">
        <is>
          <t>Ladakh</t>
        </is>
      </c>
      <c r="B505" t="inlineStr">
        <is>
          <t>Kargil</t>
        </is>
      </c>
      <c r="C505" t="inlineStr">
        <is>
          <t>Tier 3</t>
        </is>
      </c>
      <c r="D505" t="n">
        <v>30</v>
      </c>
      <c r="E505" t="n">
        <v>70</v>
      </c>
      <c r="F505" t="n">
        <v>2</v>
      </c>
      <c r="G505" t="inlineStr">
        <is>
          <t>Hill</t>
        </is>
      </c>
      <c r="H505" t="inlineStr">
        <is>
          <t>None</t>
        </is>
      </c>
      <c r="I505" s="13" t="inlineStr">
        <is>
          <t>Tier 3 local city; primarily a local consumption market with thinner organized freight demand; typical loads: Local agri/FMCG and retail cargo. High-altitude, seasonally road-locked region (passes closed in winter); very limited backhaul, multiplier reflects 12 MT-class trucks - smaller vehicles on these stretches typically need ~2.5x. Negligible organized freight market; treat as a near-guaranteed empty return leg.</t>
        </is>
      </c>
    </row>
    <row r="506">
      <c r="A506" t="inlineStr">
        <is>
          <t>Ladakh</t>
        </is>
      </c>
      <c r="B506" t="inlineStr">
        <is>
          <t>Diskit</t>
        </is>
      </c>
      <c r="C506" t="inlineStr">
        <is>
          <t>Tier 3</t>
        </is>
      </c>
      <c r="D506" t="n">
        <v>30</v>
      </c>
      <c r="E506" t="n">
        <v>70</v>
      </c>
      <c r="F506" t="n">
        <v>2</v>
      </c>
      <c r="G506" t="inlineStr">
        <is>
          <t>Hill</t>
        </is>
      </c>
      <c r="H506" t="inlineStr">
        <is>
          <t>None</t>
        </is>
      </c>
      <c r="I506" s="13" t="inlineStr">
        <is>
          <t>Tier 3 local city; primarily a local consumption market with thinner organized freight demand; typical loads: Local agri/FMCG and retail cargo. High-altitude, seasonally road-locked region (passes closed in winter); very limited backhaul, multiplier reflects 12 MT-class trucks - smaller vehicles on these stretches typically need ~2.5x. Negligible organized freight market; treat as a near-guaranteed empty return leg.</t>
        </is>
      </c>
    </row>
    <row r="507">
      <c r="A507" t="inlineStr">
        <is>
          <t>Ladakh</t>
        </is>
      </c>
      <c r="B507" t="inlineStr">
        <is>
          <t>Padum</t>
        </is>
      </c>
      <c r="C507" t="inlineStr">
        <is>
          <t>Tier 3</t>
        </is>
      </c>
      <c r="D507" t="n">
        <v>30</v>
      </c>
      <c r="E507" t="n">
        <v>70</v>
      </c>
      <c r="F507" t="n">
        <v>2</v>
      </c>
      <c r="G507" t="inlineStr">
        <is>
          <t>Hill</t>
        </is>
      </c>
      <c r="H507" t="inlineStr">
        <is>
          <t>None</t>
        </is>
      </c>
      <c r="I507" s="13" t="inlineStr">
        <is>
          <t>Tier 3 local city; primarily a local consumption market with thinner organized freight demand; typical loads: Local agri/FMCG and retail cargo. High-altitude, seasonally road-locked region (passes closed in winter); very limited backhaul, multiplier reflects 12 MT-class trucks - smaller vehicles on these stretches typically need ~2.5x. Negligible organized freight market; treat as a near-guaranteed empty return leg.</t>
        </is>
      </c>
    </row>
    <row r="508">
      <c r="A508" t="inlineStr">
        <is>
          <t>Lakshadweep</t>
        </is>
      </c>
      <c r="B508" t="inlineStr">
        <is>
          <t>Kavaratti</t>
        </is>
      </c>
      <c r="C508" t="inlineStr">
        <is>
          <t>Tier 3</t>
        </is>
      </c>
      <c r="D508" t="n">
        <v>30</v>
      </c>
      <c r="E508" t="n">
        <v>70</v>
      </c>
      <c r="F508" t="n">
        <v>1.75</v>
      </c>
      <c r="G508" t="inlineStr">
        <is>
          <t>Plain</t>
        </is>
      </c>
      <c r="H508" t="inlineStr">
        <is>
          <t>None</t>
        </is>
      </c>
      <c r="I508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509">
      <c r="A509" t="inlineStr">
        <is>
          <t>Lakshadweep</t>
        </is>
      </c>
      <c r="B509" t="inlineStr">
        <is>
          <t>Agatti</t>
        </is>
      </c>
      <c r="C509" t="inlineStr">
        <is>
          <t>Tier 3</t>
        </is>
      </c>
      <c r="D509" t="n">
        <v>30</v>
      </c>
      <c r="E509" t="n">
        <v>70</v>
      </c>
      <c r="F509" t="n">
        <v>1.75</v>
      </c>
      <c r="G509" t="inlineStr">
        <is>
          <t>Plain</t>
        </is>
      </c>
      <c r="H509" t="inlineStr">
        <is>
          <t>None</t>
        </is>
      </c>
      <c r="I509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510">
      <c r="A510" t="inlineStr">
        <is>
          <t>Lakshadweep</t>
        </is>
      </c>
      <c r="B510" t="inlineStr">
        <is>
          <t>Minicoy</t>
        </is>
      </c>
      <c r="C510" t="inlineStr">
        <is>
          <t>Tier 3</t>
        </is>
      </c>
      <c r="D510" t="n">
        <v>30</v>
      </c>
      <c r="E510" t="n">
        <v>70</v>
      </c>
      <c r="F510" t="n">
        <v>1.75</v>
      </c>
      <c r="G510" t="inlineStr">
        <is>
          <t>Plain</t>
        </is>
      </c>
      <c r="H510" t="inlineStr">
        <is>
          <t>None</t>
        </is>
      </c>
      <c r="I510" s="13" t="inlineStr">
        <is>
          <t>Tier 3 local city; primarily a local consumption market with thinner organized freight demand; typical loads: Local agri/FMCG and retail cargo. Island geography - road freight confined to the local network with no overland return-load market; empty return is the norm. Negligible organized freight market; treat as a near-guaranteed empty return leg.</t>
        </is>
      </c>
    </row>
    <row r="511">
      <c r="A511" t="inlineStr">
        <is>
          <t>Puducherry</t>
        </is>
      </c>
      <c r="B511" t="inlineStr">
        <is>
          <t>Puducherry</t>
        </is>
      </c>
      <c r="C511" t="inlineStr">
        <is>
          <t>Tier 2</t>
        </is>
      </c>
      <c r="D511" t="n">
        <v>82</v>
      </c>
      <c r="E511" t="n">
        <v>18</v>
      </c>
      <c r="F511" t="n">
        <v>0.95</v>
      </c>
      <c r="G511" t="inlineStr">
        <is>
          <t>Plain</t>
        </is>
      </c>
      <c r="H511" t="inlineStr">
        <is>
          <t>Major</t>
        </is>
      </c>
      <c r="I511" s="13" t="inlineStr">
        <is>
          <t>Tier 2 regional city; a major port/coastal gateway with strong container and import-export traffic; typical loads: Containers, chemicals, minerals, import/export cargo. Return loads are abundant; quote near the lower end of the multiplier band.</t>
        </is>
      </c>
    </row>
    <row r="512">
      <c r="A512" t="inlineStr">
        <is>
          <t>Puducherry</t>
        </is>
      </c>
      <c r="B512" t="inlineStr">
        <is>
          <t>Karaikal</t>
        </is>
      </c>
      <c r="C512" t="inlineStr">
        <is>
          <t>Tier 3</t>
        </is>
      </c>
      <c r="D512" t="n">
        <v>61</v>
      </c>
      <c r="E512" t="n">
        <v>39</v>
      </c>
      <c r="F512" t="n">
        <v>1.1</v>
      </c>
      <c r="G512" t="inlineStr">
        <is>
          <t>Plain</t>
        </is>
      </c>
      <c r="H512" t="inlineStr">
        <is>
          <t>Limited</t>
        </is>
      </c>
      <c r="I512" s="13" t="inlineStr">
        <is>
          <t>Tier 3 local city; a major port/coastal gateway with strong container and import-export traffic; typical loads: Containers, chemicals, minerals, import/export cargo.</t>
        </is>
      </c>
    </row>
    <row r="513">
      <c r="A513" t="inlineStr">
        <is>
          <t>Puducherry</t>
        </is>
      </c>
      <c r="B513" t="inlineStr">
        <is>
          <t>Yanam</t>
        </is>
      </c>
      <c r="C513" t="inlineStr">
        <is>
          <t>Tier 3</t>
        </is>
      </c>
      <c r="D513" t="n">
        <v>55</v>
      </c>
      <c r="E513" t="n">
        <v>45</v>
      </c>
      <c r="F513" t="n">
        <v>1.2</v>
      </c>
      <c r="G513" t="inlineStr">
        <is>
          <t>Plain</t>
        </is>
      </c>
      <c r="H513" t="inlineStr">
        <is>
          <t>Limited</t>
        </is>
      </c>
      <c r="I513" s="13" t="inlineStr">
        <is>
          <t>Tier 3 local city; primarily a local consumption market with thinner organized freight demand; typical loads: Local agri/FMCG and retail cargo.</t>
        </is>
      </c>
    </row>
    <row r="514">
      <c r="A514" t="inlineStr">
        <is>
          <t>Puducherry</t>
        </is>
      </c>
      <c r="B514" t="inlineStr">
        <is>
          <t>Mahe</t>
        </is>
      </c>
      <c r="C514" t="inlineStr">
        <is>
          <t>Tier 3</t>
        </is>
      </c>
      <c r="D514" t="n">
        <v>55</v>
      </c>
      <c r="E514" t="n">
        <v>45</v>
      </c>
      <c r="F514" t="n">
        <v>1.2</v>
      </c>
      <c r="G514" t="inlineStr">
        <is>
          <t>Plain</t>
        </is>
      </c>
      <c r="H514" t="inlineStr">
        <is>
          <t>Limited</t>
        </is>
      </c>
      <c r="I514" s="13" t="inlineStr">
        <is>
          <t>Tier 3 local city; primarily a local consumption market with thinner organized freight demand; typical loads: Local agri/FMCG and retail cargo.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tabSelected="1" workbookViewId="0">
      <selection activeCell="A1" sqref="A1"/>
    </sheetView>
  </sheetViews>
  <sheetFormatPr baseColWidth="8" defaultRowHeight="14"/>
  <cols>
    <col width="28" customWidth="1" style="11" min="1" max="1"/>
    <col width="14" customWidth="1" style="11" min="2" max="2"/>
    <col width="10" customWidth="1" style="11" min="3" max="5"/>
    <col width="22" customWidth="1" style="11" min="6" max="6"/>
    <col width="16" customWidth="1" style="11" min="7" max="7"/>
    <col width="18" customWidth="1" style="11" min="8" max="8"/>
    <col width="15" customWidth="1" style="11" min="9" max="9"/>
    <col width="24" customWidth="1" style="11" min="11" max="12"/>
  </cols>
  <sheetData>
    <row r="1" ht="28" customHeight="1" s="11">
      <c r="A1" s="10" t="inlineStr">
        <is>
          <t>State/UT</t>
        </is>
      </c>
      <c r="B1" s="10" t="inlineStr">
        <is>
          <t>No. of Cities</t>
        </is>
      </c>
      <c r="C1" s="10" t="inlineStr">
        <is>
          <t>Tier 1</t>
        </is>
      </c>
      <c r="D1" s="10" t="inlineStr">
        <is>
          <t>Tier 2</t>
        </is>
      </c>
      <c r="E1" s="10" t="inlineStr">
        <is>
          <t>Tier 3</t>
        </is>
      </c>
      <c r="F1" s="10" t="inlineStr">
        <is>
          <t>Avg Return Load Probability</t>
        </is>
      </c>
      <c r="G1" s="10" t="inlineStr">
        <is>
          <t>High Prob. Cities</t>
        </is>
      </c>
      <c r="H1" s="10" t="inlineStr">
        <is>
          <t>Medium Prob. Cities</t>
        </is>
      </c>
      <c r="I1" s="10" t="inlineStr">
        <is>
          <t>Low Prob. Cities</t>
        </is>
      </c>
      <c r="K1" s="10" t="inlineStr">
        <is>
          <t>Overall Dashboard</t>
        </is>
      </c>
      <c r="O1" s="12" t="inlineStr">
        <is>
          <t>Empty Haul %</t>
        </is>
      </c>
      <c r="P1" s="12" t="inlineStr">
        <is>
          <t>Cost Multiplier</t>
        </is>
      </c>
      <c r="Q1" s="12" t="inlineStr">
        <is>
          <t>Terrain</t>
        </is>
      </c>
      <c r="R1" s="12" t="inlineStr">
        <is>
          <t>Logistics Hub</t>
        </is>
      </c>
      <c r="S1" s="12" t="inlineStr">
        <is>
          <t>Reason / Notes</t>
        </is>
      </c>
    </row>
    <row r="2">
      <c r="A2" s="2" t="inlineStr">
        <is>
          <t>Andaman &amp; Nicobar Islands</t>
        </is>
      </c>
      <c r="B2" s="2" t="n">
        <v>5</v>
      </c>
      <c r="C2" s="2" t="n">
        <v>0</v>
      </c>
      <c r="D2" s="2" t="n">
        <v>0</v>
      </c>
      <c r="E2" s="2" t="n">
        <v>5</v>
      </c>
      <c r="F2" s="3" t="n">
        <v>0.458</v>
      </c>
      <c r="G2" s="2" t="n">
        <v>0</v>
      </c>
      <c r="H2" s="2" t="n">
        <v>0</v>
      </c>
      <c r="I2" s="2" t="n">
        <v>5</v>
      </c>
      <c r="K2" s="9" t="inlineStr">
        <is>
          <t>Total Cities</t>
        </is>
      </c>
      <c r="L2" t="n">
        <v>513</v>
      </c>
      <c r="O2" t="n">
        <v>70</v>
      </c>
      <c r="P2" t="n">
        <v>1.75</v>
      </c>
      <c r="Q2" t="inlineStr">
        <is>
          <t>Plain</t>
        </is>
      </c>
      <c r="R2" t="inlineStr">
        <is>
          <t>None</t>
        </is>
      </c>
      <c r="S2" t="inlineStr">
        <is>
          <t>5 cities; 0% hill terrain; dominant logistics hub tier: None; avg cost multiplier 1.75x.</t>
        </is>
      </c>
    </row>
    <row r="3">
      <c r="A3" s="2" t="inlineStr">
        <is>
          <t>Andhra Pradesh</t>
        </is>
      </c>
      <c r="B3" s="2" t="n">
        <v>20</v>
      </c>
      <c r="C3" s="2" t="n">
        <v>0</v>
      </c>
      <c r="D3" s="2" t="n">
        <v>5</v>
      </c>
      <c r="E3" s="2" t="n">
        <v>15</v>
      </c>
      <c r="F3" s="3" t="n">
        <v>0.629</v>
      </c>
      <c r="G3" s="2" t="n">
        <v>2</v>
      </c>
      <c r="H3" s="2" t="n">
        <v>3</v>
      </c>
      <c r="I3" s="2" t="n">
        <v>15</v>
      </c>
      <c r="K3" s="9" t="inlineStr">
        <is>
          <t>Tier 1 Cities</t>
        </is>
      </c>
      <c r="L3" t="n">
        <v>16</v>
      </c>
      <c r="O3" t="n">
        <v>37</v>
      </c>
      <c r="P3" t="n">
        <v>1.13</v>
      </c>
      <c r="Q3" t="inlineStr">
        <is>
          <t>Plain</t>
        </is>
      </c>
      <c r="R3" t="inlineStr">
        <is>
          <t>Limited</t>
        </is>
      </c>
      <c r="S3" t="inlineStr">
        <is>
          <t>20 cities; 0% hill terrain; dominant logistics hub tier: Limited; avg cost multiplier 1.13x.</t>
        </is>
      </c>
    </row>
    <row r="4">
      <c r="A4" s="2" t="inlineStr">
        <is>
          <t>Arunachal Pradesh</t>
        </is>
      </c>
      <c r="B4" s="2" t="n">
        <v>10</v>
      </c>
      <c r="C4" s="2" t="n">
        <v>0</v>
      </c>
      <c r="D4" s="2" t="n">
        <v>0</v>
      </c>
      <c r="E4" s="2" t="n">
        <v>10</v>
      </c>
      <c r="F4" s="3" t="n">
        <v>0.45</v>
      </c>
      <c r="G4" s="2" t="n">
        <v>0</v>
      </c>
      <c r="H4" s="2" t="n">
        <v>0</v>
      </c>
      <c r="I4" s="2" t="n">
        <v>10</v>
      </c>
      <c r="K4" s="9" t="inlineStr">
        <is>
          <t>Tier 2 Cities</t>
        </is>
      </c>
      <c r="L4" t="n">
        <v>158</v>
      </c>
      <c r="O4" t="n">
        <v>67</v>
      </c>
      <c r="P4" t="n">
        <v>2</v>
      </c>
      <c r="Q4" t="inlineStr">
        <is>
          <t>Hill</t>
        </is>
      </c>
      <c r="R4" t="inlineStr">
        <is>
          <t>None</t>
        </is>
      </c>
      <c r="S4" t="inlineStr">
        <is>
          <t>10 cities; 100% hill terrain; dominant logistics hub tier: None; avg cost multiplier 2.0x.</t>
        </is>
      </c>
    </row>
    <row r="5">
      <c r="A5" s="2" t="inlineStr">
        <is>
          <t>Assam</t>
        </is>
      </c>
      <c r="B5" s="2" t="n">
        <v>16</v>
      </c>
      <c r="C5" s="2" t="n">
        <v>0</v>
      </c>
      <c r="D5" s="2" t="n">
        <v>1</v>
      </c>
      <c r="E5" s="2" t="n">
        <v>15</v>
      </c>
      <c r="F5" s="3" t="n">
        <v>0.56625</v>
      </c>
      <c r="G5" s="2" t="n">
        <v>0</v>
      </c>
      <c r="H5" s="2" t="n">
        <v>1</v>
      </c>
      <c r="I5" s="2" t="n">
        <v>15</v>
      </c>
      <c r="K5" s="9" t="inlineStr">
        <is>
          <t>Tier 3 Cities</t>
        </is>
      </c>
      <c r="L5" t="n">
        <v>339</v>
      </c>
      <c r="O5" t="n">
        <v>44</v>
      </c>
      <c r="P5" t="n">
        <v>1.23</v>
      </c>
      <c r="Q5" t="inlineStr">
        <is>
          <t>Plain</t>
        </is>
      </c>
      <c r="R5" t="inlineStr">
        <is>
          <t>Limited</t>
        </is>
      </c>
      <c r="S5" t="inlineStr">
        <is>
          <t>16 cities; 6% hill terrain; dominant logistics hub tier: Limited; avg cost multiplier 1.23x.</t>
        </is>
      </c>
    </row>
    <row r="6" ht="28" customHeight="1" s="11">
      <c r="A6" s="2" t="inlineStr">
        <is>
          <t>Bihar</t>
        </is>
      </c>
      <c r="B6" s="2" t="n">
        <v>20</v>
      </c>
      <c r="C6" s="2" t="n">
        <v>0</v>
      </c>
      <c r="D6" s="2" t="n">
        <v>3</v>
      </c>
      <c r="E6" s="2" t="n">
        <v>17</v>
      </c>
      <c r="F6" s="3" t="n">
        <v>0.601</v>
      </c>
      <c r="G6" s="2" t="n">
        <v>0</v>
      </c>
      <c r="H6" s="2" t="n">
        <v>3</v>
      </c>
      <c r="I6" s="2" t="n">
        <v>17</v>
      </c>
      <c r="K6" s="9" t="inlineStr">
        <is>
          <t>Avg Return Load Probability</t>
        </is>
      </c>
      <c r="L6" s="7" t="n">
        <v>0.6323196881091618</v>
      </c>
      <c r="O6" t="n">
        <v>40</v>
      </c>
      <c r="P6" t="n">
        <v>1.17</v>
      </c>
      <c r="Q6" t="inlineStr">
        <is>
          <t>Plain</t>
        </is>
      </c>
      <c r="R6" t="inlineStr">
        <is>
          <t>Limited</t>
        </is>
      </c>
      <c r="S6" t="inlineStr">
        <is>
          <t>20 cities; 0% hill terrain; dominant logistics hub tier: Limited; avg cost multiplier 1.17x.</t>
        </is>
      </c>
    </row>
    <row r="7">
      <c r="A7" s="2" t="inlineStr">
        <is>
          <t>Chandigarh</t>
        </is>
      </c>
      <c r="B7" s="2" t="n">
        <v>1</v>
      </c>
      <c r="C7" s="2" t="n">
        <v>0</v>
      </c>
      <c r="D7" s="2" t="n">
        <v>1</v>
      </c>
      <c r="E7" s="2" t="n">
        <v>0</v>
      </c>
      <c r="F7" s="3" t="n">
        <v>0.8100000000000001</v>
      </c>
      <c r="G7" s="2" t="n">
        <v>0</v>
      </c>
      <c r="H7" s="2" t="n">
        <v>1</v>
      </c>
      <c r="I7" s="2" t="n">
        <v>0</v>
      </c>
      <c r="K7" s="9" t="inlineStr">
        <is>
          <t>High Probability Cities</t>
        </is>
      </c>
      <c r="L7" t="n">
        <v>49</v>
      </c>
      <c r="O7" t="n">
        <v>19</v>
      </c>
      <c r="P7" t="n">
        <v>0.95</v>
      </c>
      <c r="Q7" t="inlineStr">
        <is>
          <t>Plain</t>
        </is>
      </c>
      <c r="R7" t="inlineStr">
        <is>
          <t>Major</t>
        </is>
      </c>
      <c r="S7" t="inlineStr">
        <is>
          <t>1 cities; 0% hill terrain; dominant logistics hub tier: Major; avg cost multiplier 0.95x.</t>
        </is>
      </c>
    </row>
    <row r="8">
      <c r="A8" s="2" t="inlineStr">
        <is>
          <t>Chhattisgarh</t>
        </is>
      </c>
      <c r="B8" s="2" t="n">
        <v>15</v>
      </c>
      <c r="C8" s="2" t="n">
        <v>0</v>
      </c>
      <c r="D8" s="2" t="n">
        <v>3</v>
      </c>
      <c r="E8" s="2" t="n">
        <v>12</v>
      </c>
      <c r="F8" s="3" t="n">
        <v>0.622</v>
      </c>
      <c r="G8" s="2" t="n">
        <v>2</v>
      </c>
      <c r="H8" s="2" t="n">
        <v>1</v>
      </c>
      <c r="I8" s="2" t="n">
        <v>12</v>
      </c>
      <c r="K8" s="9" t="inlineStr">
        <is>
          <t>Medium Probability Cities</t>
        </is>
      </c>
      <c r="L8" t="n">
        <v>128</v>
      </c>
      <c r="O8" t="n">
        <v>37</v>
      </c>
      <c r="P8" t="n">
        <v>1.24</v>
      </c>
      <c r="Q8" t="inlineStr">
        <is>
          <t>Plain</t>
        </is>
      </c>
      <c r="R8" t="inlineStr">
        <is>
          <t>Limited</t>
        </is>
      </c>
      <c r="S8" t="inlineStr">
        <is>
          <t>15 cities; 13% hill terrain; dominant logistics hub tier: Limited; avg cost multiplier 1.24x.</t>
        </is>
      </c>
    </row>
    <row r="9" ht="28" customHeight="1" s="11">
      <c r="A9" s="2" t="inlineStr">
        <is>
          <t>Dadra &amp; Nagar Haveli and Daman &amp; Diu</t>
        </is>
      </c>
      <c r="B9" s="2" t="n">
        <v>3</v>
      </c>
      <c r="C9" s="2" t="n">
        <v>0</v>
      </c>
      <c r="D9" s="2" t="n">
        <v>2</v>
      </c>
      <c r="E9" s="2" t="n">
        <v>1</v>
      </c>
      <c r="F9" s="3" t="n">
        <v>0.7166666666666667</v>
      </c>
      <c r="G9" s="2" t="n">
        <v>0</v>
      </c>
      <c r="H9" s="2" t="n">
        <v>2</v>
      </c>
      <c r="I9" s="2" t="n">
        <v>1</v>
      </c>
      <c r="K9" s="9" t="inlineStr">
        <is>
          <t>Low Probability Cities</t>
        </is>
      </c>
      <c r="L9" t="n">
        <v>336</v>
      </c>
      <c r="O9" t="n">
        <v>27</v>
      </c>
      <c r="P9" t="n">
        <v>1.02</v>
      </c>
      <c r="Q9" t="inlineStr">
        <is>
          <t>Plain</t>
        </is>
      </c>
      <c r="R9" t="inlineStr">
        <is>
          <t>Major</t>
        </is>
      </c>
      <c r="S9" t="inlineStr">
        <is>
          <t>3 cities; 0% hill terrain; dominant logistics hub tier: Major; avg cost multiplier 1.02x.</t>
        </is>
      </c>
    </row>
    <row r="10">
      <c r="A10" s="2" t="inlineStr">
        <is>
          <t>Delhi</t>
        </is>
      </c>
      <c r="B10" s="2" t="n">
        <v>5</v>
      </c>
      <c r="C10" s="2" t="n">
        <v>2</v>
      </c>
      <c r="D10" s="2" t="n">
        <v>0</v>
      </c>
      <c r="E10" s="2" t="n">
        <v>3</v>
      </c>
      <c r="F10" s="3" t="n">
        <v>0.718</v>
      </c>
      <c r="G10" s="2" t="n">
        <v>2</v>
      </c>
      <c r="H10" s="2" t="n">
        <v>0</v>
      </c>
      <c r="I10" s="2" t="n">
        <v>3</v>
      </c>
      <c r="O10" t="n">
        <v>28</v>
      </c>
      <c r="P10" t="n">
        <v>1.08</v>
      </c>
      <c r="Q10" t="inlineStr">
        <is>
          <t>Plain</t>
        </is>
      </c>
      <c r="R10" t="inlineStr">
        <is>
          <t>Limited</t>
        </is>
      </c>
      <c r="S10" t="inlineStr">
        <is>
          <t>5 cities; 0% hill terrain; dominant logistics hub tier: Limited; avg cost multiplier 1.08x.</t>
        </is>
      </c>
    </row>
    <row r="11">
      <c r="A11" s="2" t="inlineStr">
        <is>
          <t>Goa</t>
        </is>
      </c>
      <c r="B11" s="2" t="n">
        <v>10</v>
      </c>
      <c r="C11" s="2" t="n">
        <v>0</v>
      </c>
      <c r="D11" s="2" t="n">
        <v>3</v>
      </c>
      <c r="E11" s="2" t="n">
        <v>7</v>
      </c>
      <c r="F11" s="3" t="n">
        <v>0.6210000000000001</v>
      </c>
      <c r="G11" s="2" t="n">
        <v>0</v>
      </c>
      <c r="H11" s="2" t="n">
        <v>3</v>
      </c>
      <c r="I11" s="2" t="n">
        <v>7</v>
      </c>
      <c r="O11" t="n">
        <v>38</v>
      </c>
      <c r="P11" t="n">
        <v>1.13</v>
      </c>
      <c r="Q11" t="inlineStr">
        <is>
          <t>Plain</t>
        </is>
      </c>
      <c r="R11" t="inlineStr">
        <is>
          <t>Limited</t>
        </is>
      </c>
      <c r="S11" t="inlineStr">
        <is>
          <t>10 cities; 0% hill terrain; dominant logistics hub tier: Limited; avg cost multiplier 1.13x.</t>
        </is>
      </c>
    </row>
    <row r="12">
      <c r="A12" s="2" t="inlineStr">
        <is>
          <t>Gujarat</t>
        </is>
      </c>
      <c r="B12" s="2" t="n">
        <v>25</v>
      </c>
      <c r="C12" s="2" t="n">
        <v>2</v>
      </c>
      <c r="D12" s="2" t="n">
        <v>8</v>
      </c>
      <c r="E12" s="2" t="n">
        <v>15</v>
      </c>
      <c r="F12" s="3" t="n">
        <v>0.698</v>
      </c>
      <c r="G12" s="2" t="n">
        <v>6</v>
      </c>
      <c r="H12" s="2" t="n">
        <v>7</v>
      </c>
      <c r="I12" s="2" t="n">
        <v>12</v>
      </c>
      <c r="O12" t="n">
        <v>29</v>
      </c>
      <c r="P12" t="n">
        <v>1.07</v>
      </c>
      <c r="Q12" t="inlineStr">
        <is>
          <t>Plain</t>
        </is>
      </c>
      <c r="R12" t="inlineStr">
        <is>
          <t>Limited</t>
        </is>
      </c>
      <c r="S12" t="inlineStr">
        <is>
          <t>25 cities; 0% hill terrain; dominant logistics hub tier: Limited; avg cost multiplier 1.07x.</t>
        </is>
      </c>
    </row>
    <row r="13">
      <c r="A13" s="2" t="inlineStr">
        <is>
          <t>Haryana</t>
        </is>
      </c>
      <c r="B13" s="2" t="n">
        <v>19</v>
      </c>
      <c r="C13" s="2" t="n">
        <v>2</v>
      </c>
      <c r="D13" s="2" t="n">
        <v>8</v>
      </c>
      <c r="E13" s="2" t="n">
        <v>9</v>
      </c>
      <c r="F13" s="3" t="n">
        <v>0.7010526315789474</v>
      </c>
      <c r="G13" s="2" t="n">
        <v>3</v>
      </c>
      <c r="H13" s="2" t="n">
        <v>7</v>
      </c>
      <c r="I13" s="2" t="n">
        <v>9</v>
      </c>
      <c r="O13" t="n">
        <v>30</v>
      </c>
      <c r="P13" t="n">
        <v>1.07</v>
      </c>
      <c r="Q13" t="inlineStr">
        <is>
          <t>Plain</t>
        </is>
      </c>
      <c r="R13" t="inlineStr">
        <is>
          <t>Major</t>
        </is>
      </c>
      <c r="S13" t="inlineStr">
        <is>
          <t>19 cities; 0% hill terrain; dominant logistics hub tier: Major; avg cost multiplier 1.07x.</t>
        </is>
      </c>
    </row>
    <row r="14">
      <c r="A14" s="2" t="inlineStr">
        <is>
          <t>Himachal Pradesh</t>
        </is>
      </c>
      <c r="B14" s="2" t="n">
        <v>12</v>
      </c>
      <c r="C14" s="2" t="n">
        <v>0</v>
      </c>
      <c r="D14" s="2" t="n">
        <v>4</v>
      </c>
      <c r="E14" s="2" t="n">
        <v>8</v>
      </c>
      <c r="F14" s="3" t="n">
        <v>0.6416666666666667</v>
      </c>
      <c r="G14" s="2" t="n">
        <v>1</v>
      </c>
      <c r="H14" s="2" t="n">
        <v>3</v>
      </c>
      <c r="I14" s="2" t="n">
        <v>8</v>
      </c>
      <c r="O14" t="n">
        <v>44</v>
      </c>
      <c r="P14" t="n">
        <v>2</v>
      </c>
      <c r="Q14" t="inlineStr">
        <is>
          <t>Hill</t>
        </is>
      </c>
      <c r="R14" t="inlineStr">
        <is>
          <t>Limited</t>
        </is>
      </c>
      <c r="S14" t="inlineStr">
        <is>
          <t>12 cities; 100% hill terrain; dominant logistics hub tier: Limited; avg cost multiplier 2.0x.</t>
        </is>
      </c>
    </row>
    <row r="15">
      <c r="A15" s="2" t="inlineStr">
        <is>
          <t>Jammu &amp; Kashmir</t>
        </is>
      </c>
      <c r="B15" s="2" t="n">
        <v>10</v>
      </c>
      <c r="C15" s="2" t="n">
        <v>0</v>
      </c>
      <c r="D15" s="2" t="n">
        <v>2</v>
      </c>
      <c r="E15" s="2" t="n">
        <v>8</v>
      </c>
      <c r="F15" s="3" t="n">
        <v>0.592</v>
      </c>
      <c r="G15" s="2" t="n">
        <v>0</v>
      </c>
      <c r="H15" s="2" t="n">
        <v>2</v>
      </c>
      <c r="I15" s="2" t="n">
        <v>8</v>
      </c>
      <c r="O15" t="n">
        <v>49</v>
      </c>
      <c r="P15" t="n">
        <v>1.82</v>
      </c>
      <c r="Q15" t="inlineStr">
        <is>
          <t>Hill</t>
        </is>
      </c>
      <c r="R15" t="inlineStr">
        <is>
          <t>Limited</t>
        </is>
      </c>
      <c r="S15" t="inlineStr">
        <is>
          <t>10 cities; 80% hill terrain; dominant logistics hub tier: Limited; avg cost multiplier 1.82x.</t>
        </is>
      </c>
    </row>
    <row r="16">
      <c r="A16" s="2" t="inlineStr">
        <is>
          <t>Jharkhand</t>
        </is>
      </c>
      <c r="B16" s="2" t="n">
        <v>14</v>
      </c>
      <c r="C16" s="2" t="n">
        <v>0</v>
      </c>
      <c r="D16" s="2" t="n">
        <v>4</v>
      </c>
      <c r="E16" s="2" t="n">
        <v>10</v>
      </c>
      <c r="F16" s="3" t="n">
        <v>0.6371428571428571</v>
      </c>
      <c r="G16" s="2" t="n">
        <v>2</v>
      </c>
      <c r="H16" s="2" t="n">
        <v>2</v>
      </c>
      <c r="I16" s="2" t="n">
        <v>10</v>
      </c>
      <c r="O16" t="n">
        <v>34</v>
      </c>
      <c r="P16" t="n">
        <v>1.12</v>
      </c>
      <c r="Q16" t="inlineStr">
        <is>
          <t>Plain</t>
        </is>
      </c>
      <c r="R16" t="inlineStr">
        <is>
          <t>Limited</t>
        </is>
      </c>
      <c r="S16" t="inlineStr">
        <is>
          <t>14 cities; 0% hill terrain; dominant logistics hub tier: Limited; avg cost multiplier 1.12x.</t>
        </is>
      </c>
    </row>
    <row r="17">
      <c r="A17" s="2" t="inlineStr">
        <is>
          <t>Karnataka</t>
        </is>
      </c>
      <c r="B17" s="2" t="n">
        <v>22</v>
      </c>
      <c r="C17" s="2" t="n">
        <v>1</v>
      </c>
      <c r="D17" s="2" t="n">
        <v>9</v>
      </c>
      <c r="E17" s="2" t="n">
        <v>12</v>
      </c>
      <c r="F17" s="3" t="n">
        <v>0.6731818181818182</v>
      </c>
      <c r="G17" s="2" t="n">
        <v>1</v>
      </c>
      <c r="H17" s="2" t="n">
        <v>9</v>
      </c>
      <c r="I17" s="2" t="n">
        <v>12</v>
      </c>
      <c r="O17" t="n">
        <v>33</v>
      </c>
      <c r="P17" t="n">
        <v>1.12</v>
      </c>
      <c r="Q17" t="inlineStr">
        <is>
          <t>Plain</t>
        </is>
      </c>
      <c r="R17" t="inlineStr">
        <is>
          <t>Limited</t>
        </is>
      </c>
      <c r="S17" t="inlineStr">
        <is>
          <t>22 cities; 5% hill terrain; dominant logistics hub tier: Limited; avg cost multiplier 1.12x.</t>
        </is>
      </c>
    </row>
    <row r="18">
      <c r="A18" s="2" t="inlineStr">
        <is>
          <t>Kerala</t>
        </is>
      </c>
      <c r="B18" s="2" t="n">
        <v>16</v>
      </c>
      <c r="C18" s="2" t="n">
        <v>0</v>
      </c>
      <c r="D18" s="2" t="n">
        <v>5</v>
      </c>
      <c r="E18" s="2" t="n">
        <v>11</v>
      </c>
      <c r="F18" s="3" t="n">
        <v>0.633125</v>
      </c>
      <c r="G18" s="2" t="n">
        <v>1</v>
      </c>
      <c r="H18" s="2" t="n">
        <v>4</v>
      </c>
      <c r="I18" s="2" t="n">
        <v>11</v>
      </c>
      <c r="O18" t="n">
        <v>38</v>
      </c>
      <c r="P18" t="n">
        <v>1.22</v>
      </c>
      <c r="Q18" t="inlineStr">
        <is>
          <t>Plain</t>
        </is>
      </c>
      <c r="R18" t="inlineStr">
        <is>
          <t>Limited</t>
        </is>
      </c>
      <c r="S18" t="inlineStr">
        <is>
          <t>16 cities; 12% hill terrain; dominant logistics hub tier: Limited; avg cost multiplier 1.22x.</t>
        </is>
      </c>
    </row>
    <row r="19">
      <c r="A19" s="2" t="inlineStr">
        <is>
          <t>Ladakh</t>
        </is>
      </c>
      <c r="B19" s="2" t="n">
        <v>4</v>
      </c>
      <c r="C19" s="2" t="n">
        <v>0</v>
      </c>
      <c r="D19" s="2" t="n">
        <v>0</v>
      </c>
      <c r="E19" s="2" t="n">
        <v>4</v>
      </c>
      <c r="F19" s="3" t="n">
        <v>0.45</v>
      </c>
      <c r="G19" s="2" t="n">
        <v>0</v>
      </c>
      <c r="H19" s="2" t="n">
        <v>0</v>
      </c>
      <c r="I19" s="2" t="n">
        <v>4</v>
      </c>
      <c r="O19" t="n">
        <v>70</v>
      </c>
      <c r="P19" t="n">
        <v>2</v>
      </c>
      <c r="Q19" t="inlineStr">
        <is>
          <t>Hill</t>
        </is>
      </c>
      <c r="R19" t="inlineStr">
        <is>
          <t>None</t>
        </is>
      </c>
      <c r="S19" t="inlineStr">
        <is>
          <t>4 cities; 100% hill terrain; dominant logistics hub tier: None; avg cost multiplier 2.0x.</t>
        </is>
      </c>
    </row>
    <row r="20">
      <c r="A20" s="2" t="inlineStr">
        <is>
          <t>Lakshadweep</t>
        </is>
      </c>
      <c r="B20" s="2" t="n">
        <v>3</v>
      </c>
      <c r="C20" s="2" t="n">
        <v>0</v>
      </c>
      <c r="D20" s="2" t="n">
        <v>0</v>
      </c>
      <c r="E20" s="2" t="n">
        <v>3</v>
      </c>
      <c r="F20" s="3" t="n">
        <v>0.45</v>
      </c>
      <c r="G20" s="2" t="n">
        <v>0</v>
      </c>
      <c r="H20" s="2" t="n">
        <v>0</v>
      </c>
      <c r="I20" s="2" t="n">
        <v>3</v>
      </c>
      <c r="O20" t="n">
        <v>70</v>
      </c>
      <c r="P20" t="n">
        <v>1.75</v>
      </c>
      <c r="Q20" t="inlineStr">
        <is>
          <t>Plain</t>
        </is>
      </c>
      <c r="R20" t="inlineStr">
        <is>
          <t>None</t>
        </is>
      </c>
      <c r="S20" t="inlineStr">
        <is>
          <t>3 cities; 0% hill terrain; dominant logistics hub tier: None; avg cost multiplier 1.75x.</t>
        </is>
      </c>
    </row>
    <row r="21">
      <c r="A21" s="2" t="inlineStr">
        <is>
          <t>Madhya Pradesh</t>
        </is>
      </c>
      <c r="B21" s="2" t="n">
        <v>22</v>
      </c>
      <c r="C21" s="2" t="n">
        <v>0</v>
      </c>
      <c r="D21" s="2" t="n">
        <v>8</v>
      </c>
      <c r="E21" s="2" t="n">
        <v>14</v>
      </c>
      <c r="F21" s="3" t="n">
        <v>0.6595454545454545</v>
      </c>
      <c r="G21" s="2" t="n">
        <v>2</v>
      </c>
      <c r="H21" s="2" t="n">
        <v>6</v>
      </c>
      <c r="I21" s="2" t="n">
        <v>14</v>
      </c>
      <c r="O21" t="n">
        <v>34</v>
      </c>
      <c r="P21" t="n">
        <v>1.11</v>
      </c>
      <c r="Q21" t="inlineStr">
        <is>
          <t>Plain</t>
        </is>
      </c>
      <c r="R21" t="inlineStr">
        <is>
          <t>Limited</t>
        </is>
      </c>
      <c r="S21" t="inlineStr">
        <is>
          <t>22 cities; 0% hill terrain; dominant logistics hub tier: Limited; avg cost multiplier 1.11x.</t>
        </is>
      </c>
    </row>
    <row r="22">
      <c r="A22" s="2" t="inlineStr">
        <is>
          <t>Maharashtra</t>
        </is>
      </c>
      <c r="B22" s="2" t="n">
        <v>31</v>
      </c>
      <c r="C22" s="2" t="n">
        <v>4</v>
      </c>
      <c r="D22" s="2" t="n">
        <v>16</v>
      </c>
      <c r="E22" s="2" t="n">
        <v>11</v>
      </c>
      <c r="F22" s="3" t="n">
        <v>0.7303225806451613</v>
      </c>
      <c r="G22" s="2" t="n">
        <v>5</v>
      </c>
      <c r="H22" s="2" t="n">
        <v>15</v>
      </c>
      <c r="I22" s="2" t="n">
        <v>11</v>
      </c>
      <c r="O22" t="n">
        <v>27</v>
      </c>
      <c r="P22" t="n">
        <v>1.05</v>
      </c>
      <c r="Q22" t="inlineStr">
        <is>
          <t>Plain</t>
        </is>
      </c>
      <c r="R22" t="inlineStr">
        <is>
          <t>Major</t>
        </is>
      </c>
      <c r="S22" t="inlineStr">
        <is>
          <t>31 cities; 0% hill terrain; dominant logistics hub tier: Major; avg cost multiplier 1.05x.</t>
        </is>
      </c>
    </row>
    <row r="23">
      <c r="A23" s="2" t="inlineStr">
        <is>
          <t>Manipur</t>
        </is>
      </c>
      <c r="B23" s="2" t="n">
        <v>10</v>
      </c>
      <c r="C23" s="2" t="n">
        <v>0</v>
      </c>
      <c r="D23" s="2" t="n">
        <v>1</v>
      </c>
      <c r="E23" s="2" t="n">
        <v>9</v>
      </c>
      <c r="F23" s="3" t="n">
        <v>0.471</v>
      </c>
      <c r="G23" s="2" t="n">
        <v>0</v>
      </c>
      <c r="H23" s="2" t="n">
        <v>1</v>
      </c>
      <c r="I23" s="2" t="n">
        <v>9</v>
      </c>
      <c r="O23" t="n">
        <v>65</v>
      </c>
      <c r="P23" t="n">
        <v>2</v>
      </c>
      <c r="Q23" t="inlineStr">
        <is>
          <t>Hill</t>
        </is>
      </c>
      <c r="R23" t="inlineStr">
        <is>
          <t>None</t>
        </is>
      </c>
      <c r="S23" t="inlineStr">
        <is>
          <t>10 cities; 100% hill terrain; dominant logistics hub tier: None; avg cost multiplier 2.0x.</t>
        </is>
      </c>
    </row>
    <row r="24">
      <c r="A24" s="2" t="inlineStr">
        <is>
          <t>Meghalaya</t>
        </is>
      </c>
      <c r="B24" s="2" t="n">
        <v>10</v>
      </c>
      <c r="C24" s="2" t="n">
        <v>0</v>
      </c>
      <c r="D24" s="2" t="n">
        <v>1</v>
      </c>
      <c r="E24" s="2" t="n">
        <v>9</v>
      </c>
      <c r="F24" s="3" t="n">
        <v>0.471</v>
      </c>
      <c r="G24" s="2" t="n">
        <v>0</v>
      </c>
      <c r="H24" s="2" t="n">
        <v>1</v>
      </c>
      <c r="I24" s="2" t="n">
        <v>9</v>
      </c>
      <c r="O24" t="n">
        <v>65</v>
      </c>
      <c r="P24" t="n">
        <v>2</v>
      </c>
      <c r="Q24" t="inlineStr">
        <is>
          <t>Hill</t>
        </is>
      </c>
      <c r="R24" t="inlineStr">
        <is>
          <t>None</t>
        </is>
      </c>
      <c r="S24" t="inlineStr">
        <is>
          <t>10 cities; 100% hill terrain; dominant logistics hub tier: None; avg cost multiplier 2.0x.</t>
        </is>
      </c>
    </row>
    <row r="25">
      <c r="A25" s="2" t="inlineStr">
        <is>
          <t>Mizoram</t>
        </is>
      </c>
      <c r="B25" s="2" t="n">
        <v>10</v>
      </c>
      <c r="C25" s="2" t="n">
        <v>0</v>
      </c>
      <c r="D25" s="2" t="n">
        <v>1</v>
      </c>
      <c r="E25" s="2" t="n">
        <v>9</v>
      </c>
      <c r="F25" s="3" t="n">
        <v>0.471</v>
      </c>
      <c r="G25" s="2" t="n">
        <v>0</v>
      </c>
      <c r="H25" s="2" t="n">
        <v>1</v>
      </c>
      <c r="I25" s="2" t="n">
        <v>9</v>
      </c>
      <c r="O25" t="n">
        <v>65</v>
      </c>
      <c r="P25" t="n">
        <v>2</v>
      </c>
      <c r="Q25" t="inlineStr">
        <is>
          <t>Hill</t>
        </is>
      </c>
      <c r="R25" t="inlineStr">
        <is>
          <t>None</t>
        </is>
      </c>
      <c r="S25" t="inlineStr">
        <is>
          <t>10 cities; 100% hill terrain; dominant logistics hub tier: None; avg cost multiplier 2.0x.</t>
        </is>
      </c>
    </row>
    <row r="26">
      <c r="A26" s="2" t="inlineStr">
        <is>
          <t>Nagaland</t>
        </is>
      </c>
      <c r="B26" s="2" t="n">
        <v>10</v>
      </c>
      <c r="C26" s="2" t="n">
        <v>0</v>
      </c>
      <c r="D26" s="2" t="n">
        <v>2</v>
      </c>
      <c r="E26" s="2" t="n">
        <v>8</v>
      </c>
      <c r="F26" s="3" t="n">
        <v>0.492</v>
      </c>
      <c r="G26" s="2" t="n">
        <v>0</v>
      </c>
      <c r="H26" s="2" t="n">
        <v>2</v>
      </c>
      <c r="I26" s="2" t="n">
        <v>8</v>
      </c>
      <c r="O26" t="n">
        <v>63</v>
      </c>
      <c r="P26" t="n">
        <v>2</v>
      </c>
      <c r="Q26" t="inlineStr">
        <is>
          <t>Hill</t>
        </is>
      </c>
      <c r="R26" t="inlineStr">
        <is>
          <t>None</t>
        </is>
      </c>
      <c r="S26" t="inlineStr">
        <is>
          <t>10 cities; 100% hill terrain; dominant logistics hub tier: None; avg cost multiplier 2.0x.</t>
        </is>
      </c>
    </row>
    <row r="27">
      <c r="A27" s="2" t="inlineStr">
        <is>
          <t>Odisha</t>
        </is>
      </c>
      <c r="B27" s="2" t="n">
        <v>20</v>
      </c>
      <c r="C27" s="2" t="n">
        <v>0</v>
      </c>
      <c r="D27" s="2" t="n">
        <v>10</v>
      </c>
      <c r="E27" s="2" t="n">
        <v>10</v>
      </c>
      <c r="F27" s="3" t="n">
        <v>0.6855</v>
      </c>
      <c r="G27" s="2" t="n">
        <v>2</v>
      </c>
      <c r="H27" s="2" t="n">
        <v>8</v>
      </c>
      <c r="I27" s="2" t="n">
        <v>10</v>
      </c>
      <c r="O27" t="n">
        <v>30</v>
      </c>
      <c r="P27" t="n">
        <v>1.16</v>
      </c>
      <c r="Q27" t="inlineStr">
        <is>
          <t>Plain</t>
        </is>
      </c>
      <c r="R27" t="inlineStr">
        <is>
          <t>Major</t>
        </is>
      </c>
      <c r="S27" t="inlineStr">
        <is>
          <t>20 cities; 10% hill terrain; dominant logistics hub tier: Major; avg cost multiplier 1.16x.</t>
        </is>
      </c>
    </row>
    <row r="28">
      <c r="A28" s="2" t="inlineStr">
        <is>
          <t>Puducherry</t>
        </is>
      </c>
      <c r="B28" s="2" t="n">
        <v>4</v>
      </c>
      <c r="C28" s="2" t="n">
        <v>0</v>
      </c>
      <c r="D28" s="2" t="n">
        <v>1</v>
      </c>
      <c r="E28" s="2" t="n">
        <v>3</v>
      </c>
      <c r="F28" s="3" t="n">
        <v>0.6225000000000001</v>
      </c>
      <c r="G28" s="2" t="n">
        <v>0</v>
      </c>
      <c r="H28" s="2" t="n">
        <v>1</v>
      </c>
      <c r="I28" s="2" t="n">
        <v>3</v>
      </c>
      <c r="O28" t="n">
        <v>37</v>
      </c>
      <c r="P28" t="n">
        <v>1.11</v>
      </c>
      <c r="Q28" t="inlineStr">
        <is>
          <t>Plain</t>
        </is>
      </c>
      <c r="R28" t="inlineStr">
        <is>
          <t>Limited</t>
        </is>
      </c>
      <c r="S28" t="inlineStr">
        <is>
          <t>4 cities; 0% hill terrain; dominant logistics hub tier: Limited; avg cost multiplier 1.11x.</t>
        </is>
      </c>
    </row>
    <row r="29">
      <c r="A29" s="2" t="inlineStr">
        <is>
          <t>Punjab</t>
        </is>
      </c>
      <c r="B29" s="2" t="n">
        <v>18</v>
      </c>
      <c r="C29" s="2" t="n">
        <v>0</v>
      </c>
      <c r="D29" s="2" t="n">
        <v>6</v>
      </c>
      <c r="E29" s="2" t="n">
        <v>12</v>
      </c>
      <c r="F29" s="3" t="n">
        <v>0.6411111111111112</v>
      </c>
      <c r="G29" s="2" t="n">
        <v>2</v>
      </c>
      <c r="H29" s="2" t="n">
        <v>4</v>
      </c>
      <c r="I29" s="2" t="n">
        <v>12</v>
      </c>
      <c r="O29" t="n">
        <v>36</v>
      </c>
      <c r="P29" t="n">
        <v>1.12</v>
      </c>
      <c r="Q29" t="inlineStr">
        <is>
          <t>Plain</t>
        </is>
      </c>
      <c r="R29" t="inlineStr">
        <is>
          <t>Limited</t>
        </is>
      </c>
      <c r="S29" t="inlineStr">
        <is>
          <t>18 cities; 0% hill terrain; dominant logistics hub tier: Limited; avg cost multiplier 1.12x.</t>
        </is>
      </c>
    </row>
    <row r="30">
      <c r="A30" s="2" t="inlineStr">
        <is>
          <t>Rajasthan</t>
        </is>
      </c>
      <c r="B30" s="2" t="n">
        <v>22</v>
      </c>
      <c r="C30" s="2" t="n">
        <v>0</v>
      </c>
      <c r="D30" s="2" t="n">
        <v>10</v>
      </c>
      <c r="E30" s="2" t="n">
        <v>12</v>
      </c>
      <c r="F30" s="3" t="n">
        <v>0.6713636363636364</v>
      </c>
      <c r="G30" s="2" t="n">
        <v>1</v>
      </c>
      <c r="H30" s="2" t="n">
        <v>9</v>
      </c>
      <c r="I30" s="2" t="n">
        <v>12</v>
      </c>
      <c r="O30" t="n">
        <v>33</v>
      </c>
      <c r="P30" t="n">
        <v>1.1</v>
      </c>
      <c r="Q30" t="inlineStr">
        <is>
          <t>Plain</t>
        </is>
      </c>
      <c r="R30" t="inlineStr">
        <is>
          <t>Limited</t>
        </is>
      </c>
      <c r="S30" t="inlineStr">
        <is>
          <t>22 cities; 0% hill terrain; dominant logistics hub tier: Limited; avg cost multiplier 1.1x.</t>
        </is>
      </c>
    </row>
    <row r="31">
      <c r="A31" s="2" t="inlineStr">
        <is>
          <t>Sikkim</t>
        </is>
      </c>
      <c r="B31" s="2" t="n">
        <v>8</v>
      </c>
      <c r="C31" s="2" t="n">
        <v>0</v>
      </c>
      <c r="D31" s="2" t="n">
        <v>1</v>
      </c>
      <c r="E31" s="2" t="n">
        <v>7</v>
      </c>
      <c r="F31" s="3" t="n">
        <v>0.47625</v>
      </c>
      <c r="G31" s="2" t="n">
        <v>0</v>
      </c>
      <c r="H31" s="2" t="n">
        <v>1</v>
      </c>
      <c r="I31" s="2" t="n">
        <v>7</v>
      </c>
      <c r="O31" t="n">
        <v>64</v>
      </c>
      <c r="P31" t="n">
        <v>2</v>
      </c>
      <c r="Q31" t="inlineStr">
        <is>
          <t>Hill</t>
        </is>
      </c>
      <c r="R31" t="inlineStr">
        <is>
          <t>None</t>
        </is>
      </c>
      <c r="S31" t="inlineStr">
        <is>
          <t>8 cities; 100% hill terrain; dominant logistics hub tier: None; avg cost multiplier 2.0x.</t>
        </is>
      </c>
    </row>
    <row r="32">
      <c r="A32" s="2" t="inlineStr">
        <is>
          <t>Tamil Nadu</t>
        </is>
      </c>
      <c r="B32" s="2" t="n">
        <v>22</v>
      </c>
      <c r="C32" s="2" t="n">
        <v>1</v>
      </c>
      <c r="D32" s="2" t="n">
        <v>9</v>
      </c>
      <c r="E32" s="2" t="n">
        <v>12</v>
      </c>
      <c r="F32" s="3" t="n">
        <v>0.6845454545454546</v>
      </c>
      <c r="G32" s="2" t="n">
        <v>3</v>
      </c>
      <c r="H32" s="2" t="n">
        <v>7</v>
      </c>
      <c r="I32" s="2" t="n">
        <v>12</v>
      </c>
      <c r="O32" t="n">
        <v>31</v>
      </c>
      <c r="P32" t="n">
        <v>1.08</v>
      </c>
      <c r="Q32" t="inlineStr">
        <is>
          <t>Plain</t>
        </is>
      </c>
      <c r="R32" t="inlineStr">
        <is>
          <t>Limited</t>
        </is>
      </c>
      <c r="S32" t="inlineStr">
        <is>
          <t>22 cities; 0% hill terrain; dominant logistics hub tier: Limited; avg cost multiplier 1.08x.</t>
        </is>
      </c>
    </row>
    <row r="33">
      <c r="A33" s="2" t="inlineStr">
        <is>
          <t>Telangana</t>
        </is>
      </c>
      <c r="B33" s="2" t="n">
        <v>16</v>
      </c>
      <c r="C33" s="2" t="n">
        <v>1</v>
      </c>
      <c r="D33" s="2" t="n">
        <v>5</v>
      </c>
      <c r="E33" s="2" t="n">
        <v>10</v>
      </c>
      <c r="F33" s="3" t="n">
        <v>0.65125</v>
      </c>
      <c r="G33" s="2" t="n">
        <v>1</v>
      </c>
      <c r="H33" s="2" t="n">
        <v>5</v>
      </c>
      <c r="I33" s="2" t="n">
        <v>10</v>
      </c>
      <c r="O33" t="n">
        <v>35</v>
      </c>
      <c r="P33" t="n">
        <v>1.11</v>
      </c>
      <c r="Q33" t="inlineStr">
        <is>
          <t>Plain</t>
        </is>
      </c>
      <c r="R33" t="inlineStr">
        <is>
          <t>Limited</t>
        </is>
      </c>
      <c r="S33" t="inlineStr">
        <is>
          <t>16 cities; 0% hill terrain; dominant logistics hub tier: Limited; avg cost multiplier 1.11x.</t>
        </is>
      </c>
    </row>
    <row r="34">
      <c r="A34" s="2" t="inlineStr">
        <is>
          <t>Tripura</t>
        </is>
      </c>
      <c r="B34" s="2" t="n">
        <v>10</v>
      </c>
      <c r="C34" s="2" t="n">
        <v>0</v>
      </c>
      <c r="D34" s="2" t="n">
        <v>2</v>
      </c>
      <c r="E34" s="2" t="n">
        <v>8</v>
      </c>
      <c r="F34" s="3" t="n">
        <v>0.492</v>
      </c>
      <c r="G34" s="2" t="n">
        <v>0</v>
      </c>
      <c r="H34" s="2" t="n">
        <v>2</v>
      </c>
      <c r="I34" s="2" t="n">
        <v>8</v>
      </c>
      <c r="O34" t="n">
        <v>63</v>
      </c>
      <c r="P34" t="n">
        <v>1.92</v>
      </c>
      <c r="Q34" t="inlineStr">
        <is>
          <t>Hill</t>
        </is>
      </c>
      <c r="R34" t="inlineStr">
        <is>
          <t>None</t>
        </is>
      </c>
      <c r="S34" t="inlineStr">
        <is>
          <t>10 cities; 90% hill terrain; dominant logistics hub tier: None; avg cost multiplier 1.92x.</t>
        </is>
      </c>
    </row>
    <row r="35">
      <c r="A35" s="2" t="inlineStr">
        <is>
          <t>Uttar Pradesh</t>
        </is>
      </c>
      <c r="B35" s="2" t="n">
        <v>38</v>
      </c>
      <c r="C35" s="2" t="n">
        <v>2</v>
      </c>
      <c r="D35" s="2" t="n">
        <v>14</v>
      </c>
      <c r="E35" s="2" t="n">
        <v>22</v>
      </c>
      <c r="F35" s="3" t="n">
        <v>0.6760526315789473</v>
      </c>
      <c r="G35" s="2" t="n">
        <v>5</v>
      </c>
      <c r="H35" s="2" t="n">
        <v>11</v>
      </c>
      <c r="I35" s="2" t="n">
        <v>22</v>
      </c>
      <c r="O35" t="n">
        <v>32</v>
      </c>
      <c r="P35" t="n">
        <v>1.1</v>
      </c>
      <c r="Q35" t="inlineStr">
        <is>
          <t>Plain</t>
        </is>
      </c>
      <c r="R35" t="inlineStr">
        <is>
          <t>Limited</t>
        </is>
      </c>
      <c r="S35" t="inlineStr">
        <is>
          <t>38 cities; 0% hill terrain; dominant logistics hub tier: Limited; avg cost multiplier 1.1x.</t>
        </is>
      </c>
    </row>
    <row r="36">
      <c r="A36" s="2" t="inlineStr">
        <is>
          <t>Uttarakhand</t>
        </is>
      </c>
      <c r="B36" s="2" t="n">
        <v>12</v>
      </c>
      <c r="C36" s="2" t="n">
        <v>0</v>
      </c>
      <c r="D36" s="2" t="n">
        <v>6</v>
      </c>
      <c r="E36" s="2" t="n">
        <v>6</v>
      </c>
      <c r="F36" s="3" t="n">
        <v>0.6850000000000001</v>
      </c>
      <c r="G36" s="2" t="n">
        <v>2</v>
      </c>
      <c r="H36" s="2" t="n">
        <v>4</v>
      </c>
      <c r="I36" s="2" t="n">
        <v>6</v>
      </c>
      <c r="O36" t="n">
        <v>36</v>
      </c>
      <c r="P36" t="n">
        <v>1.48</v>
      </c>
      <c r="Q36" t="inlineStr">
        <is>
          <t>Hill</t>
        </is>
      </c>
      <c r="R36" t="inlineStr">
        <is>
          <t>Major</t>
        </is>
      </c>
      <c r="S36" t="inlineStr">
        <is>
          <t>12 cities; 50% hill terrain; dominant logistics hub tier: Major; avg cost multiplier 1.48x.</t>
        </is>
      </c>
    </row>
    <row r="37">
      <c r="A37" s="2" t="inlineStr">
        <is>
          <t>West Bengal</t>
        </is>
      </c>
      <c r="B37" s="2" t="n">
        <v>20</v>
      </c>
      <c r="C37" s="2" t="n">
        <v>1</v>
      </c>
      <c r="D37" s="2" t="n">
        <v>7</v>
      </c>
      <c r="E37" s="2" t="n">
        <v>12</v>
      </c>
      <c r="F37" s="3" t="n">
        <v>0.6805000000000001</v>
      </c>
      <c r="G37" s="2" t="n">
        <v>6</v>
      </c>
      <c r="H37" s="2" t="n">
        <v>2</v>
      </c>
      <c r="I37" s="2" t="n">
        <v>12</v>
      </c>
      <c r="O37" t="n">
        <v>32</v>
      </c>
      <c r="P37" t="n">
        <v>1.14</v>
      </c>
      <c r="Q37" t="inlineStr">
        <is>
          <t>Plain</t>
        </is>
      </c>
      <c r="R37" t="inlineStr">
        <is>
          <t>Limited</t>
        </is>
      </c>
      <c r="S37" t="inlineStr">
        <is>
          <t>20 cities; 5% hill terrain; dominant logistics hub tier: Limited; avg cost multiplier 1.14x.</t>
        </is>
      </c>
    </row>
  </sheetData>
  <mergeCells count="1">
    <mergeCell ref="K1:N1"/>
  </mergeCells>
  <conditionalFormatting sqref="F2:F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"/>
  <cols>
    <col width="26" customWidth="1" style="11" min="1" max="1"/>
    <col width="110" customWidth="1" style="11" min="2" max="2"/>
  </cols>
  <sheetData>
    <row r="1">
      <c r="A1" s="8" t="inlineStr">
        <is>
          <t>Purpose</t>
        </is>
      </c>
      <c r="B1" s="2" t="inlineStr">
        <is>
          <t>Indicative India city-level logistics planning database for estimating backhaul/return-load probability for truck freight.</t>
        </is>
      </c>
    </row>
    <row r="2" ht="28" customHeight="1" s="11">
      <c r="A2" s="8" t="inlineStr">
        <is>
          <t>Coverage</t>
        </is>
      </c>
      <c r="B2" s="2" t="inlineStr">
        <is>
          <t>513 cities across Indian States and Union Territories. City list focuses on major cities, industrial towns, logistics hubs, ports, and relevant district centers.</t>
        </is>
      </c>
    </row>
    <row r="3" ht="28" customHeight="1" s="11">
      <c r="A3" s="8" t="inlineStr">
        <is>
          <t>Tier Definition</t>
        </is>
      </c>
      <c r="B3" s="2" t="inlineStr">
        <is>
          <t>Tier 1 = major metro / NCR / very high freight density; Tier 2 = large state capital, major industrial city, port/logistics hub or large consumption center; Tier 3 = smaller cities/district markets.</t>
        </is>
      </c>
    </row>
    <row r="4" ht="28" customHeight="1" s="11">
      <c r="A4" s="8" t="inlineStr">
        <is>
          <t>Return Load Probability</t>
        </is>
      </c>
      <c r="B4" s="2" t="inlineStr">
        <is>
          <t>Estimated probability that a truck can find an economically usable return load from/near the city within normal market operating time. This is a planning estimate, not an official published statistic.</t>
        </is>
      </c>
    </row>
    <row r="5" ht="28" customHeight="1" s="11">
      <c r="A5" s="8" t="inlineStr">
        <is>
          <t>Scoring Logic</t>
        </is>
      </c>
      <c r="B5" s="2" t="inlineStr">
        <is>
          <t>Base score: Tier 1 = 92%, Tier 2 = 76%, Tier 3 = 55%. Modifiers added for logistics hub, industrial/manufacturing cluster, port/coastal hub, high construction demand; reduced for remote/hill/island/Northeast geographies where freight imbalance is typically higher.</t>
        </is>
      </c>
    </row>
    <row r="6">
      <c r="A6" s="8" t="inlineStr">
        <is>
          <t>Probability Buckets</t>
        </is>
      </c>
      <c r="B6" s="2" t="inlineStr">
        <is>
          <t>High = &gt;=85%; Medium = 65% to 84%; Low = &lt;65%.</t>
        </is>
      </c>
    </row>
    <row r="7" ht="28" customHeight="1" s="11">
      <c r="A7" s="8" t="inlineStr">
        <is>
          <t>How to Use</t>
        </is>
      </c>
      <c r="B7" s="2" t="inlineStr">
        <is>
          <t>Use High-probability cities for aggressive one-way freight negotiation; Medium cities for round-trip or triangulation planning; Low cities for assured contracts, backhaul tie-ups or freight premium provision.</t>
        </is>
      </c>
    </row>
    <row r="8" ht="28" customHeight="1" s="11">
      <c r="A8" s="8" t="inlineStr">
        <is>
          <t>Recommended Validation</t>
        </is>
      </c>
      <c r="B8" s="2" t="inlineStr">
        <is>
          <t>Validate with transporter quotes, e-way bill lane flow, FASTag movement, local mandi/industrial dispatches, plant dispatch data, and actual backhaul closure history by truck type.</t>
        </is>
      </c>
    </row>
    <row r="9" ht="28" customHeight="1" s="11">
      <c r="A9" s="8" t="inlineStr">
        <is>
          <t>Important Caveat</t>
        </is>
      </c>
      <c r="B9" s="2" t="inlineStr">
        <is>
          <t>Probability changes by season, truck type, commodity restrictions, permits, market cycle, loading/unloading lead time, and lane direction. Use this as a first-cut network design input.</t>
        </is>
      </c>
    </row>
    <row r="10">
      <c r="A10" s="8" t="inlineStr">
        <is>
          <t>Created On</t>
        </is>
      </c>
      <c r="B10" s="2" t="inlineStr">
        <is>
          <t>2026-06-24</t>
        </is>
      </c>
    </row>
    <row r="11">
      <c r="A11" t="inlineStr">
        <is>
          <t>Return-Load Probability Adjustment</t>
        </is>
      </c>
      <c r="B11" t="inlineStr">
        <is>
          <t>Recomputed from the original Tier+cluster estimate by adding a small bonus for steel/coal/mineral or chemical commodity flows (+0.015 to +0.02) and subtracting a geography penalty for structurally imbalanced freight markets: Northeast states -0.12, Ladakh -0.15, island UTs -0.20, J&amp;K hill towns -0.10, J&amp;K plain towns -0.03, other Hill-terrain towns -0.08. Result clipped to 30%-97%.</t>
        </is>
      </c>
    </row>
    <row r="12">
      <c r="A12" t="inlineStr">
        <is>
          <t>Cost Multiplier</t>
        </is>
      </c>
      <c r="B12" t="inlineStr">
        <is>
          <t>Banded from adjusted probability (0.90x at &gt;=90% down to 1.75x at &lt;30%), with a 2.00x floor for any city classified Hill terrain and a 1.75x floor for Andaman &amp; Nicobar / Lakshadweep (12 MT-class truck assumption; smaller trucks on interior hill stretches typically need ~2.5x, noted per-city in Reason / Notes).</t>
        </is>
      </c>
    </row>
    <row r="13">
      <c r="A13" t="inlineStr">
        <is>
          <t>Terrain Classification</t>
        </is>
      </c>
      <c r="B13" t="inlineStr">
        <is>
          <t>Hill = entire state (Himachal Pradesh, Ladakh, Sikkim, Arunachal Pradesh, Manipur, Meghalaya, Mizoram, Nagaland), Tripura except Agartala, plus individually verified hill towns in Uttarakhand, Jammu &amp; Kashmir, Assam, West Bengal, Kerala, Karnataka, Odisha and Chhattisgarh. All other cities = Plain.</t>
        </is>
      </c>
    </row>
    <row r="14">
      <c r="A14" t="inlineStr">
        <is>
          <t>Logistics Hub Category</t>
        </is>
      </c>
      <c r="B14" t="inlineStr">
        <is>
          <t>Major = Tier 1, or Tier 2 with adjusted probability &gt;=75%. Regional = remaining Tier 2, or Tier 3 with probability &gt;=65%. Limited = Tier 3 with probability 45%-64%. None = Tier 3 below 45%.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Bhavika Garg (IND)</dc:creator>
  <dcterms:created xmlns:dcterms="http://purl.org/dc/terms/" xmlns:xsi="http://www.w3.org/2001/XMLSchema-instance" xsi:type="dcterms:W3CDTF">2026-06-30T08:32:44Z</dcterms:created>
  <dcterms:modified xmlns:dcterms="http://purl.org/dc/terms/" xmlns:xsi="http://www.w3.org/2001/XMLSchema-instance" xsi:type="dcterms:W3CDTF">2026-06-30T11:42:57Z</dcterms:modified>
  <cp:lastModifiedBy>Bhavika Garg (IND)</cp:lastModifiedBy>
</cp:coreProperties>
</file>