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alance/Documents/SubVersions/HandWriting/"/>
    </mc:Choice>
  </mc:AlternateContent>
  <bookViews>
    <workbookView xWindow="16520" yWindow="2160" windowWidth="27680" windowHeight="38940" tabRatio="500"/>
  </bookViews>
  <sheets>
    <sheet name="横" sheetId="2" r:id="rId1"/>
    <sheet name="工作表4" sheetId="4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<sst xmlns="http://schemas.openxmlformats.org/spreadsheetml/2006/main" count="160" uniqueCount="14">
  <si>
    <t>DEBUG</t>
  </si>
  <si>
    <t>一</t>
    <rPh sb="0" eb="1">
      <t>yi</t>
    </rPh>
    <phoneticPr fontId="1" type="noConversion"/>
  </si>
  <si>
    <t>二</t>
    <rPh sb="0" eb="1">
      <t>er</t>
    </rPh>
    <phoneticPr fontId="1" type="noConversion"/>
  </si>
  <si>
    <t>三</t>
    <rPh sb="0" eb="1">
      <t>san</t>
    </rPh>
    <phoneticPr fontId="1" type="noConversion"/>
  </si>
  <si>
    <t>四</t>
    <rPh sb="0" eb="1">
      <t>si</t>
    </rPh>
    <phoneticPr fontId="1" type="noConversion"/>
  </si>
  <si>
    <t>五</t>
    <rPh sb="0" eb="1">
      <t>wu</t>
    </rPh>
    <phoneticPr fontId="1" type="noConversion"/>
  </si>
  <si>
    <t>六</t>
    <rPh sb="0" eb="1">
      <t>liu</t>
    </rPh>
    <phoneticPr fontId="1" type="noConversion"/>
  </si>
  <si>
    <t>七</t>
    <rPh sb="0" eb="1">
      <t>qi</t>
    </rPh>
    <phoneticPr fontId="1" type="noConversion"/>
  </si>
  <si>
    <t>八</t>
    <rPh sb="0" eb="1">
      <t>ba</t>
    </rPh>
    <phoneticPr fontId="1" type="noConversion"/>
  </si>
  <si>
    <t>九</t>
    <rPh sb="0" eb="1">
      <t>jiu</t>
    </rPh>
    <phoneticPr fontId="1" type="noConversion"/>
  </si>
  <si>
    <t>十</t>
    <rPh sb="0" eb="1">
      <t>shi</t>
    </rPh>
    <phoneticPr fontId="1" type="noConversion"/>
  </si>
  <si>
    <t>十一</t>
    <rPh sb="0" eb="1">
      <t>shi'yi</t>
    </rPh>
    <phoneticPr fontId="1" type="noConversion"/>
  </si>
  <si>
    <t>十二</t>
    <rPh sb="0" eb="1">
      <t>shi'er</t>
    </rPh>
    <phoneticPr fontId="1" type="noConversion"/>
  </si>
  <si>
    <t>抬笔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</si>
</sst>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_rels/chart13.xml.rels><?xml version="1.0" encoding="UTF-8" standalone="yes"?>
<Relationships xmlns="http://schemas.openxmlformats.org/package/2006/relationships"><Relationship Id="rId1" Type="http://schemas.microsoft.com/office/2011/relationships/chartStyle" Target="style13.xml"/><Relationship Id="rId2" Type="http://schemas.microsoft.com/office/2011/relationships/chartColorStyle" Target="colors13.xml"/></Relationships>
</file>

<file path=xl/charts/_rels/chart14.xml.rels><?xml version="1.0" encoding="UTF-8" standalone="yes"?>
<Relationships xmlns="http://schemas.openxmlformats.org/package/2006/relationships"><Relationship Id="rId1" Type="http://schemas.microsoft.com/office/2011/relationships/chartStyle" Target="style14.xml"/><Relationship Id="rId2" Type="http://schemas.microsoft.com/office/2011/relationships/chartColorStyle" Target="colors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横!$B$1</c:f>
              <c:strCache>
                <c:ptCount val="1"/>
                <c:pt idx="0">
                  <c:v>一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横!$A$2:$A$16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</c:numCache>
            </c:numRef>
          </c:cat>
          <c:val>
            <c:numRef>
              <c:f>横!$B$2:$B$16</c:f>
              <c:numCache>
                <c:formatCode>General</c:formatCode>
                <c:ptCount val="15"/>
                <c:pt idx="0">
                  <c:v>7.3194</c:v>
                </c:pt>
                <c:pt idx="1">
                  <c:v>0.345</c:v>
                </c:pt>
                <c:pt idx="2">
                  <c:v>12.1745</c:v>
                </c:pt>
                <c:pt idx="3">
                  <c:v>1.8442</c:v>
                </c:pt>
                <c:pt idx="4">
                  <c:v>0.7822</c:v>
                </c:pt>
                <c:pt idx="5">
                  <c:v>0.0773</c:v>
                </c:pt>
                <c:pt idx="6">
                  <c:v>0.2521</c:v>
                </c:pt>
                <c:pt idx="7">
                  <c:v>0.1294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横!$C$1</c:f>
              <c:strCache>
                <c:ptCount val="1"/>
                <c:pt idx="0">
                  <c:v>二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横!$A$2:$A$16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</c:numCache>
            </c:numRef>
          </c:cat>
          <c:val>
            <c:numRef>
              <c:f>横!$C$2:$C$16</c:f>
              <c:numCache>
                <c:formatCode>General</c:formatCode>
                <c:ptCount val="15"/>
                <c:pt idx="0">
                  <c:v>0.5134</c:v>
                </c:pt>
                <c:pt idx="1">
                  <c:v>0.3495</c:v>
                </c:pt>
                <c:pt idx="2">
                  <c:v>0.4522</c:v>
                </c:pt>
                <c:pt idx="3">
                  <c:v>3.0873</c:v>
                </c:pt>
                <c:pt idx="4">
                  <c:v>0.4391</c:v>
                </c:pt>
                <c:pt idx="5">
                  <c:v>4.0752</c:v>
                </c:pt>
                <c:pt idx="6">
                  <c:v>0.3512</c:v>
                </c:pt>
                <c:pt idx="7">
                  <c:v>1.6711</c:v>
                </c:pt>
                <c:pt idx="8">
                  <c:v>0.0968</c:v>
                </c:pt>
                <c:pt idx="9">
                  <c:v>0.7601</c:v>
                </c:pt>
                <c:pt idx="10">
                  <c:v>1.5391</c:v>
                </c:pt>
                <c:pt idx="11">
                  <c:v>0.0495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横!$D$1</c:f>
              <c:strCache>
                <c:ptCount val="1"/>
                <c:pt idx="0">
                  <c:v>三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横!$A$2:$A$16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</c:numCache>
            </c:numRef>
          </c:cat>
          <c:val>
            <c:numRef>
              <c:f>横!$D$2:$D$16</c:f>
              <c:numCache>
                <c:formatCode>General</c:formatCode>
                <c:ptCount val="15"/>
                <c:pt idx="0">
                  <c:v>0.2537</c:v>
                </c:pt>
                <c:pt idx="1">
                  <c:v>5.8134</c:v>
                </c:pt>
                <c:pt idx="2">
                  <c:v>0.4744</c:v>
                </c:pt>
                <c:pt idx="3">
                  <c:v>0.3121</c:v>
                </c:pt>
                <c:pt idx="4">
                  <c:v>15.5213</c:v>
                </c:pt>
                <c:pt idx="5">
                  <c:v>0.0949</c:v>
                </c:pt>
                <c:pt idx="6">
                  <c:v>3.2877</c:v>
                </c:pt>
                <c:pt idx="7">
                  <c:v>1.9212</c:v>
                </c:pt>
                <c:pt idx="8">
                  <c:v>0.0735</c:v>
                </c:pt>
                <c:pt idx="9">
                  <c:v>0.5837</c:v>
                </c:pt>
                <c:pt idx="10">
                  <c:v>0.0636</c:v>
                </c:pt>
                <c:pt idx="11">
                  <c:v>0.3671</c:v>
                </c:pt>
                <c:pt idx="12">
                  <c:v>0.0122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横!$E$1</c:f>
              <c:strCache>
                <c:ptCount val="1"/>
                <c:pt idx="0">
                  <c:v>四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横!$A$2:$A$16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</c:numCache>
            </c:numRef>
          </c:cat>
          <c:val>
            <c:numRef>
              <c:f>横!$E$2:$E$16</c:f>
              <c:numCache>
                <c:formatCode>General</c:formatCode>
                <c:ptCount val="15"/>
                <c:pt idx="0">
                  <c:v>4.2352</c:v>
                </c:pt>
                <c:pt idx="1">
                  <c:v>0.9097</c:v>
                </c:pt>
                <c:pt idx="2">
                  <c:v>0.9215</c:v>
                </c:pt>
                <c:pt idx="3">
                  <c:v>0.9664</c:v>
                </c:pt>
                <c:pt idx="4">
                  <c:v>0.3413</c:v>
                </c:pt>
                <c:pt idx="5">
                  <c:v>0.1958</c:v>
                </c:pt>
                <c:pt idx="6">
                  <c:v>1.6797</c:v>
                </c:pt>
                <c:pt idx="7">
                  <c:v>0.0183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横!$F$1</c:f>
              <c:strCache>
                <c:ptCount val="1"/>
                <c:pt idx="0">
                  <c:v>五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横!$A$2:$A$16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</c:numCache>
            </c:numRef>
          </c:cat>
          <c:val>
            <c:numRef>
              <c:f>横!$F$2:$F$16</c:f>
              <c:numCache>
                <c:formatCode>General</c:formatCode>
                <c:ptCount val="15"/>
                <c:pt idx="0">
                  <c:v>6.2143</c:v>
                </c:pt>
                <c:pt idx="1">
                  <c:v>0.7092</c:v>
                </c:pt>
                <c:pt idx="2">
                  <c:v>0.3479</c:v>
                </c:pt>
                <c:pt idx="3">
                  <c:v>0.2207</c:v>
                </c:pt>
                <c:pt idx="4">
                  <c:v>22.3871</c:v>
                </c:pt>
                <c:pt idx="5">
                  <c:v>0.9659</c:v>
                </c:pt>
                <c:pt idx="6">
                  <c:v>1.6419</c:v>
                </c:pt>
                <c:pt idx="7">
                  <c:v>0.424</c:v>
                </c:pt>
                <c:pt idx="8">
                  <c:v>0.1603</c:v>
                </c:pt>
                <c:pt idx="9">
                  <c:v>0.5925</c:v>
                </c:pt>
                <c:pt idx="10">
                  <c:v>0.0615</c:v>
                </c:pt>
                <c:pt idx="11">
                  <c:v>0.016</c:v>
                </c:pt>
                <c:pt idx="12">
                  <c:v>0.0918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横!$G$1</c:f>
              <c:strCache>
                <c:ptCount val="1"/>
                <c:pt idx="0">
                  <c:v>六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横!$A$2:$A$16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</c:numCache>
            </c:numRef>
          </c:cat>
          <c:val>
            <c:numRef>
              <c:f>横!$G$2:$G$16</c:f>
              <c:numCache>
                <c:formatCode>General</c:formatCode>
                <c:ptCount val="15"/>
                <c:pt idx="0">
                  <c:v>1.838</c:v>
                </c:pt>
                <c:pt idx="1">
                  <c:v>1.7305</c:v>
                </c:pt>
                <c:pt idx="2">
                  <c:v>0.1916</c:v>
                </c:pt>
                <c:pt idx="3">
                  <c:v>42.1997</c:v>
                </c:pt>
                <c:pt idx="4">
                  <c:v>1.7073</c:v>
                </c:pt>
                <c:pt idx="5">
                  <c:v>0.4608</c:v>
                </c:pt>
                <c:pt idx="6">
                  <c:v>0.2328</c:v>
                </c:pt>
                <c:pt idx="7">
                  <c:v>0.03</c:v>
                </c:pt>
                <c:pt idx="8">
                  <c:v>0.0733</c:v>
                </c:pt>
                <c:pt idx="9">
                  <c:v>0.0381</c:v>
                </c:pt>
                <c:pt idx="10">
                  <c:v>0.2351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横!$H$1</c:f>
              <c:strCache>
                <c:ptCount val="1"/>
                <c:pt idx="0">
                  <c:v>七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横!$A$2:$A$16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</c:numCache>
            </c:numRef>
          </c:cat>
          <c:val>
            <c:numRef>
              <c:f>横!$H$2:$H$16</c:f>
              <c:numCache>
                <c:formatCode>General</c:formatCode>
                <c:ptCount val="15"/>
                <c:pt idx="0">
                  <c:v>1.144</c:v>
                </c:pt>
                <c:pt idx="1">
                  <c:v>0.2281</c:v>
                </c:pt>
                <c:pt idx="2">
                  <c:v>5.1018</c:v>
                </c:pt>
                <c:pt idx="3">
                  <c:v>11.1454</c:v>
                </c:pt>
                <c:pt idx="4">
                  <c:v>0.2561</c:v>
                </c:pt>
                <c:pt idx="5">
                  <c:v>2.2456</c:v>
                </c:pt>
                <c:pt idx="6">
                  <c:v>1.0685</c:v>
                </c:pt>
                <c:pt idx="7">
                  <c:v>1.859</c:v>
                </c:pt>
                <c:pt idx="8">
                  <c:v>0.1188</c:v>
                </c:pt>
                <c:pt idx="9">
                  <c:v>0.2526</c:v>
                </c:pt>
                <c:pt idx="10">
                  <c:v>0.2329</c:v>
                </c:pt>
                <c:pt idx="11">
                  <c:v>0.0247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横!$I$1</c:f>
              <c:strCache>
                <c:ptCount val="1"/>
                <c:pt idx="0">
                  <c:v>八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横!$A$2:$A$16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</c:numCache>
            </c:numRef>
          </c:cat>
          <c:val>
            <c:numRef>
              <c:f>横!$I$2:$I$16</c:f>
              <c:numCache>
                <c:formatCode>General</c:formatCode>
                <c:ptCount val="15"/>
                <c:pt idx="0">
                  <c:v>8.3016</c:v>
                </c:pt>
                <c:pt idx="1">
                  <c:v>0.6009</c:v>
                </c:pt>
                <c:pt idx="2">
                  <c:v>0.9128</c:v>
                </c:pt>
                <c:pt idx="3">
                  <c:v>2.5299</c:v>
                </c:pt>
                <c:pt idx="4">
                  <c:v>1.0672</c:v>
                </c:pt>
                <c:pt idx="5">
                  <c:v>0.4569</c:v>
                </c:pt>
                <c:pt idx="6">
                  <c:v>0.1622</c:v>
                </c:pt>
                <c:pt idx="7">
                  <c:v>0.1618</c:v>
                </c:pt>
                <c:pt idx="8">
                  <c:v>0.8965</c:v>
                </c:pt>
                <c:pt idx="9">
                  <c:v>0.0845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横!$J$1</c:f>
              <c:strCache>
                <c:ptCount val="1"/>
                <c:pt idx="0">
                  <c:v>九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横!$A$2:$A$16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</c:numCache>
            </c:numRef>
          </c:cat>
          <c:val>
            <c:numRef>
              <c:f>横!$J$2:$J$16</c:f>
              <c:numCache>
                <c:formatCode>General</c:formatCode>
                <c:ptCount val="15"/>
                <c:pt idx="0">
                  <c:v>0.0399</c:v>
                </c:pt>
                <c:pt idx="1">
                  <c:v>6.127</c:v>
                </c:pt>
                <c:pt idx="2">
                  <c:v>1.4967</c:v>
                </c:pt>
                <c:pt idx="3">
                  <c:v>0.8048</c:v>
                </c:pt>
                <c:pt idx="4">
                  <c:v>1.1157</c:v>
                </c:pt>
                <c:pt idx="5">
                  <c:v>0.9879</c:v>
                </c:pt>
                <c:pt idx="6">
                  <c:v>0.6225</c:v>
                </c:pt>
                <c:pt idx="7">
                  <c:v>0.1298</c:v>
                </c:pt>
                <c:pt idx="8">
                  <c:v>4.864</c:v>
                </c:pt>
                <c:pt idx="9">
                  <c:v>0.0873</c:v>
                </c:pt>
                <c:pt idx="10">
                  <c:v>0.0293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横!$K$1</c:f>
              <c:strCache>
                <c:ptCount val="1"/>
                <c:pt idx="0">
                  <c:v>十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横!$A$2:$A$16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</c:numCache>
            </c:numRef>
          </c:cat>
          <c:val>
            <c:numRef>
              <c:f>横!$K$2:$K$16</c:f>
              <c:numCache>
                <c:formatCode>General</c:formatCode>
                <c:ptCount val="15"/>
                <c:pt idx="0">
                  <c:v>0.588</c:v>
                </c:pt>
                <c:pt idx="1">
                  <c:v>0.3513</c:v>
                </c:pt>
                <c:pt idx="2">
                  <c:v>13.5108</c:v>
                </c:pt>
                <c:pt idx="3">
                  <c:v>0.1695</c:v>
                </c:pt>
                <c:pt idx="4">
                  <c:v>10.5035</c:v>
                </c:pt>
                <c:pt idx="5">
                  <c:v>0.0873</c:v>
                </c:pt>
                <c:pt idx="6">
                  <c:v>0.4048</c:v>
                </c:pt>
                <c:pt idx="7">
                  <c:v>0.0306</c:v>
                </c:pt>
                <c:pt idx="8">
                  <c:v>0.064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横!$L$1</c:f>
              <c:strCache>
                <c:ptCount val="1"/>
                <c:pt idx="0">
                  <c:v>十一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横!$A$2:$A$16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</c:numCache>
            </c:numRef>
          </c:cat>
          <c:val>
            <c:numRef>
              <c:f>横!$L$2:$L$16</c:f>
              <c:numCache>
                <c:formatCode>General</c:formatCode>
                <c:ptCount val="15"/>
                <c:pt idx="0">
                  <c:v>2.3549</c:v>
                </c:pt>
                <c:pt idx="1">
                  <c:v>0.808</c:v>
                </c:pt>
                <c:pt idx="2">
                  <c:v>0.7134</c:v>
                </c:pt>
                <c:pt idx="3">
                  <c:v>2.8394</c:v>
                </c:pt>
                <c:pt idx="4">
                  <c:v>0.2053</c:v>
                </c:pt>
                <c:pt idx="5">
                  <c:v>0.7979</c:v>
                </c:pt>
                <c:pt idx="6">
                  <c:v>0.028</c:v>
                </c:pt>
                <c:pt idx="7">
                  <c:v>0.0099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横!$M$1</c:f>
              <c:strCache>
                <c:ptCount val="1"/>
                <c:pt idx="0">
                  <c:v>十二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横!$A$2:$A$16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</c:numCache>
            </c:numRef>
          </c:cat>
          <c:val>
            <c:numRef>
              <c:f>横!$M$2:$M$16</c:f>
              <c:numCache>
                <c:formatCode>General</c:formatCode>
                <c:ptCount val="15"/>
                <c:pt idx="0">
                  <c:v>0.4127</c:v>
                </c:pt>
                <c:pt idx="1">
                  <c:v>0.4346</c:v>
                </c:pt>
                <c:pt idx="2">
                  <c:v>1.0495</c:v>
                </c:pt>
                <c:pt idx="3">
                  <c:v>0.6513</c:v>
                </c:pt>
                <c:pt idx="4">
                  <c:v>0.4648</c:v>
                </c:pt>
                <c:pt idx="5">
                  <c:v>0.2305</c:v>
                </c:pt>
                <c:pt idx="6">
                  <c:v>0.1993</c:v>
                </c:pt>
                <c:pt idx="7">
                  <c:v>0.1925</c:v>
                </c:pt>
                <c:pt idx="8">
                  <c:v>0.081</c:v>
                </c:pt>
                <c:pt idx="9">
                  <c:v>0.0266</c:v>
                </c:pt>
                <c:pt idx="10">
                  <c:v>0.0077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横!$N$1</c:f>
              <c:strCache>
                <c:ptCount val="1"/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横!$A$2:$A$16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</c:numCache>
            </c:numRef>
          </c:cat>
          <c:val>
            <c:numRef>
              <c:f>横!$N$2:$N$16</c:f>
              <c:numCache>
                <c:formatCode>General</c:formatCode>
                <c:ptCount val="15"/>
              </c:numCache>
            </c:numRef>
          </c:val>
          <c:smooth val="0"/>
        </c:ser>
        <c:ser>
          <c:idx val="13"/>
          <c:order val="13"/>
          <c:tx>
            <c:strRef>
              <c:f>横!$O$1</c:f>
              <c:strCache>
                <c:ptCount val="1"/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横!$A$2:$A$16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</c:numCache>
            </c:numRef>
          </c:cat>
          <c:val>
            <c:numRef>
              <c:f>横!$O$2:$O$16</c:f>
              <c:numCache>
                <c:formatCode>General</c:formatCode>
                <c:ptCount val="15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0718816"/>
        <c:axId val="1373561728"/>
      </c:lineChart>
      <c:catAx>
        <c:axId val="1370718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3561728"/>
        <c:crosses val="autoZero"/>
        <c:auto val="1"/>
        <c:lblAlgn val="ctr"/>
        <c:lblOffset val="100"/>
        <c:noMultiLvlLbl val="0"/>
      </c:catAx>
      <c:valAx>
        <c:axId val="137356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071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横!$B$1</c:f>
              <c:strCache>
                <c:ptCount val="1"/>
                <c:pt idx="0">
                  <c:v>一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横!$A$2:$A$16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</c:numCache>
            </c:numRef>
          </c:xVal>
          <c:yVal>
            <c:numRef>
              <c:f>横!$B$2:$B$16</c:f>
              <c:numCache>
                <c:formatCode>General</c:formatCode>
                <c:ptCount val="15"/>
                <c:pt idx="0">
                  <c:v>7.3194</c:v>
                </c:pt>
                <c:pt idx="1">
                  <c:v>0.345</c:v>
                </c:pt>
                <c:pt idx="2">
                  <c:v>12.1745</c:v>
                </c:pt>
                <c:pt idx="3">
                  <c:v>1.8442</c:v>
                </c:pt>
                <c:pt idx="4">
                  <c:v>0.7822</c:v>
                </c:pt>
                <c:pt idx="5">
                  <c:v>0.0773</c:v>
                </c:pt>
                <c:pt idx="6">
                  <c:v>0.2521</c:v>
                </c:pt>
                <c:pt idx="7">
                  <c:v>0.1294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横!$C$1</c:f>
              <c:strCache>
                <c:ptCount val="1"/>
                <c:pt idx="0">
                  <c:v>二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横!$A$2:$A$16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</c:numCache>
            </c:numRef>
          </c:xVal>
          <c:yVal>
            <c:numRef>
              <c:f>横!$C$2:$C$16</c:f>
              <c:numCache>
                <c:formatCode>General</c:formatCode>
                <c:ptCount val="15"/>
                <c:pt idx="0">
                  <c:v>0.5134</c:v>
                </c:pt>
                <c:pt idx="1">
                  <c:v>0.3495</c:v>
                </c:pt>
                <c:pt idx="2">
                  <c:v>0.4522</c:v>
                </c:pt>
                <c:pt idx="3">
                  <c:v>3.0873</c:v>
                </c:pt>
                <c:pt idx="4">
                  <c:v>0.4391</c:v>
                </c:pt>
                <c:pt idx="5">
                  <c:v>4.0752</c:v>
                </c:pt>
                <c:pt idx="6">
                  <c:v>0.3512</c:v>
                </c:pt>
                <c:pt idx="7">
                  <c:v>1.6711</c:v>
                </c:pt>
                <c:pt idx="8">
                  <c:v>0.0968</c:v>
                </c:pt>
                <c:pt idx="9">
                  <c:v>0.7601</c:v>
                </c:pt>
                <c:pt idx="10">
                  <c:v>1.5391</c:v>
                </c:pt>
                <c:pt idx="11">
                  <c:v>0.0495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横!$D$1</c:f>
              <c:strCache>
                <c:ptCount val="1"/>
                <c:pt idx="0">
                  <c:v>三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横!$A$2:$A$16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</c:numCache>
            </c:numRef>
          </c:xVal>
          <c:yVal>
            <c:numRef>
              <c:f>横!$D$2:$D$16</c:f>
              <c:numCache>
                <c:formatCode>General</c:formatCode>
                <c:ptCount val="15"/>
                <c:pt idx="0">
                  <c:v>0.2537</c:v>
                </c:pt>
                <c:pt idx="1">
                  <c:v>5.8134</c:v>
                </c:pt>
                <c:pt idx="2">
                  <c:v>0.4744</c:v>
                </c:pt>
                <c:pt idx="3">
                  <c:v>0.3121</c:v>
                </c:pt>
                <c:pt idx="4">
                  <c:v>15.5213</c:v>
                </c:pt>
                <c:pt idx="5">
                  <c:v>0.0949</c:v>
                </c:pt>
                <c:pt idx="6">
                  <c:v>3.2877</c:v>
                </c:pt>
                <c:pt idx="7">
                  <c:v>1.9212</c:v>
                </c:pt>
                <c:pt idx="8">
                  <c:v>0.0735</c:v>
                </c:pt>
                <c:pt idx="9">
                  <c:v>0.5837</c:v>
                </c:pt>
                <c:pt idx="10">
                  <c:v>0.0636</c:v>
                </c:pt>
                <c:pt idx="11">
                  <c:v>0.3671</c:v>
                </c:pt>
                <c:pt idx="12">
                  <c:v>0.0122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横!$E$1</c:f>
              <c:strCache>
                <c:ptCount val="1"/>
                <c:pt idx="0">
                  <c:v>四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横!$A$2:$A$16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</c:numCache>
            </c:numRef>
          </c:xVal>
          <c:yVal>
            <c:numRef>
              <c:f>横!$E$2:$E$16</c:f>
              <c:numCache>
                <c:formatCode>General</c:formatCode>
                <c:ptCount val="15"/>
                <c:pt idx="0">
                  <c:v>4.2352</c:v>
                </c:pt>
                <c:pt idx="1">
                  <c:v>0.9097</c:v>
                </c:pt>
                <c:pt idx="2">
                  <c:v>0.9215</c:v>
                </c:pt>
                <c:pt idx="3">
                  <c:v>0.9664</c:v>
                </c:pt>
                <c:pt idx="4">
                  <c:v>0.3413</c:v>
                </c:pt>
                <c:pt idx="5">
                  <c:v>0.1958</c:v>
                </c:pt>
                <c:pt idx="6">
                  <c:v>1.6797</c:v>
                </c:pt>
                <c:pt idx="7">
                  <c:v>0.0183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横!$F$1</c:f>
              <c:strCache>
                <c:ptCount val="1"/>
                <c:pt idx="0">
                  <c:v>五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横!$A$2:$A$16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</c:numCache>
            </c:numRef>
          </c:xVal>
          <c:yVal>
            <c:numRef>
              <c:f>横!$F$2:$F$16</c:f>
              <c:numCache>
                <c:formatCode>General</c:formatCode>
                <c:ptCount val="15"/>
                <c:pt idx="0">
                  <c:v>6.2143</c:v>
                </c:pt>
                <c:pt idx="1">
                  <c:v>0.7092</c:v>
                </c:pt>
                <c:pt idx="2">
                  <c:v>0.3479</c:v>
                </c:pt>
                <c:pt idx="3">
                  <c:v>0.2207</c:v>
                </c:pt>
                <c:pt idx="4">
                  <c:v>22.3871</c:v>
                </c:pt>
                <c:pt idx="5">
                  <c:v>0.9659</c:v>
                </c:pt>
                <c:pt idx="6">
                  <c:v>1.6419</c:v>
                </c:pt>
                <c:pt idx="7">
                  <c:v>0.424</c:v>
                </c:pt>
                <c:pt idx="8">
                  <c:v>0.1603</c:v>
                </c:pt>
                <c:pt idx="9">
                  <c:v>0.5925</c:v>
                </c:pt>
                <c:pt idx="10">
                  <c:v>0.0615</c:v>
                </c:pt>
                <c:pt idx="11">
                  <c:v>0.016</c:v>
                </c:pt>
                <c:pt idx="12">
                  <c:v>0.0918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横!$G$1</c:f>
              <c:strCache>
                <c:ptCount val="1"/>
                <c:pt idx="0">
                  <c:v>六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横!$A$2:$A$16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</c:numCache>
            </c:numRef>
          </c:xVal>
          <c:yVal>
            <c:numRef>
              <c:f>横!$G$2:$G$16</c:f>
              <c:numCache>
                <c:formatCode>General</c:formatCode>
                <c:ptCount val="15"/>
                <c:pt idx="0">
                  <c:v>1.838</c:v>
                </c:pt>
                <c:pt idx="1">
                  <c:v>1.7305</c:v>
                </c:pt>
                <c:pt idx="2">
                  <c:v>0.1916</c:v>
                </c:pt>
                <c:pt idx="3">
                  <c:v>42.1997</c:v>
                </c:pt>
                <c:pt idx="4">
                  <c:v>1.7073</c:v>
                </c:pt>
                <c:pt idx="5">
                  <c:v>0.4608</c:v>
                </c:pt>
                <c:pt idx="6">
                  <c:v>0.2328</c:v>
                </c:pt>
                <c:pt idx="7">
                  <c:v>0.03</c:v>
                </c:pt>
                <c:pt idx="8">
                  <c:v>0.0733</c:v>
                </c:pt>
                <c:pt idx="9">
                  <c:v>0.0381</c:v>
                </c:pt>
                <c:pt idx="10">
                  <c:v>0.2351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横!$H$1</c:f>
              <c:strCache>
                <c:ptCount val="1"/>
                <c:pt idx="0">
                  <c:v>七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横!$A$2:$A$16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</c:numCache>
            </c:numRef>
          </c:xVal>
          <c:yVal>
            <c:numRef>
              <c:f>横!$H$2:$H$16</c:f>
              <c:numCache>
                <c:formatCode>General</c:formatCode>
                <c:ptCount val="15"/>
                <c:pt idx="0">
                  <c:v>1.144</c:v>
                </c:pt>
                <c:pt idx="1">
                  <c:v>0.2281</c:v>
                </c:pt>
                <c:pt idx="2">
                  <c:v>5.1018</c:v>
                </c:pt>
                <c:pt idx="3">
                  <c:v>11.1454</c:v>
                </c:pt>
                <c:pt idx="4">
                  <c:v>0.2561</c:v>
                </c:pt>
                <c:pt idx="5">
                  <c:v>2.2456</c:v>
                </c:pt>
                <c:pt idx="6">
                  <c:v>1.0685</c:v>
                </c:pt>
                <c:pt idx="7">
                  <c:v>1.859</c:v>
                </c:pt>
                <c:pt idx="8">
                  <c:v>0.1188</c:v>
                </c:pt>
                <c:pt idx="9">
                  <c:v>0.2526</c:v>
                </c:pt>
                <c:pt idx="10">
                  <c:v>0.2329</c:v>
                </c:pt>
                <c:pt idx="11">
                  <c:v>0.0247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横!$I$1</c:f>
              <c:strCache>
                <c:ptCount val="1"/>
                <c:pt idx="0">
                  <c:v>八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横!$A$2:$A$16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</c:numCache>
            </c:numRef>
          </c:xVal>
          <c:yVal>
            <c:numRef>
              <c:f>横!$I$2:$I$16</c:f>
              <c:numCache>
                <c:formatCode>General</c:formatCode>
                <c:ptCount val="15"/>
                <c:pt idx="0">
                  <c:v>8.3016</c:v>
                </c:pt>
                <c:pt idx="1">
                  <c:v>0.6009</c:v>
                </c:pt>
                <c:pt idx="2">
                  <c:v>0.9128</c:v>
                </c:pt>
                <c:pt idx="3">
                  <c:v>2.5299</c:v>
                </c:pt>
                <c:pt idx="4">
                  <c:v>1.0672</c:v>
                </c:pt>
                <c:pt idx="5">
                  <c:v>0.4569</c:v>
                </c:pt>
                <c:pt idx="6">
                  <c:v>0.1622</c:v>
                </c:pt>
                <c:pt idx="7">
                  <c:v>0.1618</c:v>
                </c:pt>
                <c:pt idx="8">
                  <c:v>0.8965</c:v>
                </c:pt>
                <c:pt idx="9">
                  <c:v>0.0845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横!$J$1</c:f>
              <c:strCache>
                <c:ptCount val="1"/>
                <c:pt idx="0">
                  <c:v>九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横!$A$2:$A$16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</c:numCache>
            </c:numRef>
          </c:xVal>
          <c:yVal>
            <c:numRef>
              <c:f>横!$J$2:$J$16</c:f>
              <c:numCache>
                <c:formatCode>General</c:formatCode>
                <c:ptCount val="15"/>
                <c:pt idx="0">
                  <c:v>0.0399</c:v>
                </c:pt>
                <c:pt idx="1">
                  <c:v>6.127</c:v>
                </c:pt>
                <c:pt idx="2">
                  <c:v>1.4967</c:v>
                </c:pt>
                <c:pt idx="3">
                  <c:v>0.8048</c:v>
                </c:pt>
                <c:pt idx="4">
                  <c:v>1.1157</c:v>
                </c:pt>
                <c:pt idx="5">
                  <c:v>0.9879</c:v>
                </c:pt>
                <c:pt idx="6">
                  <c:v>0.6225</c:v>
                </c:pt>
                <c:pt idx="7">
                  <c:v>0.1298</c:v>
                </c:pt>
                <c:pt idx="8">
                  <c:v>4.864</c:v>
                </c:pt>
                <c:pt idx="9">
                  <c:v>0.0873</c:v>
                </c:pt>
                <c:pt idx="10">
                  <c:v>0.0293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横!$K$1</c:f>
              <c:strCache>
                <c:ptCount val="1"/>
                <c:pt idx="0">
                  <c:v>十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横!$A$2:$A$16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</c:numCache>
            </c:numRef>
          </c:xVal>
          <c:yVal>
            <c:numRef>
              <c:f>横!$K$2:$K$16</c:f>
              <c:numCache>
                <c:formatCode>General</c:formatCode>
                <c:ptCount val="15"/>
                <c:pt idx="0">
                  <c:v>0.588</c:v>
                </c:pt>
                <c:pt idx="1">
                  <c:v>0.3513</c:v>
                </c:pt>
                <c:pt idx="2">
                  <c:v>13.5108</c:v>
                </c:pt>
                <c:pt idx="3">
                  <c:v>0.1695</c:v>
                </c:pt>
                <c:pt idx="4">
                  <c:v>10.5035</c:v>
                </c:pt>
                <c:pt idx="5">
                  <c:v>0.0873</c:v>
                </c:pt>
                <c:pt idx="6">
                  <c:v>0.4048</c:v>
                </c:pt>
                <c:pt idx="7">
                  <c:v>0.0306</c:v>
                </c:pt>
                <c:pt idx="8">
                  <c:v>0.064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横!$L$1</c:f>
              <c:strCache>
                <c:ptCount val="1"/>
                <c:pt idx="0">
                  <c:v>十一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横!$A$2:$A$16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</c:numCache>
            </c:numRef>
          </c:xVal>
          <c:yVal>
            <c:numRef>
              <c:f>横!$L$2:$L$16</c:f>
              <c:numCache>
                <c:formatCode>General</c:formatCode>
                <c:ptCount val="15"/>
                <c:pt idx="0">
                  <c:v>2.3549</c:v>
                </c:pt>
                <c:pt idx="1">
                  <c:v>0.808</c:v>
                </c:pt>
                <c:pt idx="2">
                  <c:v>0.7134</c:v>
                </c:pt>
                <c:pt idx="3">
                  <c:v>2.8394</c:v>
                </c:pt>
                <c:pt idx="4">
                  <c:v>0.2053</c:v>
                </c:pt>
                <c:pt idx="5">
                  <c:v>0.7979</c:v>
                </c:pt>
                <c:pt idx="6">
                  <c:v>0.028</c:v>
                </c:pt>
                <c:pt idx="7">
                  <c:v>0.0099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横!$M$1</c:f>
              <c:strCache>
                <c:ptCount val="1"/>
                <c:pt idx="0">
                  <c:v>十二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横!$A$2:$A$16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</c:numCache>
            </c:numRef>
          </c:xVal>
          <c:yVal>
            <c:numRef>
              <c:f>横!$M$2:$M$16</c:f>
              <c:numCache>
                <c:formatCode>General</c:formatCode>
                <c:ptCount val="15"/>
                <c:pt idx="0">
                  <c:v>0.4127</c:v>
                </c:pt>
                <c:pt idx="1">
                  <c:v>0.4346</c:v>
                </c:pt>
                <c:pt idx="2">
                  <c:v>1.0495</c:v>
                </c:pt>
                <c:pt idx="3">
                  <c:v>0.6513</c:v>
                </c:pt>
                <c:pt idx="4">
                  <c:v>0.4648</c:v>
                </c:pt>
                <c:pt idx="5">
                  <c:v>0.2305</c:v>
                </c:pt>
                <c:pt idx="6">
                  <c:v>0.1993</c:v>
                </c:pt>
                <c:pt idx="7">
                  <c:v>0.1925</c:v>
                </c:pt>
                <c:pt idx="8">
                  <c:v>0.081</c:v>
                </c:pt>
                <c:pt idx="9">
                  <c:v>0.0266</c:v>
                </c:pt>
                <c:pt idx="10">
                  <c:v>0.0077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横!$N$1</c:f>
              <c:strCache>
                <c:ptCount val="1"/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横!$A$2:$A$16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</c:numCache>
            </c:numRef>
          </c:xVal>
          <c:yVal>
            <c:numRef>
              <c:f>横!$N$2:$N$16</c:f>
              <c:numCache>
                <c:formatCode>General</c:formatCode>
                <c:ptCount val="15"/>
              </c:numCache>
            </c:numRef>
          </c:yVal>
          <c:smooth val="0"/>
        </c:ser>
        <c:ser>
          <c:idx val="13"/>
          <c:order val="13"/>
          <c:tx>
            <c:strRef>
              <c:f>横!$O$1</c:f>
              <c:strCache>
                <c:ptCount val="1"/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横!$A$2:$A$16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</c:numCache>
            </c:numRef>
          </c:xVal>
          <c:yVal>
            <c:numRef>
              <c:f>横!$O$2:$O$16</c:f>
              <c:numCache>
                <c:formatCode>General</c:formatCode>
                <c:ptCount val="15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4602384"/>
        <c:axId val="1297815664"/>
      </c:scatterChart>
      <c:valAx>
        <c:axId val="141460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7815664"/>
        <c:crosses val="autoZero"/>
        <c:crossBetween val="midCat"/>
      </c:valAx>
      <c:valAx>
        <c:axId val="129781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4602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横!$B$1</c:f>
              <c:strCache>
                <c:ptCount val="1"/>
                <c:pt idx="0">
                  <c:v>一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横!$A$2:$A$16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</c:numCache>
            </c:numRef>
          </c:cat>
          <c:val>
            <c:numRef>
              <c:f>横!$B$2:$B$16</c:f>
              <c:numCache>
                <c:formatCode>General</c:formatCode>
                <c:ptCount val="15"/>
                <c:pt idx="0">
                  <c:v>7.3194</c:v>
                </c:pt>
                <c:pt idx="1">
                  <c:v>0.345</c:v>
                </c:pt>
                <c:pt idx="2">
                  <c:v>12.1745</c:v>
                </c:pt>
                <c:pt idx="3">
                  <c:v>1.8442</c:v>
                </c:pt>
                <c:pt idx="4">
                  <c:v>0.7822</c:v>
                </c:pt>
                <c:pt idx="5">
                  <c:v>0.0773</c:v>
                </c:pt>
                <c:pt idx="6">
                  <c:v>0.2521</c:v>
                </c:pt>
                <c:pt idx="7">
                  <c:v>0.1294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7833488"/>
        <c:axId val="1297993072"/>
      </c:lineChart>
      <c:catAx>
        <c:axId val="129783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7993072"/>
        <c:crosses val="autoZero"/>
        <c:auto val="1"/>
        <c:lblAlgn val="ctr"/>
        <c:lblOffset val="100"/>
        <c:noMultiLvlLbl val="0"/>
      </c:catAx>
      <c:valAx>
        <c:axId val="129799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7833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横!$C$1</c:f>
              <c:strCache>
                <c:ptCount val="1"/>
                <c:pt idx="0">
                  <c:v>二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横!$A$2:$A$16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</c:numCache>
            </c:numRef>
          </c:cat>
          <c:val>
            <c:numRef>
              <c:f>横!$C$2:$C$16</c:f>
              <c:numCache>
                <c:formatCode>General</c:formatCode>
                <c:ptCount val="15"/>
                <c:pt idx="0">
                  <c:v>0.5134</c:v>
                </c:pt>
                <c:pt idx="1">
                  <c:v>0.3495</c:v>
                </c:pt>
                <c:pt idx="2">
                  <c:v>0.4522</c:v>
                </c:pt>
                <c:pt idx="3">
                  <c:v>3.0873</c:v>
                </c:pt>
                <c:pt idx="4">
                  <c:v>0.4391</c:v>
                </c:pt>
                <c:pt idx="5">
                  <c:v>4.0752</c:v>
                </c:pt>
                <c:pt idx="6">
                  <c:v>0.3512</c:v>
                </c:pt>
                <c:pt idx="7">
                  <c:v>1.6711</c:v>
                </c:pt>
                <c:pt idx="8">
                  <c:v>0.0968</c:v>
                </c:pt>
                <c:pt idx="9">
                  <c:v>0.7601</c:v>
                </c:pt>
                <c:pt idx="10">
                  <c:v>1.5391</c:v>
                </c:pt>
                <c:pt idx="11">
                  <c:v>0.0495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5858432"/>
        <c:axId val="1485860752"/>
      </c:lineChart>
      <c:catAx>
        <c:axId val="148585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85860752"/>
        <c:crosses val="autoZero"/>
        <c:auto val="1"/>
        <c:lblAlgn val="ctr"/>
        <c:lblOffset val="100"/>
        <c:noMultiLvlLbl val="0"/>
      </c:catAx>
      <c:valAx>
        <c:axId val="148586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85858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横!$D$1</c:f>
              <c:strCache>
                <c:ptCount val="1"/>
                <c:pt idx="0">
                  <c:v>三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横!$A$2:$A$16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</c:numCache>
            </c:numRef>
          </c:cat>
          <c:val>
            <c:numRef>
              <c:f>横!$D$2:$D$16</c:f>
              <c:numCache>
                <c:formatCode>General</c:formatCode>
                <c:ptCount val="15"/>
                <c:pt idx="0">
                  <c:v>0.2537</c:v>
                </c:pt>
                <c:pt idx="1">
                  <c:v>5.8134</c:v>
                </c:pt>
                <c:pt idx="2">
                  <c:v>0.4744</c:v>
                </c:pt>
                <c:pt idx="3">
                  <c:v>0.3121</c:v>
                </c:pt>
                <c:pt idx="4">
                  <c:v>15.5213</c:v>
                </c:pt>
                <c:pt idx="5">
                  <c:v>0.0949</c:v>
                </c:pt>
                <c:pt idx="6">
                  <c:v>3.2877</c:v>
                </c:pt>
                <c:pt idx="7">
                  <c:v>1.9212</c:v>
                </c:pt>
                <c:pt idx="8">
                  <c:v>0.0735</c:v>
                </c:pt>
                <c:pt idx="9">
                  <c:v>0.5837</c:v>
                </c:pt>
                <c:pt idx="10">
                  <c:v>0.0636</c:v>
                </c:pt>
                <c:pt idx="11">
                  <c:v>0.3671</c:v>
                </c:pt>
                <c:pt idx="12">
                  <c:v>0.0122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5902032"/>
        <c:axId val="1485904080"/>
      </c:lineChart>
      <c:catAx>
        <c:axId val="148590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85904080"/>
        <c:crosses val="autoZero"/>
        <c:auto val="1"/>
        <c:lblAlgn val="ctr"/>
        <c:lblOffset val="100"/>
        <c:noMultiLvlLbl val="0"/>
      </c:catAx>
      <c:valAx>
        <c:axId val="148590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8590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横!$E$1</c:f>
              <c:strCache>
                <c:ptCount val="1"/>
                <c:pt idx="0">
                  <c:v>四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横!$A$2:$A$16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</c:numCache>
            </c:numRef>
          </c:cat>
          <c:val>
            <c:numRef>
              <c:f>横!$E$2:$E$16</c:f>
              <c:numCache>
                <c:formatCode>General</c:formatCode>
                <c:ptCount val="15"/>
                <c:pt idx="0">
                  <c:v>4.2352</c:v>
                </c:pt>
                <c:pt idx="1">
                  <c:v>0.9097</c:v>
                </c:pt>
                <c:pt idx="2">
                  <c:v>0.9215</c:v>
                </c:pt>
                <c:pt idx="3">
                  <c:v>0.9664</c:v>
                </c:pt>
                <c:pt idx="4">
                  <c:v>0.3413</c:v>
                </c:pt>
                <c:pt idx="5">
                  <c:v>0.1958</c:v>
                </c:pt>
                <c:pt idx="6">
                  <c:v>1.6797</c:v>
                </c:pt>
                <c:pt idx="7">
                  <c:v>0.0183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6356160"/>
        <c:axId val="1436358480"/>
      </c:lineChart>
      <c:catAx>
        <c:axId val="1436356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6358480"/>
        <c:crosses val="autoZero"/>
        <c:auto val="1"/>
        <c:lblAlgn val="ctr"/>
        <c:lblOffset val="100"/>
        <c:noMultiLvlLbl val="0"/>
      </c:catAx>
      <c:valAx>
        <c:axId val="143635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6356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横!$F$1</c:f>
              <c:strCache>
                <c:ptCount val="1"/>
                <c:pt idx="0">
                  <c:v>五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横!$A$2:$A$16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</c:numCache>
            </c:numRef>
          </c:cat>
          <c:val>
            <c:numRef>
              <c:f>横!$F$2:$F$16</c:f>
              <c:numCache>
                <c:formatCode>General</c:formatCode>
                <c:ptCount val="15"/>
                <c:pt idx="0">
                  <c:v>6.2143</c:v>
                </c:pt>
                <c:pt idx="1">
                  <c:v>0.7092</c:v>
                </c:pt>
                <c:pt idx="2">
                  <c:v>0.3479</c:v>
                </c:pt>
                <c:pt idx="3">
                  <c:v>0.2207</c:v>
                </c:pt>
                <c:pt idx="4">
                  <c:v>22.3871</c:v>
                </c:pt>
                <c:pt idx="5">
                  <c:v>0.9659</c:v>
                </c:pt>
                <c:pt idx="6">
                  <c:v>1.6419</c:v>
                </c:pt>
                <c:pt idx="7">
                  <c:v>0.424</c:v>
                </c:pt>
                <c:pt idx="8">
                  <c:v>0.1603</c:v>
                </c:pt>
                <c:pt idx="9">
                  <c:v>0.5925</c:v>
                </c:pt>
                <c:pt idx="10">
                  <c:v>0.0615</c:v>
                </c:pt>
                <c:pt idx="11">
                  <c:v>0.016</c:v>
                </c:pt>
                <c:pt idx="12">
                  <c:v>0.0918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5059360"/>
        <c:axId val="1436319744"/>
      </c:lineChart>
      <c:catAx>
        <c:axId val="141505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6319744"/>
        <c:crosses val="autoZero"/>
        <c:auto val="1"/>
        <c:lblAlgn val="ctr"/>
        <c:lblOffset val="100"/>
        <c:noMultiLvlLbl val="0"/>
      </c:catAx>
      <c:valAx>
        <c:axId val="143631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5059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横!$G$1</c:f>
              <c:strCache>
                <c:ptCount val="1"/>
                <c:pt idx="0">
                  <c:v>六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横!$A$2:$A$16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</c:numCache>
            </c:numRef>
          </c:cat>
          <c:val>
            <c:numRef>
              <c:f>横!$G$2:$G$16</c:f>
              <c:numCache>
                <c:formatCode>General</c:formatCode>
                <c:ptCount val="15"/>
                <c:pt idx="0">
                  <c:v>1.838</c:v>
                </c:pt>
                <c:pt idx="1">
                  <c:v>1.7305</c:v>
                </c:pt>
                <c:pt idx="2">
                  <c:v>0.1916</c:v>
                </c:pt>
                <c:pt idx="3">
                  <c:v>42.1997</c:v>
                </c:pt>
                <c:pt idx="4">
                  <c:v>1.7073</c:v>
                </c:pt>
                <c:pt idx="5">
                  <c:v>0.4608</c:v>
                </c:pt>
                <c:pt idx="6">
                  <c:v>0.2328</c:v>
                </c:pt>
                <c:pt idx="7">
                  <c:v>0.03</c:v>
                </c:pt>
                <c:pt idx="8">
                  <c:v>0.0733</c:v>
                </c:pt>
                <c:pt idx="9">
                  <c:v>0.0381</c:v>
                </c:pt>
                <c:pt idx="10">
                  <c:v>0.2351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5683568"/>
        <c:axId val="1416258896"/>
      </c:lineChart>
      <c:catAx>
        <c:axId val="1415683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6258896"/>
        <c:crosses val="autoZero"/>
        <c:auto val="1"/>
        <c:lblAlgn val="ctr"/>
        <c:lblOffset val="100"/>
        <c:noMultiLvlLbl val="0"/>
      </c:catAx>
      <c:valAx>
        <c:axId val="141625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5683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横!$H$1</c:f>
              <c:strCache>
                <c:ptCount val="1"/>
                <c:pt idx="0">
                  <c:v>七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横!$A$2:$A$16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</c:numCache>
            </c:numRef>
          </c:cat>
          <c:val>
            <c:numRef>
              <c:f>横!$H$2:$H$16</c:f>
              <c:numCache>
                <c:formatCode>General</c:formatCode>
                <c:ptCount val="15"/>
                <c:pt idx="0">
                  <c:v>1.144</c:v>
                </c:pt>
                <c:pt idx="1">
                  <c:v>0.2281</c:v>
                </c:pt>
                <c:pt idx="2">
                  <c:v>5.1018</c:v>
                </c:pt>
                <c:pt idx="3">
                  <c:v>11.1454</c:v>
                </c:pt>
                <c:pt idx="4">
                  <c:v>0.2561</c:v>
                </c:pt>
                <c:pt idx="5">
                  <c:v>2.2456</c:v>
                </c:pt>
                <c:pt idx="6">
                  <c:v>1.0685</c:v>
                </c:pt>
                <c:pt idx="7">
                  <c:v>1.859</c:v>
                </c:pt>
                <c:pt idx="8">
                  <c:v>0.1188</c:v>
                </c:pt>
                <c:pt idx="9">
                  <c:v>0.2526</c:v>
                </c:pt>
                <c:pt idx="10">
                  <c:v>0.2329</c:v>
                </c:pt>
                <c:pt idx="11">
                  <c:v>0.0247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6729312"/>
        <c:axId val="1416961248"/>
      </c:lineChart>
      <c:catAx>
        <c:axId val="141672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6961248"/>
        <c:crosses val="autoZero"/>
        <c:auto val="1"/>
        <c:lblAlgn val="ctr"/>
        <c:lblOffset val="100"/>
        <c:noMultiLvlLbl val="0"/>
      </c:catAx>
      <c:valAx>
        <c:axId val="141696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6729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横!$I$1</c:f>
              <c:strCache>
                <c:ptCount val="1"/>
                <c:pt idx="0">
                  <c:v>八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横!$A$2:$A$16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</c:numCache>
            </c:numRef>
          </c:cat>
          <c:val>
            <c:numRef>
              <c:f>横!$I$2:$I$16</c:f>
              <c:numCache>
                <c:formatCode>General</c:formatCode>
                <c:ptCount val="15"/>
                <c:pt idx="0">
                  <c:v>8.3016</c:v>
                </c:pt>
                <c:pt idx="1">
                  <c:v>0.6009</c:v>
                </c:pt>
                <c:pt idx="2">
                  <c:v>0.9128</c:v>
                </c:pt>
                <c:pt idx="3">
                  <c:v>2.5299</c:v>
                </c:pt>
                <c:pt idx="4">
                  <c:v>1.0672</c:v>
                </c:pt>
                <c:pt idx="5">
                  <c:v>0.4569</c:v>
                </c:pt>
                <c:pt idx="6">
                  <c:v>0.1622</c:v>
                </c:pt>
                <c:pt idx="7">
                  <c:v>0.1618</c:v>
                </c:pt>
                <c:pt idx="8">
                  <c:v>0.8965</c:v>
                </c:pt>
                <c:pt idx="9">
                  <c:v>0.0845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8289504"/>
        <c:axId val="1438291824"/>
      </c:lineChart>
      <c:catAx>
        <c:axId val="1438289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8291824"/>
        <c:crosses val="autoZero"/>
        <c:auto val="1"/>
        <c:lblAlgn val="ctr"/>
        <c:lblOffset val="100"/>
        <c:noMultiLvlLbl val="0"/>
      </c:catAx>
      <c:valAx>
        <c:axId val="143829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8289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横!$J$1</c:f>
              <c:strCache>
                <c:ptCount val="1"/>
                <c:pt idx="0">
                  <c:v>九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横!$A$2:$A$16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</c:numCache>
            </c:numRef>
          </c:cat>
          <c:val>
            <c:numRef>
              <c:f>横!$J$2:$J$16</c:f>
              <c:numCache>
                <c:formatCode>General</c:formatCode>
                <c:ptCount val="15"/>
                <c:pt idx="0">
                  <c:v>0.0399</c:v>
                </c:pt>
                <c:pt idx="1">
                  <c:v>6.127</c:v>
                </c:pt>
                <c:pt idx="2">
                  <c:v>1.4967</c:v>
                </c:pt>
                <c:pt idx="3">
                  <c:v>0.8048</c:v>
                </c:pt>
                <c:pt idx="4">
                  <c:v>1.1157</c:v>
                </c:pt>
                <c:pt idx="5">
                  <c:v>0.9879</c:v>
                </c:pt>
                <c:pt idx="6">
                  <c:v>0.6225</c:v>
                </c:pt>
                <c:pt idx="7">
                  <c:v>0.1298</c:v>
                </c:pt>
                <c:pt idx="8">
                  <c:v>4.864</c:v>
                </c:pt>
                <c:pt idx="9">
                  <c:v>0.0873</c:v>
                </c:pt>
                <c:pt idx="10">
                  <c:v>0.0293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8993424"/>
        <c:axId val="1488995744"/>
      </c:lineChart>
      <c:catAx>
        <c:axId val="148899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88995744"/>
        <c:crosses val="autoZero"/>
        <c:auto val="1"/>
        <c:lblAlgn val="ctr"/>
        <c:lblOffset val="100"/>
        <c:noMultiLvlLbl val="0"/>
      </c:catAx>
      <c:valAx>
        <c:axId val="148899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8899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横!$K$1</c:f>
              <c:strCache>
                <c:ptCount val="1"/>
                <c:pt idx="0">
                  <c:v>十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横!$A$2:$A$16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</c:numCache>
            </c:numRef>
          </c:cat>
          <c:val>
            <c:numRef>
              <c:f>横!$K$2:$K$16</c:f>
              <c:numCache>
                <c:formatCode>General</c:formatCode>
                <c:ptCount val="15"/>
                <c:pt idx="0">
                  <c:v>0.588</c:v>
                </c:pt>
                <c:pt idx="1">
                  <c:v>0.3513</c:v>
                </c:pt>
                <c:pt idx="2">
                  <c:v>13.5108</c:v>
                </c:pt>
                <c:pt idx="3">
                  <c:v>0.1695</c:v>
                </c:pt>
                <c:pt idx="4">
                  <c:v>10.5035</c:v>
                </c:pt>
                <c:pt idx="5">
                  <c:v>0.0873</c:v>
                </c:pt>
                <c:pt idx="6">
                  <c:v>0.4048</c:v>
                </c:pt>
                <c:pt idx="7">
                  <c:v>0.0306</c:v>
                </c:pt>
                <c:pt idx="8">
                  <c:v>0.064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7938784"/>
        <c:axId val="1437941104"/>
      </c:lineChart>
      <c:catAx>
        <c:axId val="1437938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7941104"/>
        <c:crosses val="autoZero"/>
        <c:auto val="1"/>
        <c:lblAlgn val="ctr"/>
        <c:lblOffset val="100"/>
        <c:noMultiLvlLbl val="0"/>
      </c:catAx>
      <c:valAx>
        <c:axId val="143794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7938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横!$L$1</c:f>
              <c:strCache>
                <c:ptCount val="1"/>
                <c:pt idx="0">
                  <c:v>十一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横!$A$2:$A$16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</c:numCache>
            </c:numRef>
          </c:cat>
          <c:val>
            <c:numRef>
              <c:f>横!$L$2:$L$16</c:f>
              <c:numCache>
                <c:formatCode>General</c:formatCode>
                <c:ptCount val="15"/>
                <c:pt idx="0">
                  <c:v>2.3549</c:v>
                </c:pt>
                <c:pt idx="1">
                  <c:v>0.808</c:v>
                </c:pt>
                <c:pt idx="2">
                  <c:v>0.7134</c:v>
                </c:pt>
                <c:pt idx="3">
                  <c:v>2.8394</c:v>
                </c:pt>
                <c:pt idx="4">
                  <c:v>0.2053</c:v>
                </c:pt>
                <c:pt idx="5">
                  <c:v>0.7979</c:v>
                </c:pt>
                <c:pt idx="6">
                  <c:v>0.028</c:v>
                </c:pt>
                <c:pt idx="7">
                  <c:v>0.0099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9803856"/>
        <c:axId val="1489806176"/>
      </c:lineChart>
      <c:catAx>
        <c:axId val="148980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89806176"/>
        <c:crosses val="autoZero"/>
        <c:auto val="1"/>
        <c:lblAlgn val="ctr"/>
        <c:lblOffset val="100"/>
        <c:noMultiLvlLbl val="0"/>
      </c:catAx>
      <c:valAx>
        <c:axId val="148980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8980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横!$M$1</c:f>
              <c:strCache>
                <c:ptCount val="1"/>
                <c:pt idx="0">
                  <c:v>十二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横!$A$2:$A$16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</c:numCache>
            </c:numRef>
          </c:cat>
          <c:val>
            <c:numRef>
              <c:f>横!$M$2:$M$16</c:f>
              <c:numCache>
                <c:formatCode>General</c:formatCode>
                <c:ptCount val="15"/>
                <c:pt idx="0">
                  <c:v>0.4127</c:v>
                </c:pt>
                <c:pt idx="1">
                  <c:v>0.4346</c:v>
                </c:pt>
                <c:pt idx="2">
                  <c:v>1.0495</c:v>
                </c:pt>
                <c:pt idx="3">
                  <c:v>0.6513</c:v>
                </c:pt>
                <c:pt idx="4">
                  <c:v>0.4648</c:v>
                </c:pt>
                <c:pt idx="5">
                  <c:v>0.2305</c:v>
                </c:pt>
                <c:pt idx="6">
                  <c:v>0.1993</c:v>
                </c:pt>
                <c:pt idx="7">
                  <c:v>0.1925</c:v>
                </c:pt>
                <c:pt idx="8">
                  <c:v>0.081</c:v>
                </c:pt>
                <c:pt idx="9">
                  <c:v>0.0266</c:v>
                </c:pt>
                <c:pt idx="10">
                  <c:v>0.0077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2149792"/>
        <c:axId val="1492151568"/>
      </c:lineChart>
      <c:catAx>
        <c:axId val="1492149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2151568"/>
        <c:crosses val="autoZero"/>
        <c:auto val="1"/>
        <c:lblAlgn val="ctr"/>
        <c:lblOffset val="100"/>
        <c:noMultiLvlLbl val="0"/>
      </c:catAx>
      <c:valAx>
        <c:axId val="149215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214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165100</xdr:colOff>
      <xdr:row>35</xdr:row>
      <xdr:rowOff>76200</xdr:rowOff>
    </xdr:from>
    <xdr:to>
      <xdr:col>31</xdr:col>
      <xdr:colOff>457200</xdr:colOff>
      <xdr:row>79</xdr:row>
      <xdr:rowOff>88900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196850</xdr:colOff>
      <xdr:row>0</xdr:row>
      <xdr:rowOff>165100</xdr:rowOff>
    </xdr:from>
    <xdr:to>
      <xdr:col>31</xdr:col>
      <xdr:colOff>533400</xdr:colOff>
      <xdr:row>34</xdr:row>
      <xdr:rowOff>101600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146050</xdr:colOff>
      <xdr:row>17</xdr:row>
      <xdr:rowOff>19050</xdr:rowOff>
    </xdr:from>
    <xdr:to>
      <xdr:col>5</xdr:col>
      <xdr:colOff>590550</xdr:colOff>
      <xdr:row>30</xdr:row>
      <xdr:rowOff>120650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133350</xdr:colOff>
      <xdr:row>31</xdr:row>
      <xdr:rowOff>82550</xdr:rowOff>
    </xdr:from>
    <xdr:to>
      <xdr:col>5</xdr:col>
      <xdr:colOff>577850</xdr:colOff>
      <xdr:row>44</xdr:row>
      <xdr:rowOff>184150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146050</xdr:colOff>
      <xdr:row>45</xdr:row>
      <xdr:rowOff>95250</xdr:rowOff>
    </xdr:from>
    <xdr:to>
      <xdr:col>5</xdr:col>
      <xdr:colOff>590550</xdr:colOff>
      <xdr:row>58</xdr:row>
      <xdr:rowOff>196850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133350</xdr:colOff>
      <xdr:row>59</xdr:row>
      <xdr:rowOff>120650</xdr:rowOff>
    </xdr:from>
    <xdr:to>
      <xdr:col>5</xdr:col>
      <xdr:colOff>577850</xdr:colOff>
      <xdr:row>73</xdr:row>
      <xdr:rowOff>19050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666750</xdr:colOff>
      <xdr:row>17</xdr:row>
      <xdr:rowOff>19050</xdr:rowOff>
    </xdr:from>
    <xdr:to>
      <xdr:col>11</xdr:col>
      <xdr:colOff>285750</xdr:colOff>
      <xdr:row>30</xdr:row>
      <xdr:rowOff>120650</xdr:rowOff>
    </xdr:to>
    <xdr:graphicFrame macro="">
      <xdr:nvGraphicFramePr>
        <xdr:cNvPr id="10" name="图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679450</xdr:colOff>
      <xdr:row>31</xdr:row>
      <xdr:rowOff>69850</xdr:rowOff>
    </xdr:from>
    <xdr:to>
      <xdr:col>11</xdr:col>
      <xdr:colOff>298450</xdr:colOff>
      <xdr:row>44</xdr:row>
      <xdr:rowOff>171450</xdr:rowOff>
    </xdr:to>
    <xdr:graphicFrame macro="">
      <xdr:nvGraphicFramePr>
        <xdr:cNvPr id="11" name="图表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654050</xdr:colOff>
      <xdr:row>45</xdr:row>
      <xdr:rowOff>69850</xdr:rowOff>
    </xdr:from>
    <xdr:to>
      <xdr:col>11</xdr:col>
      <xdr:colOff>273050</xdr:colOff>
      <xdr:row>58</xdr:row>
      <xdr:rowOff>171450</xdr:rowOff>
    </xdr:to>
    <xdr:graphicFrame macro="">
      <xdr:nvGraphicFramePr>
        <xdr:cNvPr id="12" name="图表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666750</xdr:colOff>
      <xdr:row>59</xdr:row>
      <xdr:rowOff>171450</xdr:rowOff>
    </xdr:from>
    <xdr:to>
      <xdr:col>11</xdr:col>
      <xdr:colOff>285750</xdr:colOff>
      <xdr:row>73</xdr:row>
      <xdr:rowOff>69850</xdr:rowOff>
    </xdr:to>
    <xdr:graphicFrame macro="">
      <xdr:nvGraphicFramePr>
        <xdr:cNvPr id="13" name="图表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463550</xdr:colOff>
      <xdr:row>17</xdr:row>
      <xdr:rowOff>6350</xdr:rowOff>
    </xdr:from>
    <xdr:to>
      <xdr:col>17</xdr:col>
      <xdr:colOff>82550</xdr:colOff>
      <xdr:row>30</xdr:row>
      <xdr:rowOff>107950</xdr:rowOff>
    </xdr:to>
    <xdr:graphicFrame macro="">
      <xdr:nvGraphicFramePr>
        <xdr:cNvPr id="14" name="图表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425450</xdr:colOff>
      <xdr:row>31</xdr:row>
      <xdr:rowOff>146050</xdr:rowOff>
    </xdr:from>
    <xdr:to>
      <xdr:col>17</xdr:col>
      <xdr:colOff>44450</xdr:colOff>
      <xdr:row>45</xdr:row>
      <xdr:rowOff>44450</xdr:rowOff>
    </xdr:to>
    <xdr:graphicFrame macro="">
      <xdr:nvGraphicFramePr>
        <xdr:cNvPr id="15" name="图表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11</xdr:col>
      <xdr:colOff>476250</xdr:colOff>
      <xdr:row>45</xdr:row>
      <xdr:rowOff>158750</xdr:rowOff>
    </xdr:from>
    <xdr:to>
      <xdr:col>17</xdr:col>
      <xdr:colOff>95250</xdr:colOff>
      <xdr:row>59</xdr:row>
      <xdr:rowOff>57150</xdr:rowOff>
    </xdr:to>
    <xdr:graphicFrame macro="">
      <xdr:nvGraphicFramePr>
        <xdr:cNvPr id="16" name="图表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11</xdr:col>
      <xdr:colOff>488950</xdr:colOff>
      <xdr:row>60</xdr:row>
      <xdr:rowOff>6350</xdr:rowOff>
    </xdr:from>
    <xdr:to>
      <xdr:col>17</xdr:col>
      <xdr:colOff>107950</xdr:colOff>
      <xdr:row>73</xdr:row>
      <xdr:rowOff>107950</xdr:rowOff>
    </xdr:to>
    <xdr:graphicFrame macro="">
      <xdr:nvGraphicFramePr>
        <xdr:cNvPr id="17" name="图表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L14" sqref="L14"/>
    </sheetView>
  </sheetViews>
  <sheetFormatPr baseColWidth="10" defaultRowHeight="16" x14ac:dyDescent="0.2"/>
  <sheetData>
    <row r="1" spans="1:13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7.3193999999999999</v>
      </c>
      <c r="C2">
        <v>0.51339999999999997</v>
      </c>
      <c r="D2">
        <v>0.25369999999999998</v>
      </c>
      <c r="E2">
        <v>4.2351999999999999</v>
      </c>
      <c r="F2">
        <v>6.2142999999999997</v>
      </c>
      <c r="G2">
        <v>1.8380000000000001</v>
      </c>
      <c r="H2">
        <v>1.1439999999999999</v>
      </c>
      <c r="I2">
        <v>8.3016000000000005</v>
      </c>
      <c r="J2">
        <v>3.9899999999999998E-2</v>
      </c>
      <c r="K2">
        <v>0.58799999999999997</v>
      </c>
      <c r="L2">
        <v>2.3549000000000002</v>
      </c>
      <c r="M2">
        <v>0.41270000000000001</v>
      </c>
    </row>
    <row r="3" spans="1:13" x14ac:dyDescent="0.2">
      <c r="A3">
        <v>2</v>
      </c>
      <c r="B3">
        <v>0.34499999999999997</v>
      </c>
      <c r="C3">
        <v>0.34949999999999998</v>
      </c>
      <c r="D3">
        <v>5.8133999999999997</v>
      </c>
      <c r="E3">
        <v>0.90969999999999995</v>
      </c>
      <c r="F3">
        <v>0.70920000000000005</v>
      </c>
      <c r="G3">
        <v>1.7304999999999999</v>
      </c>
      <c r="H3">
        <v>0.2281</v>
      </c>
      <c r="I3">
        <v>0.60089999999999999</v>
      </c>
      <c r="J3">
        <v>6.1269999999999998</v>
      </c>
      <c r="K3">
        <v>0.3513</v>
      </c>
      <c r="L3">
        <v>0.80800000000000005</v>
      </c>
      <c r="M3">
        <v>0.43459999999999999</v>
      </c>
    </row>
    <row r="4" spans="1:13" x14ac:dyDescent="0.2">
      <c r="A4">
        <v>3</v>
      </c>
      <c r="B4">
        <v>12.1745</v>
      </c>
      <c r="C4">
        <v>0.45219999999999999</v>
      </c>
      <c r="D4">
        <v>0.47439999999999999</v>
      </c>
      <c r="E4">
        <v>0.92149999999999999</v>
      </c>
      <c r="F4">
        <v>0.34789999999999999</v>
      </c>
      <c r="G4">
        <v>0.19159999999999999</v>
      </c>
      <c r="H4">
        <v>5.1017999999999999</v>
      </c>
      <c r="I4">
        <v>0.91279999999999994</v>
      </c>
      <c r="J4">
        <v>1.4966999999999999</v>
      </c>
      <c r="K4">
        <v>13.5108</v>
      </c>
      <c r="L4">
        <v>0.71340000000000003</v>
      </c>
      <c r="M4">
        <v>1.0495000000000001</v>
      </c>
    </row>
    <row r="5" spans="1:13" x14ac:dyDescent="0.2">
      <c r="A5">
        <v>4</v>
      </c>
      <c r="B5">
        <v>1.8442000000000001</v>
      </c>
      <c r="C5">
        <v>3.0872999999999999</v>
      </c>
      <c r="D5">
        <v>0.31209999999999999</v>
      </c>
      <c r="E5">
        <v>0.96640000000000004</v>
      </c>
      <c r="F5">
        <v>0.22070000000000001</v>
      </c>
      <c r="G5">
        <v>42.1997</v>
      </c>
      <c r="H5">
        <v>11.1454</v>
      </c>
      <c r="I5">
        <v>2.5299</v>
      </c>
      <c r="J5">
        <v>0.80479999999999996</v>
      </c>
      <c r="K5">
        <v>0.16950000000000001</v>
      </c>
      <c r="L5">
        <v>2.8393999999999999</v>
      </c>
      <c r="M5">
        <v>0.65129999999999999</v>
      </c>
    </row>
    <row r="6" spans="1:13" x14ac:dyDescent="0.2">
      <c r="A6">
        <v>5</v>
      </c>
      <c r="B6">
        <v>0.78220000000000001</v>
      </c>
      <c r="C6">
        <v>0.43909999999999999</v>
      </c>
      <c r="D6">
        <v>15.5213</v>
      </c>
      <c r="E6">
        <v>0.34129999999999999</v>
      </c>
      <c r="F6">
        <v>22.3871</v>
      </c>
      <c r="G6">
        <v>1.7073</v>
      </c>
      <c r="H6">
        <v>0.25609999999999999</v>
      </c>
      <c r="I6">
        <v>1.0671999999999999</v>
      </c>
      <c r="J6">
        <v>1.1156999999999999</v>
      </c>
      <c r="K6">
        <v>10.503500000000001</v>
      </c>
      <c r="L6">
        <v>0.20530000000000001</v>
      </c>
      <c r="M6">
        <v>0.46479999999999999</v>
      </c>
    </row>
    <row r="7" spans="1:13" x14ac:dyDescent="0.2">
      <c r="A7">
        <v>6</v>
      </c>
      <c r="B7">
        <v>7.7299999999999994E-2</v>
      </c>
      <c r="C7">
        <v>4.0751999999999997</v>
      </c>
      <c r="D7">
        <v>9.4899999999999998E-2</v>
      </c>
      <c r="E7">
        <v>0.1958</v>
      </c>
      <c r="F7">
        <v>0.96589999999999998</v>
      </c>
      <c r="G7">
        <v>0.46079999999999999</v>
      </c>
      <c r="H7">
        <v>2.2456</v>
      </c>
      <c r="I7">
        <v>0.45689999999999997</v>
      </c>
      <c r="J7">
        <v>0.9879</v>
      </c>
      <c r="K7">
        <v>8.7300000000000003E-2</v>
      </c>
      <c r="L7">
        <v>0.79790000000000005</v>
      </c>
      <c r="M7">
        <v>0.23050000000000001</v>
      </c>
    </row>
    <row r="8" spans="1:13" x14ac:dyDescent="0.2">
      <c r="A8">
        <v>7</v>
      </c>
      <c r="B8">
        <v>0.25209999999999999</v>
      </c>
      <c r="C8">
        <v>0.35120000000000001</v>
      </c>
      <c r="D8">
        <v>3.2877000000000001</v>
      </c>
      <c r="E8">
        <v>1.6797</v>
      </c>
      <c r="F8">
        <v>1.6418999999999999</v>
      </c>
      <c r="G8">
        <v>0.23280000000000001</v>
      </c>
      <c r="H8">
        <v>1.0685</v>
      </c>
      <c r="I8">
        <v>0.16220000000000001</v>
      </c>
      <c r="J8">
        <v>0.62250000000000005</v>
      </c>
      <c r="K8">
        <v>0.40479999999999999</v>
      </c>
      <c r="L8">
        <v>2.8000000000000001E-2</v>
      </c>
      <c r="M8">
        <v>0.1993</v>
      </c>
    </row>
    <row r="9" spans="1:13" x14ac:dyDescent="0.2">
      <c r="A9">
        <v>8</v>
      </c>
      <c r="B9">
        <v>0.12939999999999999</v>
      </c>
      <c r="C9">
        <v>1.6711</v>
      </c>
      <c r="D9">
        <v>1.9212</v>
      </c>
      <c r="E9">
        <v>1.83E-2</v>
      </c>
      <c r="F9">
        <v>0.42399999999999999</v>
      </c>
      <c r="G9">
        <v>0.03</v>
      </c>
      <c r="H9">
        <v>1.859</v>
      </c>
      <c r="I9">
        <v>0.1618</v>
      </c>
      <c r="J9">
        <v>0.1298</v>
      </c>
      <c r="K9">
        <v>3.0599999999999999E-2</v>
      </c>
      <c r="L9">
        <v>9.9000000000000008E-3</v>
      </c>
      <c r="M9">
        <v>0.1925</v>
      </c>
    </row>
    <row r="10" spans="1:13" x14ac:dyDescent="0.2">
      <c r="A10">
        <v>9</v>
      </c>
      <c r="C10">
        <v>9.6799999999999997E-2</v>
      </c>
      <c r="D10">
        <v>7.3499999999999996E-2</v>
      </c>
      <c r="F10">
        <v>0.1603</v>
      </c>
      <c r="G10">
        <v>7.3300000000000004E-2</v>
      </c>
      <c r="H10">
        <v>0.1188</v>
      </c>
      <c r="I10">
        <v>0.89649999999999996</v>
      </c>
      <c r="J10">
        <v>4.8639999999999999</v>
      </c>
      <c r="K10">
        <v>6.4000000000000001E-2</v>
      </c>
      <c r="M10">
        <v>8.1000000000000003E-2</v>
      </c>
    </row>
    <row r="11" spans="1:13" x14ac:dyDescent="0.2">
      <c r="A11">
        <v>10</v>
      </c>
      <c r="C11">
        <v>0.7601</v>
      </c>
      <c r="D11">
        <v>0.5837</v>
      </c>
      <c r="F11">
        <v>0.59250000000000003</v>
      </c>
      <c r="G11">
        <v>3.8100000000000002E-2</v>
      </c>
      <c r="H11">
        <v>0.25259999999999999</v>
      </c>
      <c r="I11">
        <v>8.4500000000000006E-2</v>
      </c>
      <c r="J11">
        <v>8.7300000000000003E-2</v>
      </c>
      <c r="M11">
        <v>2.6599999999999999E-2</v>
      </c>
    </row>
    <row r="12" spans="1:13" x14ac:dyDescent="0.2">
      <c r="A12">
        <v>11</v>
      </c>
      <c r="C12">
        <v>1.5390999999999999</v>
      </c>
      <c r="D12">
        <v>6.3600000000000004E-2</v>
      </c>
      <c r="F12">
        <v>6.1499999999999999E-2</v>
      </c>
      <c r="G12">
        <v>0.2351</v>
      </c>
      <c r="H12">
        <v>0.2329</v>
      </c>
      <c r="J12">
        <v>2.93E-2</v>
      </c>
      <c r="M12">
        <v>7.7000000000000002E-3</v>
      </c>
    </row>
    <row r="13" spans="1:13" x14ac:dyDescent="0.2">
      <c r="A13">
        <v>12</v>
      </c>
      <c r="C13">
        <v>4.9500000000000002E-2</v>
      </c>
      <c r="D13">
        <v>0.36709999999999998</v>
      </c>
      <c r="F13">
        <v>1.6E-2</v>
      </c>
      <c r="H13">
        <v>2.47E-2</v>
      </c>
    </row>
    <row r="14" spans="1:13" x14ac:dyDescent="0.2">
      <c r="A14">
        <v>13</v>
      </c>
      <c r="D14">
        <v>1.2200000000000001E-2</v>
      </c>
      <c r="F14">
        <v>9.1800000000000007E-2</v>
      </c>
    </row>
    <row r="15" spans="1:13" x14ac:dyDescent="0.2">
      <c r="A15">
        <v>14</v>
      </c>
    </row>
    <row r="16" spans="1:13" x14ac:dyDescent="0.2">
      <c r="A16">
        <v>15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opLeftCell="A45" workbookViewId="0">
      <selection activeCell="F127" sqref="F127:F137"/>
    </sheetView>
  </sheetViews>
  <sheetFormatPr baseColWidth="10" defaultRowHeight="16" x14ac:dyDescent="0.2"/>
  <sheetData>
    <row r="1" spans="1:7" x14ac:dyDescent="0.2">
      <c r="A1" s="1">
        <v>2.7083333333333334E-2</v>
      </c>
      <c r="B1">
        <v>182</v>
      </c>
      <c r="C1" t="s">
        <v>0</v>
      </c>
      <c r="D1">
        <v>994636</v>
      </c>
      <c r="E1">
        <v>7.3</v>
      </c>
      <c r="F1">
        <v>7.3193999999999999</v>
      </c>
      <c r="G1">
        <v>-356</v>
      </c>
    </row>
    <row r="2" spans="1:7" x14ac:dyDescent="0.2">
      <c r="A2" s="1">
        <v>2.7083333333333334E-2</v>
      </c>
      <c r="B2">
        <v>182</v>
      </c>
      <c r="C2" t="s">
        <v>0</v>
      </c>
      <c r="D2">
        <v>34900438</v>
      </c>
      <c r="E2">
        <v>12</v>
      </c>
      <c r="F2">
        <v>0.34499999999999997</v>
      </c>
      <c r="G2">
        <v>-7.3</v>
      </c>
    </row>
    <row r="3" spans="1:7" x14ac:dyDescent="0.2">
      <c r="A3" s="1">
        <v>2.7083333333333334E-2</v>
      </c>
      <c r="B3">
        <v>182</v>
      </c>
      <c r="C3" t="s">
        <v>0</v>
      </c>
      <c r="D3">
        <v>2060030</v>
      </c>
      <c r="E3">
        <v>25.1</v>
      </c>
      <c r="F3">
        <v>12.1745</v>
      </c>
      <c r="G3">
        <v>-598.70000000000005</v>
      </c>
    </row>
    <row r="4" spans="1:7" x14ac:dyDescent="0.2">
      <c r="A4" s="1">
        <v>2.7083333333333334E-2</v>
      </c>
      <c r="B4">
        <v>182</v>
      </c>
      <c r="C4" t="s">
        <v>0</v>
      </c>
      <c r="D4">
        <v>4337876</v>
      </c>
      <c r="E4">
        <v>8</v>
      </c>
      <c r="F4">
        <v>1.8442000000000001</v>
      </c>
      <c r="G4">
        <v>-82.2</v>
      </c>
    </row>
    <row r="5" spans="1:7" x14ac:dyDescent="0.2">
      <c r="A5" s="1">
        <v>2.7083333333333334E-2</v>
      </c>
      <c r="B5">
        <v>182</v>
      </c>
      <c r="C5" t="s">
        <v>0</v>
      </c>
      <c r="D5">
        <v>61414898</v>
      </c>
      <c r="E5">
        <v>48</v>
      </c>
      <c r="F5">
        <v>0.78220000000000001</v>
      </c>
      <c r="G5">
        <v>-29.1</v>
      </c>
    </row>
    <row r="6" spans="1:7" x14ac:dyDescent="0.2">
      <c r="A6" s="1">
        <v>2.7083333333333334E-2</v>
      </c>
      <c r="B6">
        <v>182</v>
      </c>
      <c r="C6" t="s">
        <v>0</v>
      </c>
      <c r="D6">
        <v>53364603</v>
      </c>
      <c r="E6">
        <v>4.0999999999999996</v>
      </c>
      <c r="F6">
        <v>7.7299999999999994E-2</v>
      </c>
      <c r="G6">
        <v>6.1</v>
      </c>
    </row>
    <row r="7" spans="1:7" x14ac:dyDescent="0.2">
      <c r="A7" s="1">
        <v>2.7083333333333334E-2</v>
      </c>
      <c r="B7">
        <v>182</v>
      </c>
      <c r="C7" t="s">
        <v>0</v>
      </c>
      <c r="D7">
        <v>31986173</v>
      </c>
      <c r="E7">
        <v>8.1</v>
      </c>
      <c r="F7">
        <v>0.25209999999999999</v>
      </c>
      <c r="G7">
        <v>-2.6</v>
      </c>
    </row>
    <row r="8" spans="1:7" x14ac:dyDescent="0.2">
      <c r="A8" s="1">
        <v>2.7083333333333334E-2</v>
      </c>
      <c r="B8">
        <v>182</v>
      </c>
      <c r="C8" t="s">
        <v>0</v>
      </c>
      <c r="D8">
        <v>7726976</v>
      </c>
      <c r="E8">
        <v>1</v>
      </c>
      <c r="F8">
        <v>0.12939999999999999</v>
      </c>
      <c r="G8">
        <v>3.5</v>
      </c>
    </row>
    <row r="9" spans="1:7" x14ac:dyDescent="0.2">
      <c r="A9" s="1">
        <v>2.7083333333333334E-2</v>
      </c>
      <c r="B9">
        <v>290</v>
      </c>
      <c r="C9" t="s">
        <v>0</v>
      </c>
      <c r="D9" t="s">
        <v>13</v>
      </c>
    </row>
    <row r="10" spans="1:7" x14ac:dyDescent="0.2">
      <c r="A10" s="1">
        <v>2.7083333333333334E-2</v>
      </c>
      <c r="B10">
        <v>182</v>
      </c>
      <c r="C10" t="s">
        <v>0</v>
      </c>
      <c r="D10">
        <v>1947882</v>
      </c>
      <c r="E10">
        <v>1</v>
      </c>
      <c r="F10">
        <v>0.51339999999999997</v>
      </c>
      <c r="G10">
        <v>-15.7</v>
      </c>
    </row>
    <row r="11" spans="1:7" x14ac:dyDescent="0.2">
      <c r="A11" s="1">
        <v>2.7083333333333334E-2</v>
      </c>
      <c r="B11">
        <v>182</v>
      </c>
      <c r="C11" t="s">
        <v>0</v>
      </c>
      <c r="D11">
        <v>31992580</v>
      </c>
      <c r="E11">
        <v>11.2</v>
      </c>
      <c r="F11">
        <v>0.34949999999999998</v>
      </c>
      <c r="G11">
        <v>-7.5</v>
      </c>
    </row>
    <row r="12" spans="1:7" x14ac:dyDescent="0.2">
      <c r="A12" s="1">
        <v>2.7083333333333334E-2</v>
      </c>
      <c r="B12">
        <v>182</v>
      </c>
      <c r="C12" t="s">
        <v>0</v>
      </c>
      <c r="D12">
        <v>65080260</v>
      </c>
      <c r="E12">
        <v>29.4</v>
      </c>
      <c r="F12">
        <v>0.45219999999999999</v>
      </c>
      <c r="G12">
        <v>-12.6</v>
      </c>
    </row>
    <row r="13" spans="1:7" x14ac:dyDescent="0.2">
      <c r="A13" s="1">
        <v>2.7083333333333334E-2</v>
      </c>
      <c r="B13">
        <v>182</v>
      </c>
      <c r="C13" t="s">
        <v>0</v>
      </c>
      <c r="D13">
        <v>1619526</v>
      </c>
      <c r="E13">
        <v>5</v>
      </c>
      <c r="F13">
        <v>3.0872999999999999</v>
      </c>
      <c r="G13">
        <v>-144.4</v>
      </c>
    </row>
    <row r="14" spans="1:7" x14ac:dyDescent="0.2">
      <c r="A14" s="1">
        <v>2.7083333333333334E-2</v>
      </c>
      <c r="B14">
        <v>182</v>
      </c>
      <c r="C14" t="s">
        <v>0</v>
      </c>
      <c r="D14">
        <v>30381727</v>
      </c>
      <c r="E14">
        <v>13.3</v>
      </c>
      <c r="F14">
        <v>0.43909999999999999</v>
      </c>
      <c r="G14">
        <v>-12</v>
      </c>
    </row>
    <row r="15" spans="1:7" x14ac:dyDescent="0.2">
      <c r="A15" s="1">
        <v>2.7083333333333334E-2</v>
      </c>
      <c r="B15">
        <v>182</v>
      </c>
      <c r="C15" t="s">
        <v>0</v>
      </c>
      <c r="D15">
        <v>1717709</v>
      </c>
      <c r="E15">
        <v>7</v>
      </c>
      <c r="F15">
        <v>4.0751999999999997</v>
      </c>
      <c r="G15">
        <v>-193.8</v>
      </c>
    </row>
    <row r="16" spans="1:7" x14ac:dyDescent="0.2">
      <c r="A16" s="1">
        <v>2.7083333333333334E-2</v>
      </c>
      <c r="B16">
        <v>182</v>
      </c>
      <c r="C16" t="s">
        <v>0</v>
      </c>
      <c r="D16">
        <v>31317314</v>
      </c>
      <c r="E16">
        <v>11</v>
      </c>
      <c r="F16">
        <v>0.35120000000000001</v>
      </c>
      <c r="G16">
        <v>-7.6</v>
      </c>
    </row>
    <row r="17" spans="1:7" x14ac:dyDescent="0.2">
      <c r="A17" s="1">
        <v>2.7083333333333334E-2</v>
      </c>
      <c r="B17">
        <v>182</v>
      </c>
      <c r="C17" t="s">
        <v>0</v>
      </c>
      <c r="D17">
        <v>1795256</v>
      </c>
      <c r="E17">
        <v>3</v>
      </c>
      <c r="F17">
        <v>1.6711</v>
      </c>
      <c r="G17">
        <v>-73.599999999999994</v>
      </c>
    </row>
    <row r="18" spans="1:7" x14ac:dyDescent="0.2">
      <c r="A18" s="1">
        <v>2.7083333333333334E-2</v>
      </c>
      <c r="B18">
        <v>182</v>
      </c>
      <c r="C18" t="s">
        <v>0</v>
      </c>
      <c r="D18">
        <v>52687698</v>
      </c>
      <c r="E18">
        <v>5.0999999999999996</v>
      </c>
      <c r="F18">
        <v>9.6799999999999997E-2</v>
      </c>
      <c r="G18">
        <v>5.2</v>
      </c>
    </row>
    <row r="19" spans="1:7" x14ac:dyDescent="0.2">
      <c r="A19" s="1">
        <v>2.7083333333333334E-2</v>
      </c>
      <c r="B19">
        <v>182</v>
      </c>
      <c r="C19" t="s">
        <v>0</v>
      </c>
      <c r="D19">
        <v>15787509</v>
      </c>
      <c r="E19">
        <v>12</v>
      </c>
      <c r="F19">
        <v>0.7601</v>
      </c>
      <c r="G19">
        <v>-28</v>
      </c>
    </row>
    <row r="20" spans="1:7" x14ac:dyDescent="0.2">
      <c r="A20" s="1">
        <v>2.7083333333333334E-2</v>
      </c>
      <c r="B20">
        <v>182</v>
      </c>
      <c r="C20" t="s">
        <v>0</v>
      </c>
      <c r="D20">
        <v>3248714</v>
      </c>
      <c r="E20">
        <v>5</v>
      </c>
      <c r="F20">
        <v>1.5390999999999999</v>
      </c>
      <c r="G20">
        <v>-67</v>
      </c>
    </row>
    <row r="21" spans="1:7" x14ac:dyDescent="0.2">
      <c r="A21" s="1">
        <v>2.7083333333333334E-2</v>
      </c>
      <c r="B21">
        <v>182</v>
      </c>
      <c r="C21" t="s">
        <v>0</v>
      </c>
      <c r="D21">
        <v>60590903</v>
      </c>
      <c r="E21">
        <v>3</v>
      </c>
      <c r="F21">
        <v>4.9500000000000002E-2</v>
      </c>
      <c r="G21">
        <v>7.5</v>
      </c>
    </row>
    <row r="22" spans="1:7" x14ac:dyDescent="0.2">
      <c r="A22" s="1">
        <v>2.7083333333333334E-2</v>
      </c>
      <c r="B22">
        <v>290</v>
      </c>
      <c r="C22" t="s">
        <v>0</v>
      </c>
      <c r="D22" t="s">
        <v>13</v>
      </c>
    </row>
    <row r="23" spans="1:7" x14ac:dyDescent="0.2">
      <c r="A23" s="1">
        <v>2.7083333333333334E-2</v>
      </c>
      <c r="B23">
        <v>182</v>
      </c>
      <c r="C23" t="s">
        <v>0</v>
      </c>
      <c r="D23">
        <v>31776823</v>
      </c>
      <c r="E23">
        <v>8.1</v>
      </c>
      <c r="F23">
        <v>0.25369999999999998</v>
      </c>
      <c r="G23">
        <v>-2.7</v>
      </c>
    </row>
    <row r="24" spans="1:7" x14ac:dyDescent="0.2">
      <c r="A24" s="1">
        <v>2.7083333333333334E-2</v>
      </c>
      <c r="B24">
        <v>182</v>
      </c>
      <c r="C24" t="s">
        <v>0</v>
      </c>
      <c r="D24">
        <v>1216336</v>
      </c>
      <c r="E24">
        <v>7.1</v>
      </c>
      <c r="F24">
        <v>5.8133999999999997</v>
      </c>
      <c r="G24">
        <v>-280.7</v>
      </c>
    </row>
    <row r="25" spans="1:7" x14ac:dyDescent="0.2">
      <c r="A25" s="1">
        <v>2.7083333333333334E-2</v>
      </c>
      <c r="B25">
        <v>182</v>
      </c>
      <c r="C25" t="s">
        <v>0</v>
      </c>
      <c r="D25">
        <v>33789512</v>
      </c>
      <c r="E25">
        <v>16</v>
      </c>
      <c r="F25">
        <v>0.47439999999999999</v>
      </c>
      <c r="G25">
        <v>-13.7</v>
      </c>
    </row>
    <row r="26" spans="1:7" x14ac:dyDescent="0.2">
      <c r="A26" s="1">
        <v>2.7083333333333334E-2</v>
      </c>
      <c r="B26">
        <v>182</v>
      </c>
      <c r="C26" t="s">
        <v>0</v>
      </c>
      <c r="D26">
        <v>60871558</v>
      </c>
      <c r="E26">
        <v>19</v>
      </c>
      <c r="F26">
        <v>0.31209999999999999</v>
      </c>
      <c r="G26">
        <v>-5.6</v>
      </c>
    </row>
    <row r="27" spans="1:7" x14ac:dyDescent="0.2">
      <c r="A27" s="1">
        <v>2.7083333333333334E-2</v>
      </c>
      <c r="B27">
        <v>182</v>
      </c>
      <c r="C27" t="s">
        <v>0</v>
      </c>
      <c r="D27">
        <v>3622301</v>
      </c>
      <c r="E27">
        <v>56.2</v>
      </c>
      <c r="F27">
        <v>15.5213</v>
      </c>
      <c r="G27">
        <v>-766.1</v>
      </c>
    </row>
    <row r="28" spans="1:7" x14ac:dyDescent="0.2">
      <c r="A28" s="1">
        <v>2.7083333333333334E-2</v>
      </c>
      <c r="B28">
        <v>182</v>
      </c>
      <c r="C28" t="s">
        <v>0</v>
      </c>
      <c r="D28">
        <v>31604863</v>
      </c>
      <c r="E28">
        <v>3</v>
      </c>
      <c r="F28">
        <v>9.4899999999999998E-2</v>
      </c>
      <c r="G28">
        <v>5.3</v>
      </c>
    </row>
    <row r="29" spans="1:7" x14ac:dyDescent="0.2">
      <c r="A29" s="1">
        <v>2.7083333333333334E-2</v>
      </c>
      <c r="B29">
        <v>182</v>
      </c>
      <c r="C29" t="s">
        <v>0</v>
      </c>
      <c r="D29">
        <v>3662604</v>
      </c>
      <c r="E29">
        <v>12</v>
      </c>
      <c r="F29">
        <v>3.2877000000000001</v>
      </c>
      <c r="G29">
        <v>-154.4</v>
      </c>
    </row>
    <row r="30" spans="1:7" x14ac:dyDescent="0.2">
      <c r="A30" s="1">
        <v>2.7083333333333334E-2</v>
      </c>
      <c r="B30">
        <v>182</v>
      </c>
      <c r="C30" t="s">
        <v>0</v>
      </c>
      <c r="D30">
        <v>2082033</v>
      </c>
      <c r="E30">
        <v>4</v>
      </c>
      <c r="F30">
        <v>1.9212</v>
      </c>
      <c r="G30">
        <v>-86.1</v>
      </c>
    </row>
    <row r="31" spans="1:7" x14ac:dyDescent="0.2">
      <c r="A31" s="1">
        <v>2.7083333333333334E-2</v>
      </c>
      <c r="B31">
        <v>182</v>
      </c>
      <c r="C31" t="s">
        <v>0</v>
      </c>
      <c r="D31">
        <v>27215952</v>
      </c>
      <c r="E31">
        <v>2</v>
      </c>
      <c r="F31">
        <v>7.3499999999999996E-2</v>
      </c>
      <c r="G31">
        <v>6.3</v>
      </c>
    </row>
    <row r="32" spans="1:7" x14ac:dyDescent="0.2">
      <c r="A32" s="1">
        <v>2.7083333333333334E-2</v>
      </c>
      <c r="B32">
        <v>182</v>
      </c>
      <c r="C32" t="s">
        <v>0</v>
      </c>
      <c r="D32">
        <v>1713348</v>
      </c>
      <c r="E32">
        <v>1</v>
      </c>
      <c r="F32">
        <v>0.5837</v>
      </c>
      <c r="G32">
        <v>-19.2</v>
      </c>
    </row>
    <row r="33" spans="1:7" x14ac:dyDescent="0.2">
      <c r="A33" s="1">
        <v>2.7083333333333334E-2</v>
      </c>
      <c r="B33">
        <v>182</v>
      </c>
      <c r="C33" t="s">
        <v>0</v>
      </c>
      <c r="D33">
        <v>31471131</v>
      </c>
      <c r="E33">
        <v>2</v>
      </c>
      <c r="F33">
        <v>6.3600000000000004E-2</v>
      </c>
      <c r="G33">
        <v>6.8</v>
      </c>
    </row>
    <row r="34" spans="1:7" x14ac:dyDescent="0.2">
      <c r="A34" s="1">
        <v>2.7083333333333334E-2</v>
      </c>
      <c r="B34">
        <v>182</v>
      </c>
      <c r="C34" t="s">
        <v>0</v>
      </c>
      <c r="D34">
        <v>3852826</v>
      </c>
      <c r="E34">
        <v>1.4</v>
      </c>
      <c r="F34">
        <v>0.36709999999999998</v>
      </c>
      <c r="G34">
        <v>-8.4</v>
      </c>
    </row>
    <row r="35" spans="1:7" x14ac:dyDescent="0.2">
      <c r="A35" s="1">
        <v>2.7083333333333334E-2</v>
      </c>
      <c r="B35">
        <v>182</v>
      </c>
      <c r="C35" t="s">
        <v>0</v>
      </c>
      <c r="D35">
        <v>82069795</v>
      </c>
      <c r="E35">
        <v>1</v>
      </c>
      <c r="F35">
        <v>1.2200000000000001E-2</v>
      </c>
      <c r="G35">
        <v>9.4</v>
      </c>
    </row>
    <row r="36" spans="1:7" x14ac:dyDescent="0.2">
      <c r="A36" s="1">
        <v>2.7083333333333334E-2</v>
      </c>
      <c r="B36">
        <v>290</v>
      </c>
      <c r="C36" t="s">
        <v>0</v>
      </c>
      <c r="D36" t="s">
        <v>13</v>
      </c>
    </row>
    <row r="37" spans="1:7" x14ac:dyDescent="0.2">
      <c r="A37" s="1">
        <v>2.7083333333333334E-2</v>
      </c>
      <c r="B37">
        <v>182</v>
      </c>
      <c r="C37" t="s">
        <v>0</v>
      </c>
      <c r="D37">
        <v>2138125</v>
      </c>
      <c r="E37">
        <v>9.1</v>
      </c>
      <c r="F37">
        <v>4.2351999999999999</v>
      </c>
      <c r="G37">
        <v>-201.8</v>
      </c>
    </row>
    <row r="38" spans="1:7" x14ac:dyDescent="0.2">
      <c r="A38" s="1">
        <v>2.7083333333333334E-2</v>
      </c>
      <c r="B38">
        <v>182</v>
      </c>
      <c r="C38" t="s">
        <v>0</v>
      </c>
      <c r="D38">
        <v>31898735</v>
      </c>
      <c r="E38">
        <v>29</v>
      </c>
      <c r="F38">
        <v>0.90969999999999995</v>
      </c>
      <c r="G38">
        <v>-35.5</v>
      </c>
    </row>
    <row r="39" spans="1:7" x14ac:dyDescent="0.2">
      <c r="A39" s="1">
        <v>2.7083333333333334E-2</v>
      </c>
      <c r="B39">
        <v>182</v>
      </c>
      <c r="C39" t="s">
        <v>0</v>
      </c>
      <c r="D39">
        <v>63277067</v>
      </c>
      <c r="E39">
        <v>58.3</v>
      </c>
      <c r="F39">
        <v>0.92149999999999999</v>
      </c>
      <c r="G39">
        <v>-36.1</v>
      </c>
    </row>
    <row r="40" spans="1:7" x14ac:dyDescent="0.2">
      <c r="A40" s="1">
        <v>2.7083333333333334E-2</v>
      </c>
      <c r="B40">
        <v>182</v>
      </c>
      <c r="C40" t="s">
        <v>0</v>
      </c>
      <c r="D40">
        <v>5174091</v>
      </c>
      <c r="E40">
        <v>5</v>
      </c>
      <c r="F40">
        <v>0.96640000000000004</v>
      </c>
      <c r="G40">
        <v>-38.299999999999997</v>
      </c>
    </row>
    <row r="41" spans="1:7" x14ac:dyDescent="0.2">
      <c r="A41" s="1">
        <v>2.7083333333333334E-2</v>
      </c>
      <c r="B41">
        <v>182</v>
      </c>
      <c r="C41" t="s">
        <v>0</v>
      </c>
      <c r="D41">
        <v>17579767</v>
      </c>
      <c r="E41">
        <v>6</v>
      </c>
      <c r="F41">
        <v>0.34129999999999999</v>
      </c>
      <c r="G41">
        <v>-7.1</v>
      </c>
    </row>
    <row r="42" spans="1:7" x14ac:dyDescent="0.2">
      <c r="A42" s="1">
        <v>2.7083333333333334E-2</v>
      </c>
      <c r="B42">
        <v>182</v>
      </c>
      <c r="C42" t="s">
        <v>0</v>
      </c>
      <c r="D42">
        <v>46245263</v>
      </c>
      <c r="E42">
        <v>9.1</v>
      </c>
      <c r="F42">
        <v>0.1958</v>
      </c>
      <c r="G42">
        <v>0.2</v>
      </c>
    </row>
    <row r="43" spans="1:7" x14ac:dyDescent="0.2">
      <c r="A43" s="1">
        <v>2.7083333333333334E-2</v>
      </c>
      <c r="B43">
        <v>182</v>
      </c>
      <c r="C43" t="s">
        <v>0</v>
      </c>
      <c r="D43">
        <v>1190687</v>
      </c>
      <c r="E43">
        <v>2</v>
      </c>
      <c r="F43">
        <v>1.6797</v>
      </c>
      <c r="G43">
        <v>-74</v>
      </c>
    </row>
    <row r="44" spans="1:7" x14ac:dyDescent="0.2">
      <c r="A44" s="1">
        <v>2.7083333333333334E-2</v>
      </c>
      <c r="B44">
        <v>182</v>
      </c>
      <c r="C44" t="s">
        <v>0</v>
      </c>
      <c r="D44">
        <v>54536845</v>
      </c>
      <c r="E44">
        <v>1</v>
      </c>
      <c r="F44">
        <v>1.83E-2</v>
      </c>
      <c r="G44">
        <v>9.1</v>
      </c>
    </row>
    <row r="45" spans="1:7" x14ac:dyDescent="0.2">
      <c r="A45" s="1">
        <v>2.7083333333333334E-2</v>
      </c>
      <c r="B45">
        <v>290</v>
      </c>
      <c r="C45" t="s">
        <v>0</v>
      </c>
      <c r="D45" t="s">
        <v>13</v>
      </c>
    </row>
    <row r="46" spans="1:7" x14ac:dyDescent="0.2">
      <c r="A46" s="1">
        <v>2.7083333333333334E-2</v>
      </c>
      <c r="B46">
        <v>182</v>
      </c>
      <c r="C46" t="s">
        <v>0</v>
      </c>
      <c r="D46">
        <v>1931043</v>
      </c>
      <c r="E46">
        <v>12</v>
      </c>
      <c r="F46">
        <v>6.2142999999999997</v>
      </c>
      <c r="G46">
        <v>-300.7</v>
      </c>
    </row>
    <row r="47" spans="1:7" x14ac:dyDescent="0.2">
      <c r="A47" s="1">
        <v>2.7083333333333334E-2</v>
      </c>
      <c r="B47">
        <v>182</v>
      </c>
      <c r="C47" t="s">
        <v>0</v>
      </c>
      <c r="D47">
        <v>8460310</v>
      </c>
      <c r="E47">
        <v>6</v>
      </c>
      <c r="F47">
        <v>0.70920000000000005</v>
      </c>
      <c r="G47">
        <v>-25.5</v>
      </c>
    </row>
    <row r="48" spans="1:7" x14ac:dyDescent="0.2">
      <c r="A48" s="1">
        <v>2.7083333333333334E-2</v>
      </c>
      <c r="B48">
        <v>182</v>
      </c>
      <c r="C48" t="s">
        <v>0</v>
      </c>
      <c r="D48">
        <v>20120824</v>
      </c>
      <c r="E48">
        <v>7</v>
      </c>
      <c r="F48">
        <v>0.34789999999999999</v>
      </c>
      <c r="G48">
        <v>-7.4</v>
      </c>
    </row>
    <row r="49" spans="1:7" x14ac:dyDescent="0.2">
      <c r="A49" s="1">
        <v>2.7083333333333334E-2</v>
      </c>
      <c r="B49">
        <v>182</v>
      </c>
      <c r="C49" t="s">
        <v>0</v>
      </c>
      <c r="D49">
        <v>54361313</v>
      </c>
      <c r="E49">
        <v>12</v>
      </c>
      <c r="F49">
        <v>0.22070000000000001</v>
      </c>
      <c r="G49">
        <v>-1</v>
      </c>
    </row>
    <row r="50" spans="1:7" x14ac:dyDescent="0.2">
      <c r="A50" s="1">
        <v>2.7083333333333334E-2</v>
      </c>
      <c r="B50">
        <v>182</v>
      </c>
      <c r="C50" t="s">
        <v>0</v>
      </c>
      <c r="D50">
        <v>2122582</v>
      </c>
      <c r="E50">
        <v>47.5</v>
      </c>
      <c r="F50">
        <v>22.3871</v>
      </c>
      <c r="G50">
        <v>-1109.4000000000001</v>
      </c>
    </row>
    <row r="51" spans="1:7" x14ac:dyDescent="0.2">
      <c r="A51" s="1">
        <v>2.7083333333333334E-2</v>
      </c>
      <c r="B51">
        <v>182</v>
      </c>
      <c r="C51" t="s">
        <v>0</v>
      </c>
      <c r="D51">
        <v>35744835</v>
      </c>
      <c r="E51">
        <v>34.5</v>
      </c>
      <c r="F51">
        <v>0.96589999999999998</v>
      </c>
      <c r="G51">
        <v>-38.299999999999997</v>
      </c>
    </row>
    <row r="52" spans="1:7" x14ac:dyDescent="0.2">
      <c r="A52" s="1">
        <v>2.7083333333333334E-2</v>
      </c>
      <c r="B52">
        <v>182</v>
      </c>
      <c r="C52" t="s">
        <v>0</v>
      </c>
      <c r="D52">
        <v>1218121</v>
      </c>
      <c r="E52">
        <v>2</v>
      </c>
      <c r="F52">
        <v>1.6418999999999999</v>
      </c>
      <c r="G52">
        <v>-72.099999999999994</v>
      </c>
    </row>
    <row r="53" spans="1:7" x14ac:dyDescent="0.2">
      <c r="A53" s="1">
        <v>2.7083333333333334E-2</v>
      </c>
      <c r="B53">
        <v>182</v>
      </c>
      <c r="C53" t="s">
        <v>0</v>
      </c>
      <c r="D53">
        <v>40367553</v>
      </c>
      <c r="E53">
        <v>17.100000000000001</v>
      </c>
      <c r="F53">
        <v>0.42399999999999999</v>
      </c>
      <c r="G53">
        <v>-11.2</v>
      </c>
    </row>
    <row r="54" spans="1:7" x14ac:dyDescent="0.2">
      <c r="A54" s="1">
        <v>2.7083333333333334E-2</v>
      </c>
      <c r="B54">
        <v>182</v>
      </c>
      <c r="C54" t="s">
        <v>0</v>
      </c>
      <c r="D54">
        <v>31187402</v>
      </c>
      <c r="E54">
        <v>5</v>
      </c>
      <c r="F54">
        <v>0.1603</v>
      </c>
      <c r="G54">
        <v>2</v>
      </c>
    </row>
    <row r="55" spans="1:7" x14ac:dyDescent="0.2">
      <c r="A55" s="1">
        <v>2.7083333333333334E-2</v>
      </c>
      <c r="B55">
        <v>182</v>
      </c>
      <c r="C55" t="s">
        <v>0</v>
      </c>
      <c r="D55">
        <v>3375439</v>
      </c>
      <c r="E55">
        <v>2</v>
      </c>
      <c r="F55">
        <v>0.59250000000000003</v>
      </c>
      <c r="G55">
        <v>-19.600000000000001</v>
      </c>
    </row>
    <row r="56" spans="1:7" x14ac:dyDescent="0.2">
      <c r="A56" s="1">
        <v>2.7083333333333334E-2</v>
      </c>
      <c r="B56">
        <v>182</v>
      </c>
      <c r="C56" t="s">
        <v>0</v>
      </c>
      <c r="D56">
        <v>32543511</v>
      </c>
      <c r="E56">
        <v>2</v>
      </c>
      <c r="F56">
        <v>6.1499999999999999E-2</v>
      </c>
      <c r="G56">
        <v>6.9</v>
      </c>
    </row>
    <row r="57" spans="1:7" x14ac:dyDescent="0.2">
      <c r="A57" s="1">
        <v>2.7083333333333334E-2</v>
      </c>
      <c r="B57">
        <v>182</v>
      </c>
      <c r="C57" t="s">
        <v>0</v>
      </c>
      <c r="D57">
        <v>88132238</v>
      </c>
      <c r="E57">
        <v>1.4</v>
      </c>
      <c r="F57">
        <v>1.6E-2</v>
      </c>
      <c r="G57">
        <v>9.1999999999999993</v>
      </c>
    </row>
    <row r="58" spans="1:7" x14ac:dyDescent="0.2">
      <c r="A58" s="1">
        <v>2.7083333333333334E-2</v>
      </c>
      <c r="B58">
        <v>182</v>
      </c>
      <c r="C58" t="s">
        <v>0</v>
      </c>
      <c r="D58">
        <v>10895542</v>
      </c>
      <c r="E58">
        <v>1</v>
      </c>
      <c r="F58">
        <v>9.1800000000000007E-2</v>
      </c>
      <c r="G58">
        <v>5.4</v>
      </c>
    </row>
    <row r="59" spans="1:7" x14ac:dyDescent="0.2">
      <c r="A59" s="1">
        <v>2.7083333333333334E-2</v>
      </c>
      <c r="B59">
        <v>290</v>
      </c>
      <c r="C59" t="s">
        <v>0</v>
      </c>
      <c r="D59" t="s">
        <v>13</v>
      </c>
    </row>
    <row r="60" spans="1:7" x14ac:dyDescent="0.2">
      <c r="A60" s="1">
        <v>2.7083333333333334E-2</v>
      </c>
      <c r="B60">
        <v>182</v>
      </c>
      <c r="C60" t="s">
        <v>0</v>
      </c>
      <c r="D60">
        <v>2176300</v>
      </c>
      <c r="E60">
        <v>4</v>
      </c>
      <c r="F60">
        <v>1.8380000000000001</v>
      </c>
      <c r="G60">
        <v>-81.900000000000006</v>
      </c>
    </row>
    <row r="61" spans="1:7" x14ac:dyDescent="0.2">
      <c r="A61" s="1">
        <v>2.7083333333333334E-2</v>
      </c>
      <c r="B61">
        <v>182</v>
      </c>
      <c r="C61" t="s">
        <v>0</v>
      </c>
      <c r="D61">
        <v>3467283</v>
      </c>
      <c r="E61">
        <v>6</v>
      </c>
      <c r="F61">
        <v>1.7304999999999999</v>
      </c>
      <c r="G61">
        <v>-76.5</v>
      </c>
    </row>
    <row r="62" spans="1:7" x14ac:dyDescent="0.2">
      <c r="A62" s="1">
        <v>2.7083333333333334E-2</v>
      </c>
      <c r="B62">
        <v>182</v>
      </c>
      <c r="C62" t="s">
        <v>0</v>
      </c>
      <c r="D62">
        <v>83657837</v>
      </c>
      <c r="E62">
        <v>16</v>
      </c>
      <c r="F62">
        <v>0.19159999999999999</v>
      </c>
      <c r="G62">
        <v>0.4</v>
      </c>
    </row>
    <row r="63" spans="1:7" x14ac:dyDescent="0.2">
      <c r="A63" s="1">
        <v>2.7083333333333334E-2</v>
      </c>
      <c r="B63">
        <v>182</v>
      </c>
      <c r="C63" t="s">
        <v>0</v>
      </c>
      <c r="D63">
        <v>1240411</v>
      </c>
      <c r="E63">
        <v>52.3</v>
      </c>
      <c r="F63">
        <v>42.1997</v>
      </c>
      <c r="G63">
        <v>-2100</v>
      </c>
    </row>
    <row r="64" spans="1:7" x14ac:dyDescent="0.2">
      <c r="A64" s="1">
        <v>2.7083333333333334E-2</v>
      </c>
      <c r="B64">
        <v>182</v>
      </c>
      <c r="C64" t="s">
        <v>0</v>
      </c>
      <c r="D64">
        <v>5857053</v>
      </c>
      <c r="E64">
        <v>10</v>
      </c>
      <c r="F64">
        <v>1.7073</v>
      </c>
      <c r="G64">
        <v>-75.400000000000006</v>
      </c>
    </row>
    <row r="65" spans="1:7" x14ac:dyDescent="0.2">
      <c r="A65" s="1">
        <v>2.7083333333333334E-2</v>
      </c>
      <c r="B65">
        <v>182</v>
      </c>
      <c r="C65" t="s">
        <v>0</v>
      </c>
      <c r="D65">
        <v>13201258</v>
      </c>
      <c r="E65">
        <v>6.1</v>
      </c>
      <c r="F65">
        <v>0.46079999999999999</v>
      </c>
      <c r="G65">
        <v>-13</v>
      </c>
    </row>
    <row r="66" spans="1:7" x14ac:dyDescent="0.2">
      <c r="A66" s="1">
        <v>2.7083333333333334E-2</v>
      </c>
      <c r="B66">
        <v>182</v>
      </c>
      <c r="C66" t="s">
        <v>0</v>
      </c>
      <c r="D66">
        <v>55838837</v>
      </c>
      <c r="E66">
        <v>13</v>
      </c>
      <c r="F66">
        <v>0.23280000000000001</v>
      </c>
      <c r="G66">
        <v>-1.6</v>
      </c>
    </row>
    <row r="67" spans="1:7" x14ac:dyDescent="0.2">
      <c r="A67" s="1">
        <v>2.7083333333333334E-2</v>
      </c>
      <c r="B67">
        <v>182</v>
      </c>
      <c r="C67" t="s">
        <v>0</v>
      </c>
      <c r="D67">
        <v>33348707</v>
      </c>
      <c r="E67">
        <v>1</v>
      </c>
      <c r="F67">
        <v>0.03</v>
      </c>
      <c r="G67">
        <v>8.5</v>
      </c>
    </row>
    <row r="68" spans="1:7" x14ac:dyDescent="0.2">
      <c r="A68" s="1">
        <v>2.7083333333333334E-2</v>
      </c>
      <c r="B68">
        <v>182</v>
      </c>
      <c r="C68" t="s">
        <v>0</v>
      </c>
      <c r="D68">
        <v>30511172</v>
      </c>
      <c r="E68">
        <v>2.2000000000000002</v>
      </c>
      <c r="F68">
        <v>7.3300000000000004E-2</v>
      </c>
      <c r="G68">
        <v>6.3</v>
      </c>
    </row>
    <row r="69" spans="1:7" x14ac:dyDescent="0.2">
      <c r="A69" s="1">
        <v>2.7083333333333334E-2</v>
      </c>
      <c r="B69">
        <v>182</v>
      </c>
      <c r="C69" t="s">
        <v>0</v>
      </c>
      <c r="D69">
        <v>26257485</v>
      </c>
      <c r="E69">
        <v>1</v>
      </c>
      <c r="F69">
        <v>3.8100000000000002E-2</v>
      </c>
      <c r="G69">
        <v>8.1</v>
      </c>
    </row>
    <row r="70" spans="1:7" x14ac:dyDescent="0.2">
      <c r="A70" s="1">
        <v>2.7083333333333334E-2</v>
      </c>
      <c r="B70">
        <v>182</v>
      </c>
      <c r="C70" t="s">
        <v>0</v>
      </c>
      <c r="D70">
        <v>6015700</v>
      </c>
      <c r="E70">
        <v>1.4</v>
      </c>
      <c r="F70">
        <v>0.2351</v>
      </c>
      <c r="G70">
        <v>-1.8</v>
      </c>
    </row>
    <row r="71" spans="1:7" x14ac:dyDescent="0.2">
      <c r="A71" s="1">
        <v>2.7083333333333334E-2</v>
      </c>
      <c r="B71">
        <v>290</v>
      </c>
      <c r="C71" t="s">
        <v>0</v>
      </c>
      <c r="D71" t="s">
        <v>13</v>
      </c>
    </row>
    <row r="72" spans="1:7" x14ac:dyDescent="0.2">
      <c r="A72" s="1">
        <v>2.7083333333333334E-2</v>
      </c>
      <c r="B72">
        <v>182</v>
      </c>
      <c r="C72" t="s">
        <v>0</v>
      </c>
      <c r="D72">
        <v>3604117</v>
      </c>
      <c r="E72">
        <v>4.0999999999999996</v>
      </c>
      <c r="F72">
        <v>1.1439999999999999</v>
      </c>
      <c r="G72">
        <v>-47.2</v>
      </c>
    </row>
    <row r="73" spans="1:7" x14ac:dyDescent="0.2">
      <c r="A73" s="1">
        <v>2.7083333333333334E-2</v>
      </c>
      <c r="B73">
        <v>182</v>
      </c>
      <c r="C73" t="s">
        <v>0</v>
      </c>
      <c r="D73">
        <v>31002959</v>
      </c>
      <c r="E73">
        <v>7.1</v>
      </c>
      <c r="F73">
        <v>0.2281</v>
      </c>
      <c r="G73">
        <v>-1.4</v>
      </c>
    </row>
    <row r="74" spans="1:7" x14ac:dyDescent="0.2">
      <c r="A74" s="1">
        <v>2.7083333333333334E-2</v>
      </c>
      <c r="B74">
        <v>182</v>
      </c>
      <c r="C74" t="s">
        <v>0</v>
      </c>
      <c r="D74">
        <v>2360263</v>
      </c>
      <c r="E74">
        <v>12</v>
      </c>
      <c r="F74">
        <v>5.1017999999999999</v>
      </c>
      <c r="G74">
        <v>-245.1</v>
      </c>
    </row>
    <row r="75" spans="1:7" x14ac:dyDescent="0.2">
      <c r="A75" s="1">
        <v>2.7083333333333334E-2</v>
      </c>
      <c r="B75">
        <v>182</v>
      </c>
      <c r="C75" t="s">
        <v>0</v>
      </c>
      <c r="D75">
        <v>1166397</v>
      </c>
      <c r="E75">
        <v>13</v>
      </c>
      <c r="F75">
        <v>11.1454</v>
      </c>
      <c r="G75">
        <v>-547.29999999999995</v>
      </c>
    </row>
    <row r="76" spans="1:7" x14ac:dyDescent="0.2">
      <c r="A76" s="1">
        <v>2.7083333333333334E-2</v>
      </c>
      <c r="B76">
        <v>182</v>
      </c>
      <c r="C76" t="s">
        <v>0</v>
      </c>
      <c r="D76">
        <v>62468384</v>
      </c>
      <c r="E76">
        <v>16</v>
      </c>
      <c r="F76">
        <v>0.25609999999999999</v>
      </c>
      <c r="G76">
        <v>-2.8</v>
      </c>
    </row>
    <row r="77" spans="1:7" x14ac:dyDescent="0.2">
      <c r="A77" s="1">
        <v>2.7083333333333334E-2</v>
      </c>
      <c r="B77">
        <v>182</v>
      </c>
      <c r="C77" t="s">
        <v>0</v>
      </c>
      <c r="D77">
        <v>31929116</v>
      </c>
      <c r="E77">
        <v>71.7</v>
      </c>
      <c r="F77">
        <v>2.2456</v>
      </c>
      <c r="G77">
        <v>-102.3</v>
      </c>
    </row>
    <row r="78" spans="1:7" x14ac:dyDescent="0.2">
      <c r="A78" s="1">
        <v>2.7083333333333334E-2</v>
      </c>
      <c r="B78">
        <v>182</v>
      </c>
      <c r="C78" t="s">
        <v>0</v>
      </c>
      <c r="D78">
        <v>25423812</v>
      </c>
      <c r="E78">
        <v>27.2</v>
      </c>
      <c r="F78">
        <v>1.0685</v>
      </c>
      <c r="G78">
        <v>-43.4</v>
      </c>
    </row>
    <row r="79" spans="1:7" x14ac:dyDescent="0.2">
      <c r="A79" s="1">
        <v>2.7083333333333334E-2</v>
      </c>
      <c r="B79">
        <v>182</v>
      </c>
      <c r="C79" t="s">
        <v>0</v>
      </c>
      <c r="D79">
        <v>8623675</v>
      </c>
      <c r="E79">
        <v>16</v>
      </c>
      <c r="F79">
        <v>1.859</v>
      </c>
      <c r="G79">
        <v>-82.9</v>
      </c>
    </row>
    <row r="80" spans="1:7" x14ac:dyDescent="0.2">
      <c r="A80" s="1">
        <v>2.7083333333333334E-2</v>
      </c>
      <c r="B80">
        <v>182</v>
      </c>
      <c r="C80" t="s">
        <v>0</v>
      </c>
      <c r="D80">
        <v>33678734</v>
      </c>
      <c r="E80">
        <v>4</v>
      </c>
      <c r="F80">
        <v>0.1188</v>
      </c>
      <c r="G80">
        <v>4.0999999999999996</v>
      </c>
    </row>
    <row r="81" spans="1:7" x14ac:dyDescent="0.2">
      <c r="A81" s="1">
        <v>2.7083333333333334E-2</v>
      </c>
      <c r="B81">
        <v>182</v>
      </c>
      <c r="C81" t="s">
        <v>0</v>
      </c>
      <c r="D81">
        <v>23748806</v>
      </c>
      <c r="E81">
        <v>6</v>
      </c>
      <c r="F81">
        <v>0.25259999999999999</v>
      </c>
      <c r="G81">
        <v>-2.6</v>
      </c>
    </row>
    <row r="82" spans="1:7" x14ac:dyDescent="0.2">
      <c r="A82" s="1">
        <v>2.7083333333333334E-2</v>
      </c>
      <c r="B82">
        <v>182</v>
      </c>
      <c r="C82" t="s">
        <v>0</v>
      </c>
      <c r="D82">
        <v>8588733</v>
      </c>
      <c r="E82">
        <v>2</v>
      </c>
      <c r="F82">
        <v>0.2329</v>
      </c>
      <c r="G82">
        <v>-1.6</v>
      </c>
    </row>
    <row r="83" spans="1:7" x14ac:dyDescent="0.2">
      <c r="A83" s="1">
        <v>2.7083333333333334E-2</v>
      </c>
      <c r="B83">
        <v>182</v>
      </c>
      <c r="C83" t="s">
        <v>0</v>
      </c>
      <c r="D83">
        <v>57328332</v>
      </c>
      <c r="E83">
        <v>1.4</v>
      </c>
      <c r="F83">
        <v>2.47E-2</v>
      </c>
      <c r="G83">
        <v>8.8000000000000007</v>
      </c>
    </row>
    <row r="84" spans="1:7" x14ac:dyDescent="0.2">
      <c r="A84" s="1">
        <v>2.7083333333333334E-2</v>
      </c>
      <c r="B84">
        <v>290</v>
      </c>
      <c r="C84" t="s">
        <v>0</v>
      </c>
      <c r="D84" t="s">
        <v>13</v>
      </c>
    </row>
    <row r="85" spans="1:7" x14ac:dyDescent="0.2">
      <c r="A85" s="1">
        <v>2.7083333333333334E-2</v>
      </c>
      <c r="B85">
        <v>182</v>
      </c>
      <c r="C85" t="s">
        <v>0</v>
      </c>
      <c r="D85">
        <v>963673</v>
      </c>
      <c r="E85">
        <v>8</v>
      </c>
      <c r="F85">
        <v>8.3016000000000005</v>
      </c>
      <c r="G85">
        <v>-405.1</v>
      </c>
    </row>
    <row r="86" spans="1:7" x14ac:dyDescent="0.2">
      <c r="A86" s="1">
        <v>2.7083333333333334E-2</v>
      </c>
      <c r="B86">
        <v>182</v>
      </c>
      <c r="C86" t="s">
        <v>0</v>
      </c>
      <c r="D86">
        <v>8485195</v>
      </c>
      <c r="E86">
        <v>5.0999999999999996</v>
      </c>
      <c r="F86">
        <v>0.60089999999999999</v>
      </c>
      <c r="G86">
        <v>-20</v>
      </c>
    </row>
    <row r="87" spans="1:7" x14ac:dyDescent="0.2">
      <c r="A87" s="1">
        <v>2.7083333333333334E-2</v>
      </c>
      <c r="B87">
        <v>182</v>
      </c>
      <c r="C87" t="s">
        <v>0</v>
      </c>
      <c r="D87">
        <v>26292289</v>
      </c>
      <c r="E87">
        <v>24</v>
      </c>
      <c r="F87">
        <v>0.91279999999999994</v>
      </c>
      <c r="G87">
        <v>-35.6</v>
      </c>
    </row>
    <row r="88" spans="1:7" x14ac:dyDescent="0.2">
      <c r="A88" s="1">
        <v>2.7083333333333334E-2</v>
      </c>
      <c r="B88">
        <v>182</v>
      </c>
      <c r="C88" t="s">
        <v>0</v>
      </c>
      <c r="D88">
        <v>7114899</v>
      </c>
      <c r="E88">
        <v>18</v>
      </c>
      <c r="F88">
        <v>2.5299</v>
      </c>
      <c r="G88">
        <v>-116.5</v>
      </c>
    </row>
    <row r="89" spans="1:7" x14ac:dyDescent="0.2">
      <c r="A89" s="1">
        <v>2.7083333333333334E-2</v>
      </c>
      <c r="B89">
        <v>182</v>
      </c>
      <c r="C89" t="s">
        <v>0</v>
      </c>
      <c r="D89">
        <v>49802251</v>
      </c>
      <c r="E89">
        <v>53.2</v>
      </c>
      <c r="F89">
        <v>1.0671999999999999</v>
      </c>
      <c r="G89">
        <v>-43.4</v>
      </c>
    </row>
    <row r="90" spans="1:7" x14ac:dyDescent="0.2">
      <c r="A90" s="1">
        <v>2.7083333333333334E-2</v>
      </c>
      <c r="B90">
        <v>182</v>
      </c>
      <c r="C90" t="s">
        <v>0</v>
      </c>
      <c r="D90">
        <v>43830463</v>
      </c>
      <c r="E90">
        <v>20</v>
      </c>
      <c r="F90">
        <v>0.45689999999999997</v>
      </c>
      <c r="G90">
        <v>-12.8</v>
      </c>
    </row>
    <row r="91" spans="1:7" x14ac:dyDescent="0.2">
      <c r="A91" s="1">
        <v>2.7083333333333334E-2</v>
      </c>
      <c r="B91">
        <v>182</v>
      </c>
      <c r="C91" t="s">
        <v>0</v>
      </c>
      <c r="D91">
        <v>30818174</v>
      </c>
      <c r="E91">
        <v>5</v>
      </c>
      <c r="F91">
        <v>0.16220000000000001</v>
      </c>
      <c r="G91">
        <v>1.9</v>
      </c>
    </row>
    <row r="92" spans="1:7" x14ac:dyDescent="0.2">
      <c r="A92" s="1">
        <v>2.7083333333333334E-2</v>
      </c>
      <c r="B92">
        <v>182</v>
      </c>
      <c r="C92" t="s">
        <v>0</v>
      </c>
      <c r="D92">
        <v>55952039</v>
      </c>
      <c r="E92">
        <v>9.1</v>
      </c>
      <c r="F92">
        <v>0.1618</v>
      </c>
      <c r="G92">
        <v>1.9</v>
      </c>
    </row>
    <row r="93" spans="1:7" x14ac:dyDescent="0.2">
      <c r="A93" s="1">
        <v>2.7083333333333334E-2</v>
      </c>
      <c r="B93">
        <v>182</v>
      </c>
      <c r="C93" t="s">
        <v>0</v>
      </c>
      <c r="D93">
        <v>2230987</v>
      </c>
      <c r="E93">
        <v>2</v>
      </c>
      <c r="F93">
        <v>0.89649999999999996</v>
      </c>
      <c r="G93">
        <v>-34.799999999999997</v>
      </c>
    </row>
    <row r="94" spans="1:7" x14ac:dyDescent="0.2">
      <c r="A94" s="1">
        <v>2.7083333333333334E-2</v>
      </c>
      <c r="B94">
        <v>182</v>
      </c>
      <c r="C94" t="s">
        <v>0</v>
      </c>
      <c r="D94">
        <v>16727714</v>
      </c>
      <c r="E94">
        <v>1.4</v>
      </c>
      <c r="F94">
        <v>8.4500000000000006E-2</v>
      </c>
      <c r="G94">
        <v>5.8</v>
      </c>
    </row>
    <row r="95" spans="1:7" x14ac:dyDescent="0.2">
      <c r="A95" s="1">
        <v>2.7083333333333334E-2</v>
      </c>
      <c r="B95">
        <v>290</v>
      </c>
      <c r="C95" t="s">
        <v>0</v>
      </c>
      <c r="D95" t="s">
        <v>13</v>
      </c>
    </row>
    <row r="96" spans="1:7" x14ac:dyDescent="0.2">
      <c r="A96" s="1">
        <v>2.7083333333333334E-2</v>
      </c>
      <c r="B96">
        <v>182</v>
      </c>
      <c r="C96" t="s">
        <v>0</v>
      </c>
      <c r="D96">
        <v>25064677</v>
      </c>
      <c r="E96">
        <v>1</v>
      </c>
      <c r="F96">
        <v>3.9899999999999998E-2</v>
      </c>
      <c r="G96">
        <v>8</v>
      </c>
    </row>
    <row r="97" spans="1:7" x14ac:dyDescent="0.2">
      <c r="A97" s="1">
        <v>2.7083333333333334E-2</v>
      </c>
      <c r="B97">
        <v>182</v>
      </c>
      <c r="C97" t="s">
        <v>0</v>
      </c>
      <c r="D97">
        <v>1305694</v>
      </c>
      <c r="E97">
        <v>8</v>
      </c>
      <c r="F97">
        <v>6.1269999999999998</v>
      </c>
      <c r="G97">
        <v>-296.39999999999998</v>
      </c>
    </row>
    <row r="98" spans="1:7" x14ac:dyDescent="0.2">
      <c r="A98" s="1">
        <v>2.7083333333333334E-2</v>
      </c>
      <c r="B98">
        <v>182</v>
      </c>
      <c r="C98" t="s">
        <v>0</v>
      </c>
      <c r="D98">
        <v>7379646</v>
      </c>
      <c r="E98">
        <v>11</v>
      </c>
      <c r="F98">
        <v>1.4966999999999999</v>
      </c>
      <c r="G98">
        <v>-64.8</v>
      </c>
    </row>
    <row r="99" spans="1:7" x14ac:dyDescent="0.2">
      <c r="A99" s="1">
        <v>2.7083333333333334E-2</v>
      </c>
      <c r="B99">
        <v>182</v>
      </c>
      <c r="C99" t="s">
        <v>0</v>
      </c>
      <c r="D99">
        <v>26124318</v>
      </c>
      <c r="E99">
        <v>21</v>
      </c>
      <c r="F99">
        <v>0.80479999999999996</v>
      </c>
      <c r="G99">
        <v>-30.2</v>
      </c>
    </row>
    <row r="100" spans="1:7" x14ac:dyDescent="0.2">
      <c r="A100" s="1">
        <v>2.7083333333333334E-2</v>
      </c>
      <c r="B100">
        <v>182</v>
      </c>
      <c r="C100" t="s">
        <v>0</v>
      </c>
      <c r="D100">
        <v>7390804</v>
      </c>
      <c r="E100">
        <v>8.1999999999999993</v>
      </c>
      <c r="F100">
        <v>1.1156999999999999</v>
      </c>
      <c r="G100">
        <v>-45.8</v>
      </c>
    </row>
    <row r="101" spans="1:7" x14ac:dyDescent="0.2">
      <c r="A101" s="1">
        <v>2.7083333333333334E-2</v>
      </c>
      <c r="B101">
        <v>182</v>
      </c>
      <c r="C101" t="s">
        <v>0</v>
      </c>
      <c r="D101">
        <v>47261376</v>
      </c>
      <c r="E101">
        <v>46.7</v>
      </c>
      <c r="F101">
        <v>0.9879</v>
      </c>
      <c r="G101">
        <v>-39.4</v>
      </c>
    </row>
    <row r="102" spans="1:7" x14ac:dyDescent="0.2">
      <c r="A102" s="1">
        <v>2.7083333333333334E-2</v>
      </c>
      <c r="B102">
        <v>182</v>
      </c>
      <c r="C102" t="s">
        <v>0</v>
      </c>
      <c r="D102">
        <v>32485364</v>
      </c>
      <c r="E102">
        <v>20.2</v>
      </c>
      <c r="F102">
        <v>0.62250000000000005</v>
      </c>
      <c r="G102">
        <v>-21.1</v>
      </c>
    </row>
    <row r="103" spans="1:7" x14ac:dyDescent="0.2">
      <c r="A103" s="1">
        <v>2.7083333333333334E-2</v>
      </c>
      <c r="B103">
        <v>182</v>
      </c>
      <c r="C103" t="s">
        <v>0</v>
      </c>
      <c r="D103">
        <v>61637918</v>
      </c>
      <c r="E103">
        <v>8</v>
      </c>
      <c r="F103">
        <v>0.1298</v>
      </c>
      <c r="G103">
        <v>3.5</v>
      </c>
    </row>
    <row r="104" spans="1:7" x14ac:dyDescent="0.2">
      <c r="A104" s="1">
        <v>2.7083333333333334E-2</v>
      </c>
      <c r="B104">
        <v>182</v>
      </c>
      <c r="C104" t="s">
        <v>0</v>
      </c>
      <c r="D104">
        <v>1233550</v>
      </c>
      <c r="E104">
        <v>6</v>
      </c>
      <c r="F104">
        <v>4.8639999999999999</v>
      </c>
      <c r="G104">
        <v>-233.2</v>
      </c>
    </row>
    <row r="105" spans="1:7" x14ac:dyDescent="0.2">
      <c r="A105" s="1">
        <v>2.7083333333333334E-2</v>
      </c>
      <c r="B105">
        <v>182</v>
      </c>
      <c r="C105" t="s">
        <v>0</v>
      </c>
      <c r="D105">
        <v>34348619</v>
      </c>
      <c r="E105">
        <v>3</v>
      </c>
      <c r="F105">
        <v>8.7300000000000003E-2</v>
      </c>
      <c r="G105">
        <v>5.6</v>
      </c>
    </row>
    <row r="106" spans="1:7" x14ac:dyDescent="0.2">
      <c r="A106" s="1">
        <v>2.7083333333333334E-2</v>
      </c>
      <c r="B106">
        <v>182</v>
      </c>
      <c r="C106" t="s">
        <v>0</v>
      </c>
      <c r="D106">
        <v>34074013</v>
      </c>
      <c r="E106">
        <v>1</v>
      </c>
      <c r="F106">
        <v>2.93E-2</v>
      </c>
      <c r="G106">
        <v>8.5</v>
      </c>
    </row>
    <row r="107" spans="1:7" x14ac:dyDescent="0.2">
      <c r="A107" s="1">
        <v>2.7083333333333334E-2</v>
      </c>
      <c r="B107">
        <v>290</v>
      </c>
      <c r="C107" t="s">
        <v>0</v>
      </c>
      <c r="D107" t="s">
        <v>13</v>
      </c>
    </row>
    <row r="108" spans="1:7" x14ac:dyDescent="0.2">
      <c r="A108" s="1">
        <v>2.7083333333333334E-2</v>
      </c>
      <c r="B108">
        <v>182</v>
      </c>
      <c r="C108" t="s">
        <v>0</v>
      </c>
      <c r="D108">
        <v>25509967</v>
      </c>
      <c r="E108">
        <v>15</v>
      </c>
      <c r="F108">
        <v>0.58799999999999997</v>
      </c>
      <c r="G108">
        <v>-19.399999999999999</v>
      </c>
    </row>
    <row r="109" spans="1:7" x14ac:dyDescent="0.2">
      <c r="A109" s="1">
        <v>2.7083333333333334E-2</v>
      </c>
      <c r="B109">
        <v>182</v>
      </c>
      <c r="C109" t="s">
        <v>0</v>
      </c>
      <c r="D109">
        <v>34159742</v>
      </c>
      <c r="E109">
        <v>12</v>
      </c>
      <c r="F109">
        <v>0.3513</v>
      </c>
      <c r="G109">
        <v>-7.6</v>
      </c>
    </row>
    <row r="110" spans="1:7" x14ac:dyDescent="0.2">
      <c r="A110" s="1">
        <v>2.7083333333333334E-2</v>
      </c>
      <c r="B110">
        <v>182</v>
      </c>
      <c r="C110" t="s">
        <v>0</v>
      </c>
      <c r="D110">
        <v>2010701</v>
      </c>
      <c r="E110">
        <v>27.2</v>
      </c>
      <c r="F110">
        <v>13.5108</v>
      </c>
      <c r="G110">
        <v>-665.5</v>
      </c>
    </row>
    <row r="111" spans="1:7" x14ac:dyDescent="0.2">
      <c r="A111" s="1">
        <v>2.7083333333333334E-2</v>
      </c>
      <c r="B111">
        <v>182</v>
      </c>
      <c r="C111" t="s">
        <v>0</v>
      </c>
      <c r="D111">
        <v>65160786</v>
      </c>
      <c r="E111">
        <v>11</v>
      </c>
      <c r="F111">
        <v>0.16950000000000001</v>
      </c>
      <c r="G111">
        <v>1.5</v>
      </c>
    </row>
    <row r="112" spans="1:7" x14ac:dyDescent="0.2">
      <c r="A112" s="1">
        <v>2.7083333333333334E-2</v>
      </c>
      <c r="B112">
        <v>182</v>
      </c>
      <c r="C112" t="s">
        <v>0</v>
      </c>
      <c r="D112">
        <v>4093874</v>
      </c>
      <c r="E112">
        <v>43</v>
      </c>
      <c r="F112">
        <v>10.503500000000001</v>
      </c>
      <c r="G112">
        <v>-515.20000000000005</v>
      </c>
    </row>
    <row r="113" spans="1:7" x14ac:dyDescent="0.2">
      <c r="A113" s="1">
        <v>2.7083333333333334E-2</v>
      </c>
      <c r="B113">
        <v>182</v>
      </c>
      <c r="C113" t="s">
        <v>0</v>
      </c>
      <c r="D113">
        <v>58387663</v>
      </c>
      <c r="E113">
        <v>5.0999999999999996</v>
      </c>
      <c r="F113">
        <v>8.7300000000000003E-2</v>
      </c>
      <c r="G113">
        <v>5.6</v>
      </c>
    </row>
    <row r="114" spans="1:7" x14ac:dyDescent="0.2">
      <c r="A114" s="1">
        <v>2.7083333333333334E-2</v>
      </c>
      <c r="B114">
        <v>182</v>
      </c>
      <c r="C114" t="s">
        <v>0</v>
      </c>
      <c r="D114">
        <v>33600287</v>
      </c>
      <c r="E114">
        <v>13.6</v>
      </c>
      <c r="F114">
        <v>0.40479999999999999</v>
      </c>
      <c r="G114">
        <v>-10.199999999999999</v>
      </c>
    </row>
    <row r="115" spans="1:7" x14ac:dyDescent="0.2">
      <c r="A115" s="1">
        <v>2.7083333333333334E-2</v>
      </c>
      <c r="B115">
        <v>182</v>
      </c>
      <c r="C115" t="s">
        <v>0</v>
      </c>
      <c r="D115">
        <v>32644880</v>
      </c>
      <c r="E115">
        <v>1</v>
      </c>
      <c r="F115">
        <v>3.0599999999999999E-2</v>
      </c>
      <c r="G115">
        <v>8.5</v>
      </c>
    </row>
    <row r="116" spans="1:7" x14ac:dyDescent="0.2">
      <c r="A116" s="1">
        <v>2.7083333333333334E-2</v>
      </c>
      <c r="B116">
        <v>182</v>
      </c>
      <c r="C116" t="s">
        <v>0</v>
      </c>
      <c r="D116">
        <v>22095625</v>
      </c>
      <c r="E116">
        <v>1.4</v>
      </c>
      <c r="F116">
        <v>6.4000000000000001E-2</v>
      </c>
      <c r="G116">
        <v>6.8</v>
      </c>
    </row>
    <row r="117" spans="1:7" x14ac:dyDescent="0.2">
      <c r="A117" s="1">
        <v>2.7083333333333334E-2</v>
      </c>
      <c r="B117">
        <v>290</v>
      </c>
      <c r="C117" t="s">
        <v>0</v>
      </c>
      <c r="D117" t="s">
        <v>13</v>
      </c>
    </row>
    <row r="118" spans="1:7" x14ac:dyDescent="0.2">
      <c r="A118" s="1">
        <v>2.7083333333333334E-2</v>
      </c>
      <c r="B118">
        <v>182</v>
      </c>
      <c r="C118" t="s">
        <v>0</v>
      </c>
      <c r="D118">
        <v>2123250</v>
      </c>
      <c r="E118">
        <v>5</v>
      </c>
      <c r="F118">
        <v>2.3549000000000002</v>
      </c>
      <c r="G118">
        <v>-107.7</v>
      </c>
    </row>
    <row r="119" spans="1:7" x14ac:dyDescent="0.2">
      <c r="A119" s="1">
        <v>2.7083333333333334E-2</v>
      </c>
      <c r="B119">
        <v>182</v>
      </c>
      <c r="C119" t="s">
        <v>0</v>
      </c>
      <c r="D119">
        <v>33507059</v>
      </c>
      <c r="E119">
        <v>27.1</v>
      </c>
      <c r="F119">
        <v>0.80800000000000005</v>
      </c>
      <c r="G119">
        <v>-30.4</v>
      </c>
    </row>
    <row r="120" spans="1:7" x14ac:dyDescent="0.2">
      <c r="A120" s="1">
        <v>2.7083333333333334E-2</v>
      </c>
      <c r="B120">
        <v>182</v>
      </c>
      <c r="C120" t="s">
        <v>0</v>
      </c>
      <c r="D120">
        <v>65224721</v>
      </c>
      <c r="E120">
        <v>46.5</v>
      </c>
      <c r="F120">
        <v>0.71340000000000003</v>
      </c>
      <c r="G120">
        <v>-25.7</v>
      </c>
    </row>
    <row r="121" spans="1:7" x14ac:dyDescent="0.2">
      <c r="A121" s="1">
        <v>2.7083333333333334E-2</v>
      </c>
      <c r="B121">
        <v>182</v>
      </c>
      <c r="C121" t="s">
        <v>0</v>
      </c>
      <c r="D121">
        <v>2490377</v>
      </c>
      <c r="E121">
        <v>7.1</v>
      </c>
      <c r="F121">
        <v>2.8393999999999999</v>
      </c>
      <c r="G121">
        <v>-132</v>
      </c>
    </row>
    <row r="122" spans="1:7" x14ac:dyDescent="0.2">
      <c r="A122" s="1">
        <v>2.7083333333333334E-2</v>
      </c>
      <c r="B122">
        <v>182</v>
      </c>
      <c r="C122" t="s">
        <v>0</v>
      </c>
      <c r="D122">
        <v>63316799</v>
      </c>
      <c r="E122">
        <v>13</v>
      </c>
      <c r="F122">
        <v>0.20530000000000001</v>
      </c>
      <c r="G122">
        <v>-0.3</v>
      </c>
    </row>
    <row r="123" spans="1:7" x14ac:dyDescent="0.2">
      <c r="A123" s="1">
        <v>2.7083333333333334E-2</v>
      </c>
      <c r="B123">
        <v>182</v>
      </c>
      <c r="C123" t="s">
        <v>0</v>
      </c>
      <c r="D123">
        <v>1253254</v>
      </c>
      <c r="E123">
        <v>1</v>
      </c>
      <c r="F123">
        <v>0.79790000000000005</v>
      </c>
      <c r="G123">
        <v>-29.9</v>
      </c>
    </row>
    <row r="124" spans="1:7" x14ac:dyDescent="0.2">
      <c r="A124" s="1">
        <v>2.7083333333333334E-2</v>
      </c>
      <c r="B124">
        <v>182</v>
      </c>
      <c r="C124" t="s">
        <v>0</v>
      </c>
      <c r="D124">
        <v>50559859</v>
      </c>
      <c r="E124">
        <v>1.4</v>
      </c>
      <c r="F124">
        <v>2.8000000000000001E-2</v>
      </c>
      <c r="G124">
        <v>8.6</v>
      </c>
    </row>
    <row r="125" spans="1:7" x14ac:dyDescent="0.2">
      <c r="A125" s="1">
        <v>2.7083333333333334E-2</v>
      </c>
      <c r="B125">
        <v>182</v>
      </c>
      <c r="C125" t="s">
        <v>0</v>
      </c>
      <c r="D125">
        <v>101187516</v>
      </c>
      <c r="E125">
        <v>1</v>
      </c>
      <c r="F125">
        <v>9.9000000000000008E-3</v>
      </c>
      <c r="G125">
        <v>9.5</v>
      </c>
    </row>
    <row r="126" spans="1:7" x14ac:dyDescent="0.2">
      <c r="A126" s="1">
        <v>2.7083333333333334E-2</v>
      </c>
      <c r="B126">
        <v>290</v>
      </c>
      <c r="C126" t="s">
        <v>0</v>
      </c>
      <c r="D126" t="s">
        <v>13</v>
      </c>
    </row>
    <row r="127" spans="1:7" x14ac:dyDescent="0.2">
      <c r="A127" s="1">
        <v>2.7083333333333334E-2</v>
      </c>
      <c r="B127">
        <v>182</v>
      </c>
      <c r="C127" t="s">
        <v>0</v>
      </c>
      <c r="D127">
        <v>2423000</v>
      </c>
      <c r="E127">
        <v>1</v>
      </c>
      <c r="F127">
        <v>0.41270000000000001</v>
      </c>
      <c r="G127">
        <v>-10.6</v>
      </c>
    </row>
    <row r="128" spans="1:7" x14ac:dyDescent="0.2">
      <c r="A128" s="1">
        <v>2.7083333333333334E-2</v>
      </c>
      <c r="B128">
        <v>182</v>
      </c>
      <c r="C128" t="s">
        <v>0</v>
      </c>
      <c r="D128">
        <v>32299033</v>
      </c>
      <c r="E128">
        <v>14</v>
      </c>
      <c r="F128">
        <v>0.43459999999999999</v>
      </c>
      <c r="G128">
        <v>-11.7</v>
      </c>
    </row>
    <row r="129" spans="1:7" x14ac:dyDescent="0.2">
      <c r="A129" s="1">
        <v>2.7083333333333334E-2</v>
      </c>
      <c r="B129">
        <v>182</v>
      </c>
      <c r="C129" t="s">
        <v>0</v>
      </c>
      <c r="D129">
        <v>67131120</v>
      </c>
      <c r="E129">
        <v>70.5</v>
      </c>
      <c r="F129">
        <v>1.0495000000000001</v>
      </c>
      <c r="G129">
        <v>-42.5</v>
      </c>
    </row>
    <row r="130" spans="1:7" x14ac:dyDescent="0.2">
      <c r="A130" s="1">
        <v>2.7083333333333334E-2</v>
      </c>
      <c r="B130">
        <v>182</v>
      </c>
      <c r="C130" t="s">
        <v>0</v>
      </c>
      <c r="D130">
        <v>55615506</v>
      </c>
      <c r="E130">
        <v>36.200000000000003</v>
      </c>
      <c r="F130">
        <v>0.65129999999999999</v>
      </c>
      <c r="G130">
        <v>-22.6</v>
      </c>
    </row>
    <row r="131" spans="1:7" x14ac:dyDescent="0.2">
      <c r="A131" s="1">
        <v>2.7083333333333334E-2</v>
      </c>
      <c r="B131">
        <v>182</v>
      </c>
      <c r="C131" t="s">
        <v>0</v>
      </c>
      <c r="D131">
        <v>8605357</v>
      </c>
      <c r="E131">
        <v>4</v>
      </c>
      <c r="F131">
        <v>0.46479999999999999</v>
      </c>
      <c r="G131">
        <v>-13.2</v>
      </c>
    </row>
    <row r="132" spans="1:7" x14ac:dyDescent="0.2">
      <c r="A132" s="1">
        <v>2.7083333333333334E-2</v>
      </c>
      <c r="B132">
        <v>182</v>
      </c>
      <c r="C132" t="s">
        <v>0</v>
      </c>
      <c r="D132">
        <v>13016137</v>
      </c>
      <c r="E132">
        <v>3</v>
      </c>
      <c r="F132">
        <v>0.23050000000000001</v>
      </c>
      <c r="G132">
        <v>-1.5</v>
      </c>
    </row>
    <row r="133" spans="1:7" x14ac:dyDescent="0.2">
      <c r="A133" s="1">
        <v>2.7083333333333334E-2</v>
      </c>
      <c r="B133">
        <v>182</v>
      </c>
      <c r="C133" t="s">
        <v>0</v>
      </c>
      <c r="D133">
        <v>52373136</v>
      </c>
      <c r="E133">
        <v>10.4</v>
      </c>
      <c r="F133">
        <v>0.1993</v>
      </c>
      <c r="G133">
        <v>0</v>
      </c>
    </row>
    <row r="134" spans="1:7" x14ac:dyDescent="0.2">
      <c r="A134" s="1">
        <v>2.7083333333333334E-2</v>
      </c>
      <c r="B134">
        <v>182</v>
      </c>
      <c r="C134" t="s">
        <v>0</v>
      </c>
      <c r="D134">
        <v>5193809</v>
      </c>
      <c r="E134">
        <v>1</v>
      </c>
      <c r="F134">
        <v>0.1925</v>
      </c>
      <c r="G134">
        <v>0.4</v>
      </c>
    </row>
    <row r="135" spans="1:7" x14ac:dyDescent="0.2">
      <c r="A135" s="1">
        <v>2.7083333333333334E-2</v>
      </c>
      <c r="B135">
        <v>182</v>
      </c>
      <c r="C135" t="s">
        <v>0</v>
      </c>
      <c r="D135">
        <v>27599773</v>
      </c>
      <c r="E135">
        <v>2.2000000000000002</v>
      </c>
      <c r="F135">
        <v>8.1000000000000003E-2</v>
      </c>
      <c r="G135">
        <v>5.9</v>
      </c>
    </row>
    <row r="136" spans="1:7" x14ac:dyDescent="0.2">
      <c r="A136" s="1">
        <v>2.7083333333333334E-2</v>
      </c>
      <c r="B136">
        <v>182</v>
      </c>
      <c r="C136" t="s">
        <v>0</v>
      </c>
      <c r="D136">
        <v>37613459</v>
      </c>
      <c r="E136">
        <v>1</v>
      </c>
      <c r="F136">
        <v>2.6599999999999999E-2</v>
      </c>
      <c r="G136">
        <v>8.6999999999999993</v>
      </c>
    </row>
    <row r="137" spans="1:7" x14ac:dyDescent="0.2">
      <c r="A137" s="1">
        <v>2.7083333333333334E-2</v>
      </c>
      <c r="B137">
        <v>182</v>
      </c>
      <c r="C137" t="s">
        <v>0</v>
      </c>
      <c r="D137">
        <v>130572518</v>
      </c>
      <c r="E137">
        <v>1</v>
      </c>
      <c r="F137">
        <v>7.7000000000000002E-3</v>
      </c>
      <c r="G137">
        <v>9.6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横</vt:lpstr>
      <vt:lpstr>工作表4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2017-10-01T16:14:07Z</dcterms:created>
  <dcterms:modified xsi:type="dcterms:W3CDTF">2017-10-02T16:52:11Z</dcterms:modified>
</cp:coreProperties>
</file>