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df99746ed57166/Desktop/IT VEDANT/EXCEL/"/>
    </mc:Choice>
  </mc:AlternateContent>
  <xr:revisionPtr revIDLastSave="0" documentId="8_{92B9A6F9-A872-4B0C-9E9F-6E5A26C81076}" xr6:coauthVersionLast="47" xr6:coauthVersionMax="47" xr10:uidLastSave="{00000000-0000-0000-0000-000000000000}"/>
  <bookViews>
    <workbookView xWindow="1884" yWindow="1884" windowWidth="17280" windowHeight="8880" xr2:uid="{6A3149E6-9711-48F4-B7A0-F2AC48DFF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2" i="1"/>
  <c r="E3" i="1"/>
  <c r="D2" i="1"/>
  <c r="D3" i="1"/>
  <c r="D4" i="1"/>
  <c r="E4" i="1" s="1"/>
  <c r="D5" i="1"/>
  <c r="D6" i="1"/>
</calcChain>
</file>

<file path=xl/sharedStrings.xml><?xml version="1.0" encoding="utf-8"?>
<sst xmlns="http://schemas.openxmlformats.org/spreadsheetml/2006/main" count="45" uniqueCount="39">
  <si>
    <t xml:space="preserve">ROLL NO </t>
  </si>
  <si>
    <t xml:space="preserve">NAME </t>
  </si>
  <si>
    <t>ABC</t>
  </si>
  <si>
    <t>XYZ</t>
  </si>
  <si>
    <t>RXW</t>
  </si>
  <si>
    <t>NMP</t>
  </si>
  <si>
    <t>SND</t>
  </si>
  <si>
    <t>SALARY</t>
  </si>
  <si>
    <t>BONUS</t>
  </si>
  <si>
    <t>TOTAL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</si>
  <si>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</si>
  <si>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</si>
  <si>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</si>
  <si>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</si>
  <si>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</si>
  <si>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</si>
  <si>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</si>
  <si>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</si>
  <si>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</si>
  <si>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</si>
  <si>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</si>
  <si>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</si>
  <si>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</si>
  <si>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</si>
  <si>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</si>
  <si>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</si>
  <si>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</si>
  <si>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</si>
  <si>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</si>
  <si>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</si>
  <si>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</si>
  <si>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virat kolhi</t>
  </si>
  <si>
    <t>rohit sharma</t>
  </si>
  <si>
    <t>David wadnar</t>
  </si>
  <si>
    <t>hardik pandiya</t>
  </si>
  <si>
    <t>jassi</t>
  </si>
  <si>
    <t>suresh raina</t>
  </si>
  <si>
    <t>ms dhoni</t>
  </si>
  <si>
    <t>polard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</si>
</sst>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7"/>
      <name val="Algerian"/>
      <family val="5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78A0-7B4B-4FBA-ABE9-86568D7EFDE4}">
  <dimension ref="A1:I13"/>
  <sheetViews>
    <sheetView tabSelected="1" topLeftCell="A2" zoomScale="129" workbookViewId="0">
      <selection activeCell="J9" sqref="J9"/>
    </sheetView>
  </sheetViews>
  <sheetFormatPr defaultRowHeight="14.4" x14ac:dyDescent="0.3"/>
  <cols>
    <col min="1" max="1" width="8.88671875" customWidth="1"/>
    <col min="6" max="6" width="10.77734375" customWidth="1"/>
    <col min="7" max="7" width="11.33203125" customWidth="1"/>
    <col min="9" max="9" width="14.44140625" customWidth="1"/>
    <col min="10" max="10" width="17.109375" customWidth="1"/>
  </cols>
  <sheetData>
    <row r="1" spans="1:9" ht="36.6" customHeight="1" x14ac:dyDescent="0.3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23</v>
      </c>
    </row>
    <row r="2" spans="1:9" x14ac:dyDescent="0.3">
      <c r="A2">
        <v>1</v>
      </c>
      <c r="B2" t="s">
        <v>2</v>
      </c>
      <c r="C2">
        <v>10000</v>
      </c>
      <c r="D2">
        <f>C2*E25%</f>
        <v>0</v>
      </c>
      <c r="E2">
        <f>C2+D2</f>
        <v>10000</v>
      </c>
      <c r="F2" t="s">
        <v>11</v>
      </c>
      <c r="G2" t="s">
        <v>24</v>
      </c>
    </row>
    <row r="3" spans="1:9" x14ac:dyDescent="0.3">
      <c r="A3">
        <v>2</v>
      </c>
      <c r="B3" t="s">
        <v>3</v>
      </c>
      <c r="C3">
        <v>20000</v>
      </c>
      <c r="D3">
        <f t="shared" ref="D3:D6" si="0">C3*5%</f>
        <v>1000</v>
      </c>
      <c r="E3">
        <f>C3+D3</f>
        <v>21000</v>
      </c>
      <c r="F3" t="s">
        <v>12</v>
      </c>
      <c r="G3" t="s">
        <v>25</v>
      </c>
      <c r="I3" t="s">
        <v>31</v>
      </c>
    </row>
    <row r="4" spans="1:9" x14ac:dyDescent="0.3">
      <c r="A4">
        <v>3</v>
      </c>
      <c r="B4" t="s">
        <v>4</v>
      </c>
      <c r="C4">
        <v>30000</v>
      </c>
      <c r="D4">
        <f t="shared" si="0"/>
        <v>1500</v>
      </c>
      <c r="E4">
        <f>C4+D4</f>
        <v>31500</v>
      </c>
      <c r="F4" t="s">
        <v>13</v>
      </c>
      <c r="G4" t="s">
        <v>26</v>
      </c>
      <c r="I4" t="s">
        <v>32</v>
      </c>
    </row>
    <row r="5" spans="1:9" x14ac:dyDescent="0.3">
      <c r="A5" s="1">
        <v>4</v>
      </c>
      <c r="B5" t="s">
        <v>5</v>
      </c>
      <c r="C5">
        <v>40000</v>
      </c>
      <c r="D5">
        <f t="shared" si="0"/>
        <v>2000</v>
      </c>
      <c r="E5">
        <f t="shared" ref="E5:E6" si="1">C5+D5</f>
        <v>42000</v>
      </c>
      <c r="F5" t="s">
        <v>14</v>
      </c>
      <c r="G5" t="s">
        <v>27</v>
      </c>
      <c r="I5" t="s">
        <v>33</v>
      </c>
    </row>
    <row r="6" spans="1:9" x14ac:dyDescent="0.3">
      <c r="A6">
        <v>5</v>
      </c>
      <c r="B6" t="s">
        <v>6</v>
      </c>
      <c r="C6">
        <v>50000</v>
      </c>
      <c r="D6">
        <f t="shared" si="0"/>
        <v>2500</v>
      </c>
      <c r="E6">
        <f t="shared" si="1"/>
        <v>52500</v>
      </c>
      <c r="F6" t="s">
        <v>15</v>
      </c>
      <c r="G6" t="s">
        <v>28</v>
      </c>
      <c r="I6" t="s">
        <v>34</v>
      </c>
    </row>
    <row r="7" spans="1:9" x14ac:dyDescent="0.3">
      <c r="F7" t="s">
        <v>16</v>
      </c>
      <c r="G7" t="s">
        <v>29</v>
      </c>
      <c r="I7" t="s">
        <v>35</v>
      </c>
    </row>
    <row r="8" spans="1:9" x14ac:dyDescent="0.3">
      <c r="F8" t="s">
        <v>17</v>
      </c>
      <c r="G8" t="s">
        <v>30</v>
      </c>
      <c r="I8" t="s">
        <v>36</v>
      </c>
    </row>
    <row r="9" spans="1:9" x14ac:dyDescent="0.3">
      <c r="F9" t="s">
        <v>18</v>
      </c>
      <c r="G9" t="s">
        <v>24</v>
      </c>
      <c r="I9" t="s">
        <v>37</v>
      </c>
    </row>
    <row r="10" spans="1:9" x14ac:dyDescent="0.3">
      <c r="F10" t="s">
        <v>19</v>
      </c>
      <c r="G10" t="s">
        <v>25</v>
      </c>
      <c r="I10" t="s">
        <v>38</v>
      </c>
    </row>
    <row r="11" spans="1:9" x14ac:dyDescent="0.3">
      <c r="F11" t="s">
        <v>20</v>
      </c>
      <c r="G11" t="s">
        <v>26</v>
      </c>
      <c r="I11" t="s">
        <v>31</v>
      </c>
    </row>
    <row r="12" spans="1:9" x14ac:dyDescent="0.3">
      <c r="F12" t="s">
        <v>21</v>
      </c>
      <c r="G12" t="s">
        <v>27</v>
      </c>
    </row>
    <row r="13" spans="1:9" x14ac:dyDescent="0.3">
      <c r="F13" t="s">
        <v>22</v>
      </c>
      <c r="G13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DHRITI PALANGE</dc:creator>
  <cp:lastModifiedBy>DHRITI PALANGE</cp:lastModifiedBy>
  <dcterms:created xsi:type="dcterms:W3CDTF">2026-08-07T04:56:45Z</dcterms:created>
  <dcterms:modified xsi:type="dcterms:W3CDTF">2026-08-07T05:36:40Z</dcterms:modified>
</cp:coreProperties>
</file>