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55493\workspace\Automation\Data\"/>
    </mc:Choice>
  </mc:AlternateContent>
  <bookViews>
    <workbookView xWindow="0" yWindow="0" windowWidth="20490" windowHeight="7755" activeTab="2"/>
  </bookViews>
  <sheets>
    <sheet name="Version History" sheetId="5" r:id="rId1"/>
    <sheet name="Quick Pivot" sheetId="4" state="hidden" r:id="rId2"/>
    <sheet name="MAS - PT Mapping" sheetId="2" r:id="rId3"/>
    <sheet name="Order of Phases" sheetId="6" r:id="rId4"/>
    <sheet name="AD-Waterfall" sheetId="1" state="hidden" r:id="rId5"/>
  </sheets>
  <externalReferences>
    <externalReference r:id="rId6"/>
  </externalReferences>
  <definedNames>
    <definedName name="_xlnm._FilterDatabase" localSheetId="4" hidden="1">'AD-Waterfall'!$A$1:$N$211</definedName>
    <definedName name="_xlnm._FilterDatabase" localSheetId="2" hidden="1">'MAS - PT Mapping'!$A$1:$N$260</definedName>
    <definedName name="Phase">[1]Parameters!$F$3:$F$24</definedName>
  </definedNames>
  <calcPr calcId="152511"/>
  <pivotCaches>
    <pivotCache cacheId="0" r:id="rId7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<sst xmlns="http://schemas.openxmlformats.org/spreadsheetml/2006/main" count="3612" uniqueCount="642">
  <si>
    <t>Line No</t>
  </si>
  <si>
    <t>Practice</t>
  </si>
  <si>
    <t>Phase</t>
  </si>
  <si>
    <t>Activity Code</t>
  </si>
  <si>
    <t>List of Activities</t>
  </si>
  <si>
    <t>COQ</t>
  </si>
  <si>
    <t>Milestone</t>
  </si>
  <si>
    <t>Mandatory</t>
  </si>
  <si>
    <t>Predecessor</t>
  </si>
  <si>
    <t>Flags</t>
  </si>
  <si>
    <t>List of Deliverable
(Optional)</t>
  </si>
  <si>
    <t>Entry Criteria
(Optional)</t>
  </si>
  <si>
    <t>Exit Criteria
(Optional)</t>
  </si>
  <si>
    <t>Activity Role Mapping
(Optional)</t>
  </si>
  <si>
    <t>AD-Waterfall</t>
  </si>
  <si>
    <t>Requirements</t>
  </si>
  <si>
    <t>Functional Requirements</t>
  </si>
  <si>
    <t> Analyze &amp; Develop Requirement</t>
  </si>
  <si>
    <t>NA</t>
  </si>
  <si>
    <t>No</t>
  </si>
  <si>
    <t>&lt;Phase Level&gt;</t>
  </si>
  <si>
    <t>Determine application quality quantitatively and establish their goals</t>
  </si>
  <si>
    <t>Optional</t>
  </si>
  <si>
    <t>Establish bidirectional traceability matrix</t>
  </si>
  <si>
    <t>Functional Requirements Sign off</t>
  </si>
  <si>
    <t> Requirements Sign-Off</t>
  </si>
  <si>
    <t>Yes</t>
  </si>
  <si>
    <t>Establish design standards</t>
  </si>
  <si>
    <t>Establish coding standards</t>
  </si>
  <si>
    <t>Provide necessary knowledge transition to the Independent testing team</t>
  </si>
  <si>
    <t>Plan and conduct knowledge transtion</t>
  </si>
  <si>
    <t>Test Driven Development</t>
  </si>
  <si>
    <t>Prepare requirements traceability matrix &amp; heat maps</t>
  </si>
  <si>
    <t>Perform requirements testing, business process verification and identification of requirements defects</t>
  </si>
  <si>
    <t>Determine data security requirements</t>
  </si>
  <si>
    <t>Application Security</t>
  </si>
  <si>
    <t>Determine identity and access management requirements</t>
  </si>
  <si>
    <t>Brainstrom and create user journeys</t>
  </si>
  <si>
    <t>User Experience</t>
  </si>
  <si>
    <t>Perform current state diagnotics</t>
  </si>
  <si>
    <t>Business Process Transformation</t>
  </si>
  <si>
    <t>Perform gap analysis and target state design</t>
  </si>
  <si>
    <t>Provide roadmap &amp; recommendations</t>
  </si>
  <si>
    <t>Non Functional Requirements</t>
  </si>
  <si>
    <t>Gather NFR</t>
  </si>
  <si>
    <t>Prepare Non Functional Requirement Document</t>
  </si>
  <si>
    <t>Prepare NFR Traceability Matrix</t>
  </si>
  <si>
    <t>Requirements Review</t>
  </si>
  <si>
    <t>Appraisal</t>
  </si>
  <si>
    <t>Review and analyze the business requirements</t>
  </si>
  <si>
    <t>Verify requirements traceability matrix</t>
  </si>
  <si>
    <t>Requirements Rework</t>
  </si>
  <si>
    <t>Failure</t>
  </si>
  <si>
    <t>Prototype Development</t>
  </si>
  <si>
    <t>Create feature roadmap, concept prototype and wireframe</t>
  </si>
  <si>
    <t>Prototype Review</t>
  </si>
  <si>
    <t>Validate UX prototype</t>
  </si>
  <si>
    <t>Baseline UX standards</t>
  </si>
  <si>
    <t>UAT Plan</t>
  </si>
  <si>
    <t> Develop Acceptance Test strategy and Cases</t>
  </si>
  <si>
    <t xml:space="preserve"> NA for Independent testing</t>
  </si>
  <si>
    <t>UAT Plan Review</t>
  </si>
  <si>
    <t xml:space="preserve"> Review Acceptance Test strategy and Cases </t>
  </si>
  <si>
    <t>UAT Plan Rework</t>
  </si>
  <si>
    <t> Rework Acceptance Test strategy and Cases</t>
  </si>
  <si>
    <t>System Test Plan</t>
  </si>
  <si>
    <t> Develop System/Integration Test strategy and cases</t>
  </si>
  <si>
    <t>Prepare test strategy, scope and test plans</t>
  </si>
  <si>
    <t>System Test Plan Sign off</t>
  </si>
  <si>
    <t>Sign off system/ integration test strategy and test cases</t>
  </si>
  <si>
    <t xml:space="preserve">Establish traceability of system/ integration test cases </t>
  </si>
  <si>
    <t>System Test Plan Review</t>
  </si>
  <si>
    <t xml:space="preserve"> Review System/Integration Test strategy and cases </t>
  </si>
  <si>
    <t>System Test Plan Rework</t>
  </si>
  <si>
    <t xml:space="preserve"> Rework System/Integration Test strategy and cases </t>
  </si>
  <si>
    <t> Rework system Test plans, scenarios and cases</t>
  </si>
  <si>
    <t>Architecture</t>
  </si>
  <si>
    <t>Develop architecture</t>
  </si>
  <si>
    <t>Develop architecture considering identity and access management requirements</t>
  </si>
  <si>
    <t>Architecture Review</t>
  </si>
  <si>
    <t>Validate UX considerations in architecture</t>
  </si>
  <si>
    <t>Architecture Sign off</t>
  </si>
  <si>
    <t>Signoff architecture</t>
  </si>
  <si>
    <t>Review architecture</t>
  </si>
  <si>
    <t>Architecture Rework</t>
  </si>
  <si>
    <t>Rework architecture</t>
  </si>
  <si>
    <t>Design</t>
  </si>
  <si>
    <t>Capacity Planning</t>
  </si>
  <si>
    <t>Prepare capacity plan</t>
  </si>
  <si>
    <t>Develop design</t>
  </si>
  <si>
    <t>Develop Design Environment</t>
  </si>
  <si>
    <t xml:space="preserve">Set up development environment </t>
  </si>
  <si>
    <t>Establish design traceability</t>
  </si>
  <si>
    <t>Develop data masking process design</t>
  </si>
  <si>
    <t>Develop identity and access management process design</t>
  </si>
  <si>
    <t>Develop threat models</t>
  </si>
  <si>
    <t>Design Test Strategy</t>
  </si>
  <si>
    <t>Determine unit test strategy</t>
  </si>
  <si>
    <t>Design Sign off</t>
  </si>
  <si>
    <t>Sign off design</t>
  </si>
  <si>
    <t>Design Review</t>
  </si>
  <si>
    <t>Validate UX considerations in design</t>
  </si>
  <si>
    <t>Design Rework</t>
  </si>
  <si>
    <t>Integration Test Plan</t>
  </si>
  <si>
    <t>Create test scenarios and test cases - Functional, Automation &amp; NFT</t>
  </si>
  <si>
    <t>Prepare module specific test suites</t>
  </si>
  <si>
    <t>Map requirements to test suites</t>
  </si>
  <si>
    <t>Implement defect prediction model</t>
  </si>
  <si>
    <t>Integration Test Plan Review</t>
  </si>
  <si>
    <t>Review of Integration Test Plan</t>
  </si>
  <si>
    <t>Integration Test Plan Rework</t>
  </si>
  <si>
    <t>Rework Integration Test strategy and cases</t>
  </si>
  <si>
    <t> Rework Integration Test plans, scenarios and cases</t>
  </si>
  <si>
    <t>Coding and Unit Testing</t>
  </si>
  <si>
    <t>Coding</t>
  </si>
  <si>
    <t>Perform coding</t>
  </si>
  <si>
    <t>Perform code profiling and code assessment</t>
  </si>
  <si>
    <t>Establish traceability of code</t>
  </si>
  <si>
    <t>Code Profiling and Coverage Analysis</t>
  </si>
  <si>
    <t>Perform code profiling &amp; code coverage analysis</t>
  </si>
  <si>
    <t>Develop Code and Unit Testing Environment</t>
  </si>
  <si>
    <t>Configure data masking tools in development environment</t>
  </si>
  <si>
    <t>Configure identity and access management components</t>
  </si>
  <si>
    <t>Code Sign off</t>
  </si>
  <si>
    <t>Sign off code</t>
  </si>
  <si>
    <t xml:space="preserve">Compile Build </t>
  </si>
  <si>
    <t>Code Review</t>
  </si>
  <si>
    <t>Review code</t>
  </si>
  <si>
    <t>Perform continuous inspection of code quality of application</t>
  </si>
  <si>
    <t>Validate environment readiness</t>
  </si>
  <si>
    <t>Review code with respect to threat model</t>
  </si>
  <si>
    <t>Test data preparation &amp; set up</t>
  </si>
  <si>
    <t>Perform White box testing &amp; review unit test logs</t>
  </si>
  <si>
    <t>Set up Code and Unit Testing Environment</t>
  </si>
  <si>
    <t>Set up test environment</t>
  </si>
  <si>
    <t>Unit Test Planning</t>
  </si>
  <si>
    <t>Develop Unit Test plan and Cases</t>
  </si>
  <si>
    <t>Unit Testing</t>
  </si>
  <si>
    <t>Perform Unit Testing</t>
  </si>
  <si>
    <t>Data Set up for IT and ST</t>
  </si>
  <si>
    <t xml:space="preserve">Prepare test data for integration, system and performance testing </t>
  </si>
  <si>
    <t>UTP Review</t>
  </si>
  <si>
    <t> Review Unit Test plan and Cases</t>
  </si>
  <si>
    <t>UTP Rework</t>
  </si>
  <si>
    <t>Rework Unit Test plan and Cases</t>
  </si>
  <si>
    <t>Validation</t>
  </si>
  <si>
    <t>Integration Testing</t>
  </si>
  <si>
    <t>Perform smoke testing</t>
  </si>
  <si>
    <t>Execute test cases and suites</t>
  </si>
  <si>
    <t>Execute end to end test scenarios</t>
  </si>
  <si>
    <t xml:space="preserve">Perform integration testing </t>
  </si>
  <si>
    <t>Perform continuous integration testing with applications</t>
  </si>
  <si>
    <t>System Testing</t>
  </si>
  <si>
    <t>Perform system testing</t>
  </si>
  <si>
    <t>System Testing Sign off</t>
  </si>
  <si>
    <t>Sign off testing</t>
  </si>
  <si>
    <t>Perform regression testing (NA for Independent testing)</t>
  </si>
  <si>
    <t>End to End Testing</t>
  </si>
  <si>
    <t>Perform vulnerability assessment and testing of security considerations</t>
  </si>
  <si>
    <t xml:space="preserve">Prepare test summary report </t>
  </si>
  <si>
    <t>Integration Testing Rework</t>
  </si>
  <si>
    <t>Resolve defects</t>
  </si>
  <si>
    <t>System Testing Rework</t>
  </si>
  <si>
    <t>Perform static &amp; dynamic analysis</t>
  </si>
  <si>
    <t>Deployment</t>
  </si>
  <si>
    <t>Build &amp; Release</t>
  </si>
  <si>
    <t>Manage build</t>
  </si>
  <si>
    <t>Develop deployment and support manuals</t>
  </si>
  <si>
    <t>Build &amp; Release Review</t>
  </si>
  <si>
    <t>Verify delivery</t>
  </si>
  <si>
    <t>Package and deliver application</t>
  </si>
  <si>
    <t>Build &amp; Release Rework</t>
  </si>
  <si>
    <t>Rework to build plan, build schedule, build scripts based on review comments and defects</t>
  </si>
  <si>
    <t>User Acceptance Testing</t>
  </si>
  <si>
    <t>UAT</t>
  </si>
  <si>
    <t xml:space="preserve">Setup and verify UAT Test data </t>
  </si>
  <si>
    <t xml:space="preserve">Setup acceptance test environment </t>
  </si>
  <si>
    <t xml:space="preserve">Perform UAT </t>
  </si>
  <si>
    <t>UAT Sign off</t>
  </si>
  <si>
    <t>Perform sanity test for deployment</t>
  </si>
  <si>
    <t>UAT Rework</t>
  </si>
  <si>
    <t>Resolve UAT Defects</t>
  </si>
  <si>
    <t>Support UAT</t>
  </si>
  <si>
    <t>Production Rollout</t>
  </si>
  <si>
    <t>Prepare Production Rollout Plan</t>
  </si>
  <si>
    <t>Prepare Production Rollback Plan</t>
  </si>
  <si>
    <t>Production Rollout Review</t>
  </si>
  <si>
    <t>Perform Operational Readiness Review</t>
  </si>
  <si>
    <t>Perform Production Rollout</t>
  </si>
  <si>
    <t>Plan Handover</t>
  </si>
  <si>
    <t>Sign off Production Release</t>
  </si>
  <si>
    <t>Signoff Production Release</t>
  </si>
  <si>
    <t>Warranty Support</t>
  </si>
  <si>
    <t>Provide post implementation support based on warranty</t>
  </si>
  <si>
    <t>User Training</t>
  </si>
  <si>
    <t>User Training activities including planning, training sessions &amp; co-ordination activities</t>
  </si>
  <si>
    <t>Prevention</t>
  </si>
  <si>
    <t>Defect Prevention Analysis</t>
  </si>
  <si>
    <t>Monitoring &amp; Control</t>
  </si>
  <si>
    <t>Continual Service Improvement</t>
  </si>
  <si>
    <t>Monitor CSI theme progress</t>
  </si>
  <si>
    <t>Validate CSI actual benefits</t>
  </si>
  <si>
    <t>Testing</t>
  </si>
  <si>
    <t>Test Strategy &amp; Planning</t>
  </si>
  <si>
    <t xml:space="preserve">Understand business process/ intended application </t>
  </si>
  <si>
    <t>Prepare application inventory</t>
  </si>
  <si>
    <t>Elicit and analyze test requirements</t>
  </si>
  <si>
    <t>Document test requirements</t>
  </si>
  <si>
    <t>Establish test requirements traceability</t>
  </si>
  <si>
    <t>Sign off test requirements</t>
  </si>
  <si>
    <t>Develop Test strategy for integration, system regression and user acceptance testing</t>
  </si>
  <si>
    <t> Develop Acceptance Test Cases</t>
  </si>
  <si>
    <t>Review test requirements</t>
  </si>
  <si>
    <t>Rework test requirements</t>
  </si>
  <si>
    <t>Test Strategy Review</t>
  </si>
  <si>
    <t>Review Test strategy</t>
  </si>
  <si>
    <t>Test Strategy Rework</t>
  </si>
  <si>
    <t>Rework Test strategy</t>
  </si>
  <si>
    <t>Review Acceptance Test Cases</t>
  </si>
  <si>
    <t>Rework Acceptance Test Cases</t>
  </si>
  <si>
    <t>Test Design</t>
  </si>
  <si>
    <t> Develop Integration Test plans, scenarios and cases</t>
  </si>
  <si>
    <t> Review Integration Test plans, scenarios and cases</t>
  </si>
  <si>
    <t>Sign off  integration test plans, scenarios and test cases</t>
  </si>
  <si>
    <t> Develop system Test plans, scenarios and cases</t>
  </si>
  <si>
    <t> Review system Test plans, scenarios and cases</t>
  </si>
  <si>
    <t>Sign off  system test plans, scenarios and test cases</t>
  </si>
  <si>
    <t>Regression Test Plan</t>
  </si>
  <si>
    <t> Develop regression Test suites and cases</t>
  </si>
  <si>
    <t>Regression Test Plan Review</t>
  </si>
  <si>
    <t> Review regression Test suites and cases</t>
  </si>
  <si>
    <t>Regression Test Plan Rework</t>
  </si>
  <si>
    <t> Rework regression Test suites and cases</t>
  </si>
  <si>
    <t>Sign off  regression test suites and test cases</t>
  </si>
  <si>
    <t>Test Environment Setup</t>
  </si>
  <si>
    <t>Establish traceability of system/ integration/ regression test cases</t>
  </si>
  <si>
    <t>Prepare test data requirements</t>
  </si>
  <si>
    <t>Review test data</t>
  </si>
  <si>
    <t>Rework test data</t>
  </si>
  <si>
    <t>Configure test environment</t>
  </si>
  <si>
    <t>Test Execution</t>
  </si>
  <si>
    <t>Test Reporting</t>
  </si>
  <si>
    <t>Compile application performance baselines</t>
  </si>
  <si>
    <t>Smoke Testing</t>
  </si>
  <si>
    <t>Perform integration testing</t>
  </si>
  <si>
    <t>Regression Testing</t>
  </si>
  <si>
    <t>Perform regression testing</t>
  </si>
  <si>
    <t>Prepare test summary report</t>
  </si>
  <si>
    <t>Resolve Integration Testing defects</t>
  </si>
  <si>
    <t>Resolve System Testing defects</t>
  </si>
  <si>
    <t>Setup and verify UAT Test data</t>
  </si>
  <si>
    <t>Setup acceptance test environment</t>
  </si>
  <si>
    <t>Perform UAT</t>
  </si>
  <si>
    <t>UAT Sign Off</t>
  </si>
  <si>
    <t>Project Management</t>
  </si>
  <si>
    <t>Project Planning</t>
  </si>
  <si>
    <t>Project Initiation</t>
  </si>
  <si>
    <t>Initiate Project</t>
  </si>
  <si>
    <t>Project Set up</t>
  </si>
  <si>
    <t>Setup Project</t>
  </si>
  <si>
    <t>Determine Project's lifecycle phases</t>
  </si>
  <si>
    <t>Establish Project's method and process</t>
  </si>
  <si>
    <t>Metrics &amp; Goal Setting</t>
  </si>
  <si>
    <t>Establish Project's KPI and Metrics Plan</t>
  </si>
  <si>
    <t>Project Estimation</t>
  </si>
  <si>
    <t>Establish Estimates for the Project</t>
  </si>
  <si>
    <t>Co - Managed, MS</t>
  </si>
  <si>
    <t>Project Scheduling</t>
  </si>
  <si>
    <t>Develop Project Schedule</t>
  </si>
  <si>
    <t>Establish Configuration Management System</t>
  </si>
  <si>
    <t>BCM Planning</t>
  </si>
  <si>
    <t>Establish BCP</t>
  </si>
  <si>
    <t>Plan Project Resources</t>
  </si>
  <si>
    <t>Independent Testing Plan</t>
  </si>
  <si>
    <t>Plan for QA</t>
  </si>
  <si>
    <t>Assess and Identify Risks</t>
  </si>
  <si>
    <t>Plan for necessary trainings and skills</t>
  </si>
  <si>
    <t>Schedule Review</t>
  </si>
  <si>
    <t>Review Project Schedule</t>
  </si>
  <si>
    <t>Schedule Rework</t>
  </si>
  <si>
    <t>Rework Project Schedule</t>
  </si>
  <si>
    <t>Develop Project Management Plan</t>
  </si>
  <si>
    <t>Review Project Management Plan</t>
  </si>
  <si>
    <t>Review and Approve Project Management Plan</t>
  </si>
  <si>
    <t>Update plan for integration with related application/ projects under Cognizant</t>
  </si>
  <si>
    <t>MS</t>
  </si>
  <si>
    <t>Identify CSI core team</t>
  </si>
  <si>
    <t>Identify themes to address pain areas/ opportunities</t>
  </si>
  <si>
    <t>Review and approve themes by key stakeholders &amp; Customer</t>
  </si>
  <si>
    <t>Identify solution approach</t>
  </si>
  <si>
    <t>Create CSI execution plan</t>
  </si>
  <si>
    <t>Review and approve CSI execution plan</t>
  </si>
  <si>
    <t>Execution</t>
  </si>
  <si>
    <t>Monitoring and Control</t>
  </si>
  <si>
    <t>Monitor project against plan</t>
  </si>
  <si>
    <t>Planning and Tracking CAPA</t>
  </si>
  <si>
    <t>Manage corrective actions</t>
  </si>
  <si>
    <t>Quantitative Project Management</t>
  </si>
  <si>
    <t>Perform Quantitative Project Management</t>
  </si>
  <si>
    <t>Co- Managed, MS</t>
  </si>
  <si>
    <t>Risk Monitoring and Control</t>
  </si>
  <si>
    <t>Perform risk management</t>
  </si>
  <si>
    <t>Perform defect and problem prevention</t>
  </si>
  <si>
    <t>Quality and Audit Related Activities</t>
  </si>
  <si>
    <t>Perform Delivery Excellence activities</t>
  </si>
  <si>
    <t>Perform coordination with related projects</t>
  </si>
  <si>
    <t>Project Review</t>
  </si>
  <si>
    <t>Perform Project Management reviews</t>
  </si>
  <si>
    <t>Account Review</t>
  </si>
  <si>
    <t>Perform Account Management Reviews</t>
  </si>
  <si>
    <t>Perform Integrated Governance meetings</t>
  </si>
  <si>
    <t>Perform Steering committee meetings</t>
  </si>
  <si>
    <t>Perform Change Management</t>
  </si>
  <si>
    <t>Miscellaneous</t>
  </si>
  <si>
    <t>Analyze And Identify The Problem</t>
  </si>
  <si>
    <t>Assign Request</t>
  </si>
  <si>
    <t>Create And Categorize Request</t>
  </si>
  <si>
    <t>Identify Fragile And Vulnerable Areas In Application</t>
  </si>
  <si>
    <t>Obtain Approval From Change Control Board</t>
  </si>
  <si>
    <t>Obtain Concurrence On The Proposed Change</t>
  </si>
  <si>
    <t>Perform Impact Analysis</t>
  </si>
  <si>
    <t>Prepare Detailed Estimation</t>
  </si>
  <si>
    <t>Prepare Draft Timeline</t>
  </si>
  <si>
    <t>Prepare Level 0 Estimate</t>
  </si>
  <si>
    <t>Establish Overall Traceability For Functional Enhancement</t>
  </si>
  <si>
    <t>Review Design Of Solution for requirement</t>
  </si>
  <si>
    <t>Update Or Modify Code as per requirement</t>
  </si>
  <si>
    <t>Review Code as per requirement</t>
  </si>
  <si>
    <t>Rework Code as per requirement</t>
  </si>
  <si>
    <t>Fix Unit Testing Defects</t>
  </si>
  <si>
    <t>Perform Unit Testing Of Code</t>
  </si>
  <si>
    <t>Perform Regression Testing</t>
  </si>
  <si>
    <t>Perform Smoke Testing</t>
  </si>
  <si>
    <t>Rework Regression Testing Defects Raised</t>
  </si>
  <si>
    <t>Rework Smoke Testing Defects Raised</t>
  </si>
  <si>
    <t>Acquire Necessary Approval For Release</t>
  </si>
  <si>
    <t>Conduct CSAT Survey</t>
  </si>
  <si>
    <t>Create And Update Necessary Documentation</t>
  </si>
  <si>
    <t>Handover Support To Production Support Team</t>
  </si>
  <si>
    <t>Integrate Components And Create Build For Fix</t>
  </si>
  <si>
    <t>Perform Production Release Of The Updated Changes</t>
  </si>
  <si>
    <t>Perform Version Management</t>
  </si>
  <si>
    <t>Analyze Functional Enhancement Request</t>
  </si>
  <si>
    <t>Estimate Size Of Functional Enhancement Request</t>
  </si>
  <si>
    <t>Perform Impact Analysis Of Functional Enhancement</t>
  </si>
  <si>
    <t>Plan Functional Enhancement Request</t>
  </si>
  <si>
    <t>Prepare Detailed Schedule For Functional Enhancement</t>
  </si>
  <si>
    <t>Receive Functional Enhancement Request</t>
  </si>
  <si>
    <t>Revisit Estimates Of Functional Enhancement Request</t>
  </si>
  <si>
    <t>SCCB Approval Of The Change And Impact</t>
  </si>
  <si>
    <t>Review Design Of Solution For Functional Enhancement Request</t>
  </si>
  <si>
    <t>Rework Design Of Solution For Functional Enhancement Request</t>
  </si>
  <si>
    <t>Design The Solution For The Functional Enhancement Request</t>
  </si>
  <si>
    <t>Review Code For Fixing Functional Enhancement Request</t>
  </si>
  <si>
    <t>Revisit Establish Overall Traceability</t>
  </si>
  <si>
    <t>Rework Code For Fixing Functional Enhancement Request</t>
  </si>
  <si>
    <t>Update Or Modify Code To Fix Functional Enhancement Request</t>
  </si>
  <si>
    <t>Create Unit Test Scripts Or Cases For Functional Enhancement Request</t>
  </si>
  <si>
    <t>Fix Unit Testing Defects For Functional Enhancement Request</t>
  </si>
  <si>
    <t>Integrate Components And Create Build For The Fix</t>
  </si>
  <si>
    <t>Perform Unit Testing Of Code For Fixing Functional Enhancement Request</t>
  </si>
  <si>
    <t>Review Unit Test Scripts Or Cases For Functional Enhancement Request</t>
  </si>
  <si>
    <t>Rework Unit Test Scripts Or Cases For Functional Enhancement Request</t>
  </si>
  <si>
    <t>Develop NFR Test Cases Or Scripts</t>
  </si>
  <si>
    <t>Perform NFR Testing Of Code For Fixing Functional Enhancement Request</t>
  </si>
  <si>
    <t>Perform Regression Testing Of Code For Fixing Functional Enhancement Request</t>
  </si>
  <si>
    <t>Perform Smoke Testing For The Functional Enhancement Request</t>
  </si>
  <si>
    <t>Perform System Testing Of Code For Fixing Functional Enhancement Request</t>
  </si>
  <si>
    <t>Prepare or Update System Test Cases And Scripts For Functional Enhancement Request</t>
  </si>
  <si>
    <t>Prepare System Test Summary Report For Functional Enhancement</t>
  </si>
  <si>
    <t>Review System And NFR Test Cases</t>
  </si>
  <si>
    <t>Rework Smoke Testing Defects Raised For Functional Enhancement Request</t>
  </si>
  <si>
    <t>Rework System And NFR Test Cases</t>
  </si>
  <si>
    <t>Track System Testing Defects For Functional Enhancement To Closure</t>
  </si>
  <si>
    <t>Perform User Acceptance Testing Of Resolution For Functional Enhancement Request</t>
  </si>
  <si>
    <t>Prepare or Update Acceptance Test Cases And Scripts For Functional Enhancement Request</t>
  </si>
  <si>
    <t>Review Acceptance Test Cases And Scripts For Functional Enhancement Request</t>
  </si>
  <si>
    <t>Rework Acceptance Test Cases And Scripts For Functional Enhancement Request</t>
  </si>
  <si>
    <t>Conduct Knowledge Transition</t>
  </si>
  <si>
    <t>Obtain Sign Off From Customer On Resolution For Functional Enhancement Request</t>
  </si>
  <si>
    <t>Package And Deliver Resolution Of Functional Enhancement Request For User Acceptance Testing</t>
  </si>
  <si>
    <t>Obtain Approval Of The Change And Impact</t>
  </si>
  <si>
    <t>Perform Work Planning For The Changes</t>
  </si>
  <si>
    <t>Prepare Rough Order Magnitude Estimation</t>
  </si>
  <si>
    <t>Re Prioritize The Request</t>
  </si>
  <si>
    <t>Receive and Prioritize Regulatory Change Request From Customer</t>
  </si>
  <si>
    <t>Review And Walk Through The BRD</t>
  </si>
  <si>
    <t>Review Code For requirement</t>
  </si>
  <si>
    <t>Rework Code for requirement</t>
  </si>
  <si>
    <t>Perform System Testing</t>
  </si>
  <si>
    <t>Rework System Testing Defects Raised</t>
  </si>
  <si>
    <t>Perform Warranty Support For The Agreed Period</t>
  </si>
  <si>
    <t>Prepare and Maintain Forms And Documents</t>
  </si>
  <si>
    <t>Execute CSI Plan</t>
  </si>
  <si>
    <t>Knowledge Transition</t>
  </si>
  <si>
    <t xml:space="preserve">Identify and block SME calendars or KT
</t>
  </si>
  <si>
    <t xml:space="preserve">Create and schedule KT plan
</t>
  </si>
  <si>
    <t xml:space="preserve">Prepare and finalize KT templates
</t>
  </si>
  <si>
    <t xml:space="preserve">Creation of Detailed project plan and sign off
</t>
  </si>
  <si>
    <t xml:space="preserve">Creation of Infra readiness plan
</t>
  </si>
  <si>
    <t xml:space="preserve">Firm up KT Readiness Checklist and sign off
</t>
  </si>
  <si>
    <t xml:space="preserve">Identify KT Performance Tracker and sign off
</t>
  </si>
  <si>
    <t xml:space="preserve">Capture the expectations from client and sign off
</t>
  </si>
  <si>
    <t xml:space="preserve">Create detailed documentation and sign off
</t>
  </si>
  <si>
    <t xml:space="preserve">Update KR portal with all details
</t>
  </si>
  <si>
    <t xml:space="preserve">Prepare exhaustive KT documentation 
</t>
  </si>
  <si>
    <t xml:space="preserve">Update and review KT Effectiveness scorecard
</t>
  </si>
  <si>
    <t xml:space="preserve">Seek sign off on KT phase exit 
</t>
  </si>
  <si>
    <t>Knowledge Acquisition</t>
  </si>
  <si>
    <t>Shadow Support</t>
  </si>
  <si>
    <t>Resolve high priority incidents along with teams</t>
  </si>
  <si>
    <t>Create detailed escalation plan</t>
  </si>
  <si>
    <t>Sign off Transition exit with customer</t>
  </si>
  <si>
    <t>Resources start providing support independently from offshore</t>
  </si>
  <si>
    <t>Assume primary support</t>
  </si>
  <si>
    <t>Initiate handling critical tasks</t>
  </si>
  <si>
    <t>Capture and report current SLAs in the phase</t>
  </si>
  <si>
    <t>Reverse Shadow</t>
  </si>
  <si>
    <t>Project Closure</t>
  </si>
  <si>
    <t>Application Strengthening</t>
  </si>
  <si>
    <t>Functional Enhancements(Includes Bug Fixes)</t>
  </si>
  <si>
    <t xml:space="preserve">Business Unit Overview
</t>
  </si>
  <si>
    <t xml:space="preserve">Alignment of IT Business
</t>
  </si>
  <si>
    <t xml:space="preserve">Gather knowledge from incumbent teams
</t>
  </si>
  <si>
    <t>CSI Execute</t>
  </si>
  <si>
    <t>Requirements Sign off</t>
  </si>
  <si>
    <t>CSI Plan sign off</t>
  </si>
  <si>
    <t xml:space="preserve">Update reverse KT plan and sign off
</t>
  </si>
  <si>
    <t xml:space="preserve">Complete training of offshore support teams
</t>
  </si>
  <si>
    <t>Impact Analysis and Requirements</t>
  </si>
  <si>
    <t>Pre KT</t>
  </si>
  <si>
    <t>Test Strategy and Planning</t>
  </si>
  <si>
    <t>Metrics and Goal Setting</t>
  </si>
  <si>
    <t xml:space="preserve">Observe and monitor incumbent support team 
</t>
  </si>
  <si>
    <t xml:space="preserve">Understand business processor intended application </t>
  </si>
  <si>
    <t>Requirements Sign Off</t>
  </si>
  <si>
    <t xml:space="preserve">Align and Study current set up
</t>
  </si>
  <si>
    <t xml:space="preserve">Discuss SLA s and sign off s
</t>
  </si>
  <si>
    <t>Develop Test strategy for user acceptance testing</t>
  </si>
  <si>
    <t>Review Functional Requirements</t>
  </si>
  <si>
    <t>Develop Regression Test plan</t>
  </si>
  <si>
    <t>Develop code</t>
  </si>
  <si>
    <t>Review Unit test plan</t>
  </si>
  <si>
    <t>Rework Unit test plan</t>
  </si>
  <si>
    <t>Application Strengthening Monitoring and Control</t>
  </si>
  <si>
    <t>Regulatory Compliance Monitoring and Control</t>
  </si>
  <si>
    <t>Coordination with Projects</t>
  </si>
  <si>
    <t>Project Management Review</t>
  </si>
  <si>
    <t>Account Management Review</t>
  </si>
  <si>
    <t>Integrated Governance Discussions</t>
  </si>
  <si>
    <t xml:space="preserve">Change Management </t>
  </si>
  <si>
    <t>Project Closure Documentation</t>
  </si>
  <si>
    <t>Project Closure Report</t>
  </si>
  <si>
    <t>Project Closure Meetings</t>
  </si>
  <si>
    <t>Rework Functional Requirements</t>
  </si>
  <si>
    <t>Review regression Test plan</t>
  </si>
  <si>
    <t>Rework on regression Test plan</t>
  </si>
  <si>
    <t>Rework NFR Test Defects For Functional Enhancement To Closure</t>
  </si>
  <si>
    <t>Rework Regression Testing Defects Raised For Functional Enhancement Request</t>
  </si>
  <si>
    <t>Rework And Walk Through The BRD</t>
  </si>
  <si>
    <t>Design The Solution For the Regulatory Compliance Request</t>
  </si>
  <si>
    <t>Develop Unit test plan</t>
  </si>
  <si>
    <t>Review System Test Plan</t>
  </si>
  <si>
    <t>Prepare Regression Test Plan</t>
  </si>
  <si>
    <t>Review Regression test plan</t>
  </si>
  <si>
    <t>Prepare Smoke test plan</t>
  </si>
  <si>
    <t>Rework Smoke Test Plan</t>
  </si>
  <si>
    <t>Review Smoke test plan</t>
  </si>
  <si>
    <t>Develop detailed Release Test plan</t>
  </si>
  <si>
    <t>Prepare detailed Release test plan</t>
  </si>
  <si>
    <t>Develop Smoke Test plan</t>
  </si>
  <si>
    <t>Review Smoke Test plan</t>
  </si>
  <si>
    <t>Rework Smoke Test plan</t>
  </si>
  <si>
    <t>Identify and confirm scope or objective</t>
  </si>
  <si>
    <t>Steering Committee Meeting</t>
  </si>
  <si>
    <t>Review of requirements</t>
  </si>
  <si>
    <t>Rework of requirements</t>
  </si>
  <si>
    <t>Establish Overall Traceability For Application Strengthening</t>
  </si>
  <si>
    <t>Design The Solution For requirement</t>
  </si>
  <si>
    <t>Rework Design Of Solution For requirement</t>
  </si>
  <si>
    <t>Regulatory Compliance</t>
  </si>
  <si>
    <t>Establish Overall Traceability For Regulatory Compliance</t>
  </si>
  <si>
    <t>Review Design Of Solution For Regulatory Compliance Request</t>
  </si>
  <si>
    <t>Rework Design Of Solution For Regulatory Compliance Request</t>
  </si>
  <si>
    <t>Rework System Test Plan</t>
  </si>
  <si>
    <t>Rework Regression Test Plan</t>
  </si>
  <si>
    <t>Knowledge Transition Planning</t>
  </si>
  <si>
    <t xml:space="preserve">Identify Risks or mitigation plan for each
</t>
  </si>
  <si>
    <t xml:space="preserve">Analyze the data and identify seasonal variations and peak demand etc.
</t>
  </si>
  <si>
    <t xml:space="preserve">Understand systems and technology landscape and and support processes 
</t>
  </si>
  <si>
    <t xml:space="preserve">Refine run books and documentation and publish
</t>
  </si>
  <si>
    <t>Sign off on run books and manuals and reporting templates</t>
  </si>
  <si>
    <t>Update process and technical SOPs</t>
  </si>
  <si>
    <t>Finalize and report metrics or SLAs</t>
  </si>
  <si>
    <t>Develop Test strategy for integration and system regression</t>
  </si>
  <si>
    <t> Develop Integration Test plans and scenarios and cases</t>
  </si>
  <si>
    <t> Review Integration Test plans and scenarios and cases</t>
  </si>
  <si>
    <t> Rework Integration Test plans and scenarios and cases</t>
  </si>
  <si>
    <t>Sign off  integration test plans and scenarios and test cases</t>
  </si>
  <si>
    <t> Develop system Test plans and scenarios and cases</t>
  </si>
  <si>
    <t> Review system Test plans and scenarios and cases</t>
  </si>
  <si>
    <t> Rework system Test plans and scenarios and cases</t>
  </si>
  <si>
    <t>Sign off  system test plans and scenarios and test cases</t>
  </si>
  <si>
    <t>Establish traceability of system or integration or regression test cases</t>
  </si>
  <si>
    <t>CSI Planning</t>
  </si>
  <si>
    <t>Functional Enhancement Monitoring and Control</t>
  </si>
  <si>
    <t>Prepare Detailed System Test Plan</t>
  </si>
  <si>
    <t>Row Labels</t>
  </si>
  <si>
    <t>Grand Total</t>
  </si>
  <si>
    <t>Prepare Release Plan</t>
  </si>
  <si>
    <t>Count of Activity Code</t>
  </si>
  <si>
    <t>Co Managed and MS</t>
  </si>
  <si>
    <t>NA for Independent testing</t>
  </si>
  <si>
    <t>Cognizant</t>
  </si>
  <si>
    <t xml:space="preserve">Mainspring - </t>
  </si>
  <si>
    <t>Document Revision History</t>
  </si>
  <si>
    <t>Ver #</t>
  </si>
  <si>
    <t>Date</t>
  </si>
  <si>
    <t>Prepared By</t>
  </si>
  <si>
    <t>Revision Summary</t>
  </si>
  <si>
    <t>AVM PT Hand Book</t>
  </si>
  <si>
    <t>Review Unit Test Scripts Or Cases For Application Strengthening Request</t>
  </si>
  <si>
    <t>Rework Unit Test Scripts Or Cases For Application Strengthening Request</t>
  </si>
  <si>
    <t>Review System Test Cases for Application Strengthening Request</t>
  </si>
  <si>
    <t>Rework System Test Cases for Application Strengthening Request</t>
  </si>
  <si>
    <t>Prepare Unit Test Scripts Or Cases For Application Strengthening Request</t>
  </si>
  <si>
    <t>Prepare System Test Cases And Scripts For Application Strengthening Request</t>
  </si>
  <si>
    <t>Prepare Regression Test Cases And Scripts For Application Strengthening Request</t>
  </si>
  <si>
    <t>Review Regression Test Cases for Application Strengthening Request</t>
  </si>
  <si>
    <t>Rework Regression Test Cases for Application Strengthening Request</t>
  </si>
  <si>
    <t>Prepare UAT Test Summary Report For Functional Enhancement</t>
  </si>
  <si>
    <t>Initial Version</t>
  </si>
  <si>
    <t>Updated based on the clarification tracker shared by Config team</t>
  </si>
  <si>
    <t>Envision - Process/Performance</t>
  </si>
  <si>
    <t>V1.00-V1.14</t>
  </si>
  <si>
    <t>V1.00</t>
  </si>
  <si>
    <t>Updated the details in all sheets, based on review comments after BRD walkthough with config team</t>
  </si>
  <si>
    <t>V1.15</t>
  </si>
  <si>
    <t>V1.16</t>
  </si>
  <si>
    <t>Updated based on the review comments shared by Suresh BK</t>
  </si>
  <si>
    <t>Removed Tailoring questions and updated to have all phases for Testing in Apllication Strengthening</t>
  </si>
  <si>
    <t>V1.17</t>
  </si>
  <si>
    <t>Order</t>
  </si>
  <si>
    <t>V1.18</t>
  </si>
  <si>
    <t>Suresh B. K.</t>
  </si>
  <si>
    <t>Added the sheet "Order of Phases" where information of order of phases within each practice is provided</t>
  </si>
  <si>
    <t>V1.19</t>
  </si>
  <si>
    <t>Removed the flags Test Driven Development and Application security</t>
  </si>
  <si>
    <t>Requirements Approval</t>
  </si>
  <si>
    <t>Requirements Concurrence</t>
  </si>
  <si>
    <t>Impact Analysis</t>
  </si>
  <si>
    <t>Estimation</t>
  </si>
  <si>
    <t>Timelines</t>
  </si>
  <si>
    <t>Traceability</t>
  </si>
  <si>
    <t>Unit Test Plan</t>
  </si>
  <si>
    <t>Unit Test Plan Review</t>
  </si>
  <si>
    <t>Unit Test Plan Rework</t>
  </si>
  <si>
    <t>Smoke Test Plan</t>
  </si>
  <si>
    <t>Smoke Test Plan Review</t>
  </si>
  <si>
    <t>Smoke Test Plan Rework</t>
  </si>
  <si>
    <t>Release Plan</t>
  </si>
  <si>
    <t>Code Rework</t>
  </si>
  <si>
    <t>Unit Test Rework</t>
  </si>
  <si>
    <t>Regression Testing Rework</t>
  </si>
  <si>
    <t>Smoke Testing Rework</t>
  </si>
  <si>
    <t>Build and Release</t>
  </si>
  <si>
    <t>CSAT Survey</t>
  </si>
  <si>
    <t>Build and Release Sign Off</t>
  </si>
  <si>
    <t>Estimates Rework</t>
  </si>
  <si>
    <t>NFR Test Plan</t>
  </si>
  <si>
    <t>System and NFR Test Plan Review</t>
  </si>
  <si>
    <t>System and NFR Test Plan Rework</t>
  </si>
  <si>
    <t>Release Test Plan</t>
  </si>
  <si>
    <t>Traceability Rework</t>
  </si>
  <si>
    <t>NFR Testing</t>
  </si>
  <si>
    <t>NFR Testing Rework</t>
  </si>
  <si>
    <t>System Test Summary</t>
  </si>
  <si>
    <t>Build for UAT</t>
  </si>
  <si>
    <t>UAT Summary</t>
  </si>
  <si>
    <t>Business Sign Off</t>
  </si>
  <si>
    <t>Planning Requirements</t>
  </si>
  <si>
    <t>Training</t>
  </si>
  <si>
    <t>Reverse KT</t>
  </si>
  <si>
    <t>Acquisition</t>
  </si>
  <si>
    <t>Baseline SLA</t>
  </si>
  <si>
    <t>Training Documentation</t>
  </si>
  <si>
    <t>Enhance Knowledge Repository</t>
  </si>
  <si>
    <t>Reverse KT Sign off</t>
  </si>
  <si>
    <t>Secondary Support</t>
  </si>
  <si>
    <t>Primary Support</t>
  </si>
  <si>
    <t>Test Requirements</t>
  </si>
  <si>
    <t>Test Requirements Traceability</t>
  </si>
  <si>
    <t>Test Requirements Review</t>
  </si>
  <si>
    <t>Test Requirements Rework</t>
  </si>
  <si>
    <t>Test Strategy</t>
  </si>
  <si>
    <t>Acceptance Test Strategy</t>
  </si>
  <si>
    <t>Acceptance Test Plan</t>
  </si>
  <si>
    <t>Acceptance Test Plan Review</t>
  </si>
  <si>
    <t>Acceptance Test  Plan Rework</t>
  </si>
  <si>
    <t>V1.20</t>
  </si>
  <si>
    <t>Envision - Performance</t>
  </si>
  <si>
    <t>Regression Test Plan Sign Off</t>
  </si>
  <si>
    <t>Traceability Test Cases</t>
  </si>
  <si>
    <t>Test Data Requirements</t>
  </si>
  <si>
    <t>Test Data Review</t>
  </si>
  <si>
    <t>Test Data Rework</t>
  </si>
  <si>
    <t>Application Performance</t>
  </si>
  <si>
    <t>Test Reporting Summary</t>
  </si>
  <si>
    <t>UAT Data Setup</t>
  </si>
  <si>
    <t>UAT Test Environment Setup</t>
  </si>
  <si>
    <t>Integration Test Plan Sign Off</t>
  </si>
  <si>
    <t>System Test Plan Sign Off</t>
  </si>
  <si>
    <t>User Acceptance Testing Rework</t>
  </si>
  <si>
    <t>User Acceptance Testing Sign Off</t>
  </si>
  <si>
    <t>Updates to the Testing Practice Activity Codes as per Suresh comments</t>
  </si>
  <si>
    <t>Determine CSI Requirements</t>
  </si>
  <si>
    <t>Identify CSI Core Team</t>
  </si>
  <si>
    <t>Identify Themes To Address Pain Areas Or Opportunities</t>
  </si>
  <si>
    <t>Review And Approve Themes By Key Stakeholders And Customer</t>
  </si>
  <si>
    <t>Identify Solution Approach</t>
  </si>
  <si>
    <t>Create CSI Execution Plan</t>
  </si>
  <si>
    <t>Review And Approve CSI Execution Plan</t>
  </si>
  <si>
    <t>CSI Plan Sign Off</t>
  </si>
  <si>
    <t>Review And Approve CSI Executed Plan</t>
  </si>
  <si>
    <t>V1.21</t>
  </si>
  <si>
    <t>Vishu K</t>
  </si>
  <si>
    <t>Updates to Activities in UAT phase for AS/RC. CSI related updated</t>
  </si>
  <si>
    <t>V2.0</t>
  </si>
  <si>
    <t>Aswini Murugavel</t>
  </si>
  <si>
    <t>As per discussion with Suresh on 19-Dec-17, removed Project Management capability from MAS - PT mapping sheet. For Project Management phases &amp; activities, do refer to "PDM Activity code for consolidated V2.2". In the Sharepoint link and navigate to Mainspring Repository--&gt;Life Cycle Docs Repository--&gt;Baselined--&gt;01 Requirements--&gt;R01 Common--&gt; R1.18 Project Management PDT--&gt; PDM Activity code for consolidated V2.2</t>
  </si>
  <si>
    <t>Obtain Business Sign off On The Implementation</t>
  </si>
  <si>
    <t>Deployment Sign off</t>
  </si>
  <si>
    <t>UAT Business Sign off</t>
  </si>
  <si>
    <t>Business Sign off</t>
  </si>
  <si>
    <t>Readiness Sign off</t>
  </si>
  <si>
    <t>Performance tracker Sign off</t>
  </si>
  <si>
    <t>Training Documents Sign off</t>
  </si>
  <si>
    <t>Acquisition Sign off</t>
  </si>
  <si>
    <t>Phase Exit Sign off</t>
  </si>
  <si>
    <t>Document Sign off</t>
  </si>
  <si>
    <t>Test Requirements Sign off</t>
  </si>
  <si>
    <t>System Test Sign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</si>
</sst>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0"/>
      <color theme="0"/>
      <name val="Segoe UI"/>
      <family val="2"/>
    </font>
    <font>
      <sz val="10"/>
      <color theme="1"/>
      <name val="Segoe UI"/>
      <family val="2"/>
    </font>
    <font>
      <b/>
      <sz val="10"/>
      <color rgb="FF002060"/>
      <name val="Segoe UI"/>
      <family val="2"/>
    </font>
    <font>
      <sz val="10"/>
      <color rgb="FF002060"/>
      <name val="Segoe UI"/>
      <family val="2"/>
    </font>
    <font>
      <sz val="10"/>
      <color rgb="FF00B050"/>
      <name val="Segoe UI"/>
      <family val="2"/>
    </font>
    <font>
      <sz val="10"/>
      <color theme="0" tint="-0.34998626667073579"/>
      <name val="Segoe UI"/>
      <family val="2"/>
    </font>
    <font>
      <sz val="11"/>
      <color indexed="8"/>
      <name val="Calibri"/>
      <family val="2"/>
    </font>
    <font>
      <sz val="11"/>
      <color indexed="8"/>
      <name val="Century Gothic"/>
      <family val="2"/>
    </font>
    <font>
      <b/>
      <sz val="20"/>
      <name val="Century Gothic"/>
      <family val="2"/>
    </font>
    <font>
      <u/>
      <sz val="10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1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8" fillId="8" borderId="0" xfId="1" applyFont="1" applyFill="1" applyAlignment="1"/>
    <xf numFmtId="0" fontId="8" fillId="8" borderId="0" xfId="1" applyFont="1" applyFill="1"/>
    <xf numFmtId="0" fontId="8" fillId="0" borderId="0" xfId="1" applyFont="1"/>
    <xf numFmtId="0" fontId="9" fillId="8" borderId="0" xfId="1" applyFont="1" applyFill="1" applyAlignment="1">
      <alignment horizontal="center"/>
    </xf>
    <xf numFmtId="0" fontId="10" fillId="8" borderId="0" xfId="1" applyFont="1" applyFill="1" applyAlignment="1"/>
    <xf numFmtId="0" fontId="12" fillId="8" borderId="0" xfId="2" applyFont="1" applyFill="1" applyAlignment="1"/>
    <xf numFmtId="0" fontId="13" fillId="8" borderId="0" xfId="2" applyFont="1" applyFill="1" applyAlignment="1"/>
    <xf numFmtId="0" fontId="13" fillId="8" borderId="0" xfId="2" applyFont="1" applyFill="1" applyAlignment="1">
      <alignment horizontal="center"/>
    </xf>
    <xf numFmtId="0" fontId="12" fillId="8" borderId="0" xfId="2" applyFont="1" applyFill="1"/>
    <xf numFmtId="0" fontId="13" fillId="8" borderId="2" xfId="2" applyFont="1" applyFill="1" applyBorder="1" applyAlignment="1"/>
    <xf numFmtId="0" fontId="13" fillId="8" borderId="0" xfId="2" applyFont="1" applyFill="1" applyBorder="1" applyAlignment="1"/>
    <xf numFmtId="0" fontId="12" fillId="8" borderId="0" xfId="2" applyFont="1" applyFill="1" applyAlignment="1">
      <alignment vertical="center" wrapText="1"/>
    </xf>
    <xf numFmtId="0" fontId="14" fillId="9" borderId="1" xfId="2" applyFont="1" applyFill="1" applyBorder="1" applyAlignment="1">
      <alignment vertical="center" wrapText="1"/>
    </xf>
    <xf numFmtId="0" fontId="8" fillId="8" borderId="0" xfId="1" applyFont="1" applyFill="1" applyAlignment="1">
      <alignment vertical="center" wrapText="1"/>
    </xf>
    <xf numFmtId="2" fontId="12" fillId="8" borderId="1" xfId="2" applyNumberFormat="1" applyFont="1" applyFill="1" applyBorder="1" applyAlignment="1">
      <alignment horizontal="center" vertical="center" wrapText="1"/>
    </xf>
    <xf numFmtId="164" fontId="12" fillId="8" borderId="1" xfId="2" applyNumberFormat="1" applyFont="1" applyFill="1" applyBorder="1" applyAlignment="1">
      <alignment horizontal="center" vertical="center" wrapText="1"/>
    </xf>
    <xf numFmtId="15" fontId="12" fillId="8" borderId="1" xfId="2" applyNumberFormat="1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left" vertical="center" wrapText="1"/>
    </xf>
    <xf numFmtId="0" fontId="12" fillId="8" borderId="3" xfId="2" applyFont="1" applyFill="1" applyBorder="1" applyAlignment="1">
      <alignment horizontal="left" vertical="center" wrapText="1"/>
    </xf>
    <xf numFmtId="0" fontId="14" fillId="9" borderId="1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2" fillId="8" borderId="3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../customXml/item1.xml" Type="http://schemas.openxmlformats.org/officeDocument/2006/relationships/customXml"/>
<Relationship Id="rId12" Target="../customXml/item2.xml" Type="http://schemas.openxmlformats.org/officeDocument/2006/relationships/customXml"/>
<Relationship Id="rId13" Target="../customXml/item3.xml" Type="http://schemas.openxmlformats.org/officeDocument/2006/relationships/customXml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externalLinks/externalLink1.xml" Type="http://schemas.openxmlformats.org/officeDocument/2006/relationships/externalLink"/>
<Relationship Id="rId7" Target="pivotCache/pivotCacheDefinition1.xml" Type="http://schemas.openxmlformats.org/officeDocument/2006/relationships/pivotCacheDefinition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externalLinks/_rels/externalLink1.xml.rels><?xml version="1.0" encoding="UTF-8" standalone="yes"?>
<Relationships xmlns="http://schemas.openxmlformats.org/package/2006/relationships">
<Relationship Id="rId1" Target="http://ctsc00576717101:30635/Knowledge%20Rep/3.%20ALM%20Initiative/Configurations/12072010/ALM_Standard%20Activity%20Codes%20List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Revision"/>
      <sheetName val="Instructions"/>
      <sheetName val="PT-Practice-Phases"/>
      <sheetName val="Phase-StdActCode"/>
      <sheetName val="Parameter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F3" t="str">
            <v>Project Initiation</v>
          </cell>
        </row>
        <row r="4">
          <cell r="F4" t="str">
            <v>Pre Gaming</v>
          </cell>
        </row>
        <row r="5">
          <cell r="F5" t="str">
            <v>Project Planning</v>
          </cell>
        </row>
        <row r="6">
          <cell r="F6" t="str">
            <v>Requirements</v>
          </cell>
        </row>
        <row r="7">
          <cell r="F7" t="str">
            <v>Design</v>
          </cell>
        </row>
        <row r="8">
          <cell r="F8" t="str">
            <v>Coding and Unit Testing</v>
          </cell>
        </row>
        <row r="9">
          <cell r="F9" t="str">
            <v>Post Gaming</v>
          </cell>
        </row>
        <row r="10">
          <cell r="F10" t="str">
            <v>Gaming</v>
          </cell>
        </row>
        <row r="11">
          <cell r="F11" t="str">
            <v>Testing</v>
          </cell>
        </row>
        <row r="12">
          <cell r="F12" t="str">
            <v>Build and Release</v>
          </cell>
        </row>
        <row r="13">
          <cell r="F13" t="str">
            <v>Project Monitoring and Control</v>
          </cell>
        </row>
        <row r="14">
          <cell r="F14" t="str">
            <v>Impact Analysis and Estimation</v>
          </cell>
        </row>
        <row r="15">
          <cell r="F15" t="str">
            <v>Project Closure</v>
          </cell>
        </row>
        <row r="16">
          <cell r="F16" t="str">
            <v>Product Customization</v>
          </cell>
        </row>
        <row r="17">
          <cell r="F17" t="str">
            <v>Product Configuration</v>
          </cell>
        </row>
        <row r="18">
          <cell r="F18" t="str">
            <v>Data Migration</v>
          </cell>
        </row>
        <row r="19">
          <cell r="F19" t="str">
            <v>User Acceptance Testing</v>
          </cell>
        </row>
        <row r="20">
          <cell r="F20" t="str">
            <v>Production Readiness</v>
          </cell>
        </row>
        <row r="21">
          <cell r="F21" t="str">
            <v>Site Support</v>
          </cell>
        </row>
        <row r="22">
          <cell r="F22" t="str">
            <v>User Documentation</v>
          </cell>
        </row>
        <row r="23">
          <cell r="F23" t="str">
            <v>User Training</v>
          </cell>
        </row>
        <row r="24">
          <cell r="F24" t="str">
            <v>Rollout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537.750610300929" createdVersion="5" refreshedVersion="5" minRefreshableVersion="3" recordCount="294">
  <cacheSource type="worksheet">
    <worksheetSource ref="A1:N250" sheet="MAS - PT Mapping"/>
  </cacheSource>
  <cacheFields count="14">
    <cacheField name="Line No" numFmtId="0">
      <sharedItems containsSemiMixedTypes="0" containsString="0" containsNumber="1" containsInteger="1" minValue="1" maxValue="285"/>
    </cacheField>
    <cacheField name="Practice" numFmtId="0">
      <sharedItems count="6">
        <s v="Project Management"/>
        <s v="Application Strengthening"/>
        <s v="Functional Enhancements(Includes Bug Fixes)"/>
        <s v="Regulatory Compliance"/>
        <s v="Knowledge Transition"/>
        <s v="Testing"/>
      </sharedItems>
    </cacheField>
    <cacheField name="Phase" numFmtId="0">
      <sharedItems count="19">
        <s v="Project Initiation"/>
        <s v="Project Planning"/>
        <s v="Monitoring and Control"/>
        <s v="Project Closure"/>
        <s v="Impact Analysis and Requirements"/>
        <s v="Design"/>
        <s v="Coding"/>
        <s v="Unit Testing"/>
        <s v="System Testing"/>
        <s v="User Acceptance Testing"/>
        <s v="Deployment"/>
        <s v="Knowledge Transition Planning"/>
        <s v="Pre KT"/>
        <s v="Knowledge Acquisition"/>
        <s v="Shadow Support"/>
        <s v="Reverse Shadow"/>
        <s v="Test Strategy and Planning"/>
        <s v="Test Design"/>
        <s v="Test Execution"/>
      </sharedItems>
    </cacheField>
    <cacheField name="Activity Code" numFmtId="0">
      <sharedItems count="232">
        <s v="Project Initiation"/>
        <s v="Project Set up"/>
        <s v="Project Planning"/>
        <s v="Metrics and Goal Setting"/>
        <s v="Project Estimation"/>
        <s v="Project Scheduling"/>
        <s v="BCM Planning"/>
        <s v="Independent Testing Plan"/>
        <s v="Schedule Review"/>
        <s v="Schedule Rework"/>
        <s v="Develop Project Management Plan"/>
        <s v="Review Project Management Plan"/>
        <s v="CSI Planning"/>
        <s v="CSI Plan sign off"/>
        <s v="Application Strengthening Monitoring and Control"/>
        <s v="Functional Enhancement Monitoring and Control"/>
        <s v="Regulatory Compliance Monitoring and Control"/>
        <s v="Monitoring and Control"/>
        <s v="Quantitative Project Management"/>
        <s v="Risk Monitoring and Control"/>
        <s v="Defect Prevention Analysis"/>
        <s v="Quality and Audit Related Activities"/>
        <s v="Coordination with Projects"/>
        <s v="Project Management Review"/>
        <s v="Account Management Review"/>
        <s v="Integrated Governance Discussions"/>
        <s v="Steering Committee Meeting"/>
        <s v="Change Management "/>
        <s v="CSI Execute"/>
        <s v="Project Closure Documentation"/>
        <s v="Project Closure Report"/>
        <s v="Project Closure Meetings"/>
        <s v="Application Strengthening Requirements"/>
        <s v="Application Strengthening Requirements Review"/>
        <s v="Application Strengthening Requirements Rework"/>
        <s v="Application Strengthening Requirements Approval"/>
        <s v="Application Strengthening Requirements Concurrence"/>
        <s v="Application Strengthening Requirements Signoff"/>
        <s v="Application Strengthening Impact Analysis"/>
        <s v="Application Strengthening Estimation"/>
        <s v="Application Strengthening Timelines"/>
        <s v="Application Strengthening Traceability"/>
        <s v="Application Strengthening Design"/>
        <s v="Application Strengthening Design Review"/>
        <s v="Application Strengthening Design Rework"/>
        <s v="Application Strengthening Unit Test Plan"/>
        <s v="Application Strengthening Unit Test Plan Review"/>
        <s v="Application Strengthening Unit Test Plan Rework"/>
        <s v="Application Strengthening System Test Plan"/>
        <s v="Application Strengthening System Test Plan Review"/>
        <s v="Application Strengthening System Test Plan Rework"/>
        <s v="Application Strengthening Regression Test Plan"/>
        <s v="Application Strengthening Regression Test Plan Review"/>
        <s v="Application Strengthening Regression Test Plan Rework"/>
        <s v="Application Strengthening Smoke Test Plan"/>
        <s v="Application Strengthening Smoke Test Plan Review"/>
        <s v="Application Strengthening Smoke Test Plan Rework"/>
        <s v="Application Strengthening Release Plan"/>
        <s v="Application Strengthening Design Sign off"/>
        <s v="Application Strengthening Coding"/>
        <s v="Application Strengthening Code Review"/>
        <s v="Application Strengthening Code Rework"/>
        <s v="Application Strengthening Code Sign off"/>
        <s v="Application Strengthening Unit Testing"/>
        <s v="Application Strengthening  Unit Test Rework"/>
        <s v="Application Strengthening  Regression Testing"/>
        <s v="Application Strengthening  Smoke Testing"/>
        <s v="Application Strengthening Regression Testing Rework"/>
        <s v="Application Strengthening Smoke Testing Rework"/>
        <s v="Application Strengthening  UAT"/>
        <s v="Application Strengthening  Build and Release"/>
        <s v="Application Strengthening  CSAT Survey"/>
        <s v="Application Strengthening  Build and Release Sign Off"/>
        <s v="Functional Enhancement Requirements"/>
        <s v="Functional Enhancement Requirements "/>
        <s v="Functional Enhancement Requirements Review"/>
        <s v="Functional Enhancement Requirements Rework"/>
        <s v="Functional Enhancement Estimates Rework"/>
        <s v="Functional Enhancement Requirements Approval"/>
        <s v="Functional Enhancement Requirements Signoff"/>
        <s v="Functional Enhancement Traceability"/>
        <s v="Functional Enhancement Design"/>
        <s v="Functional Enhancement Design Review"/>
        <s v="Functional Enhancement Design Rework"/>
        <s v="Functional Enhancement Unit Test Plan"/>
        <s v="Functional Enhancement Unit Test Plan Review"/>
        <s v="Functional Enhancement Unit Test Plan Rework"/>
        <s v="Functional Enhancement NFR Test Plan"/>
        <s v="Functional Enhancement System Test Plan"/>
        <s v="Functional Enhancement System and NFR Test Plan Review"/>
        <s v="Functional Enhancement System and NFR Test Plan Rework"/>
        <s v="Functional Enhancement Regression Test Plan"/>
        <s v="Functional Enhancement Regression Test Plan Review"/>
        <s v="Functional Enhancement Regression Test Plan Rework"/>
        <s v="Functional Enhancement Smoke Test Plan"/>
        <s v="Functional Enhancement Smoke Test Plan Review"/>
        <s v="Functional Enhancement Smoke Test Plan Rework"/>
        <s v="Functional Enhancement Release Test Plan"/>
        <s v="Functional Enhancement Design Sign off"/>
        <s v="Functional Enhancement Coding"/>
        <s v="Functional Enhancement Code Review"/>
        <s v="Functional Enhancement Code Rework"/>
        <s v="Functional Enhancement Traceability Rework"/>
        <s v="Functional Enhancement Unit Testing"/>
        <s v="Functional Enhancement Unit Test Rework"/>
        <s v="Functional Enhancement NFR Testing"/>
        <s v="Functional Enhancement NFR Testing Rework"/>
        <s v="Functional Enhancement System Testing"/>
        <s v="Functional Enhancement System Testing Rework"/>
        <s v="Functional Enhancement Regression Testing"/>
        <s v="Functional Enhancement Regression Testing Rework"/>
        <s v="Functional Enhancement Smoke Testing"/>
        <s v="Functional Enhancement Smoke Testing Rework"/>
        <s v="Functional Enhancement System Test Summary"/>
        <s v="Functional Enhancement Build for UAT"/>
        <s v="Functional Enhancement UAT Plan"/>
        <s v="Functional Enhancement UAT Plan Review"/>
        <s v="Functional Enhancement UAT Plan Rework"/>
        <s v="Functional Enhancement  UAT"/>
        <s v="Functional Enhancement UAT Summary"/>
        <s v="Functional Enhancement Build and Release"/>
        <s v="Functional Enhancement Deployment Signoff"/>
        <s v="Functional Enhancement Knowledge Transition"/>
        <s v="Functional Enhancement CSAT Survey"/>
        <s v="Functional Enhancement Business Sign Off"/>
        <s v="Regulatory Compliance Requirements"/>
        <s v="Regulatory Compliance Requirements Review"/>
        <s v="Regulatory Compliance Requirements Rework"/>
        <s v="Requirements Sign off"/>
        <s v="Regulatory Compliance Traceability"/>
        <s v="Regulatory Compliance Design"/>
        <s v="Regulatory Compliance Design Review"/>
        <s v="Regulatory Compliance Design Rework"/>
        <s v="Regulatory Compliance Unit Test Plan"/>
        <s v="Regulatory Compliance Unit Test Plan Review"/>
        <s v="Regulatory Compliance Unit Test Plan Rework"/>
        <s v="Regulatory Compliance System Test Plan"/>
        <s v="Regulatory Compliance System Test Plan Review"/>
        <s v="Regulatory Compliance System Test Plan Rework"/>
        <s v="Regulatory Compliance Regression Test Plan"/>
        <s v="Regulatory Compliance Regression Test Plan Review"/>
        <s v="Regulatory Compliance Regression Test Plan Rework"/>
        <s v="Regulatory Compliance Smoke Test Plan "/>
        <s v="Regulatory Compliance Smoke Test Plan Review"/>
        <s v="Regulatory Compliance Smoke Test Plan Rework"/>
        <s v="Regulatory Compliance Release Test Plan "/>
        <s v="Regulatory Compliance Design Sign off"/>
        <s v="Regulatory Compliance Coding"/>
        <s v="Regulatory Compliance Code Review"/>
        <s v="Regulatory Compliance Code Rework"/>
        <s v="Regulatory Compliance Traceability Rework"/>
        <s v="Regulatory Compliance Unit Testing"/>
        <s v="Regulatory Compliance Unit Test Rework"/>
        <s v="Regulatory Compliance Regression Testing"/>
        <s v="Regulatory Compliance Regression Testing Rework"/>
        <s v="Regulatory Compliance Smoke Testing"/>
        <s v="Regulatory Compliance Smoke Testing Rework"/>
        <s v="Regulatory Compliance System Testing"/>
        <s v="Regulatory Compliance System Testing Rework"/>
        <s v="Regulatory Compliance UAT"/>
        <s v="Regulatory Compliance UAT Signoff"/>
        <s v="Regulatory Compliance Build and Release"/>
        <s v="Regulatory Compliance Warranty Support"/>
        <s v="Regulatory Compliance CSAT Survey"/>
        <s v="Regulatory Compliance Business Signoff"/>
        <s v="Regulatory Compliance Sign off Production Release"/>
        <s v="Knowledge Transition Planning Requirements"/>
        <s v="Knowledge Transition Readiness Signoff"/>
        <s v="Knowledge Transition Performance tracker Signoff"/>
        <s v="Knowledge Transition Training"/>
        <s v="Knowledge Transition Reverse KT"/>
        <s v="Knowledge Transition Acquisition"/>
        <s v="Knowledge Transition Baseline SLA"/>
        <s v="Knowledge Transition Training Documentation"/>
        <s v="Knowledge Transition Enhance Knowledge Repository"/>
        <s v="Knowledge Transition Training Documents Signoff"/>
        <s v="Knowledge Transition Reverse KT Sign off"/>
        <s v="Knowledge Transition Acquisition Signoff"/>
        <s v="Knowledge Transition Phase Exit Signoff"/>
        <s v="Knowledge Transition Secondary Support"/>
        <s v="Knowledge Transition Document Signoff"/>
        <s v="Knowledge Transition Primary Support"/>
        <s v="Integrated Testing Requirements"/>
        <s v="Integrated Testing Requirements Traceability"/>
        <s v="Integrated Testing Requirements Review"/>
        <s v="Integrated Testing Requirements Rework"/>
        <s v="Integrated Testing Test Strategy "/>
        <s v="Integrated Testing Test Strategy Review"/>
        <s v="Integrated Testing Test Strategy Rework"/>
        <s v="Integrated Testing Acceptance Test Strategy"/>
        <s v="Integrated Testing Acceptance Test Plan"/>
        <s v="Integrated Testing UAT Plan Review"/>
        <s v="Integrated Testing UAT Plan Rework"/>
        <s v="Integrated Testing Requirements Signoff"/>
        <s v="Integrated Testing Test Plan"/>
        <s v="Integrated Testing Test Plan Review"/>
        <s v="Integrated Testing Test Plan Rework"/>
        <s v="Integrated Testing Test Plan Sign Off"/>
        <s v="Integrated Testing System Test Plan"/>
        <s v="Integrated Testing System Test Plan Review"/>
        <s v="Integrated Testing System Test Plan Rework"/>
        <s v="Integrated Testing System Test Plan Off"/>
        <s v="Integrated Testing Regression Test Plan"/>
        <s v="Integrated Testing Regression Test Plan Review"/>
        <s v="Integrated Testing Regression Test Plan Rework"/>
        <s v="Integrated Testing Regression Test Plan Sign Off"/>
        <s v="Integrated Testing Traceability Test Cases"/>
        <s v="Integrated Testing Test Data Requirements"/>
        <s v="Integrated Testing Test Data Review"/>
        <s v="Integrated Testing Test Data Rework"/>
        <s v="Integrated Testing Test Environment Setup"/>
        <s v="Integrated Testing Application Performance"/>
        <s v="Integrated Testing Perform Smoke Testing"/>
        <s v="Integrated Testing Perform Integration Testing"/>
        <s v="Integrated Testing Perform System Testing"/>
        <s v="Integrated Testing Perform Regression Testing"/>
        <s v="Integrated Testing Test Reporting Summary"/>
        <s v="Integrated Testing System Testing Rework "/>
        <s v="Integrated Testing System Test Reporting Signoff"/>
        <s v="Integrated Testing UAT Data Setup"/>
        <s v="Integrated Testing UAT Test Environment Setup"/>
        <s v="Integrated Testing Perform UAT"/>
        <s v="Integrated Testing UAT Rework"/>
        <s v="Integrated Testing UAT Sign Off"/>
        <s v="Application Strengthening Test Plan" u="1"/>
        <s v="Application Strengthening Test Plan Review" u="1"/>
        <s v="Functional Enhancements Requirements Review" u="1"/>
        <s v="Functional Enhancements Requirements Rework" u="1"/>
        <s v="Functional Enhancement  Design Review" u="1"/>
        <s v="Application Strengthening Release Plan Review" u="1"/>
        <s v="Application Strengthening Release Plan Rework" u="1"/>
        <s v="Application Strengthening Test Plan Rework" u="1"/>
      </sharedItems>
    </cacheField>
    <cacheField name="List of Activities" numFmtId="0">
      <sharedItems/>
    </cacheField>
    <cacheField name="COQ" numFmtId="0">
      <sharedItems/>
    </cacheField>
    <cacheField name="Milestone" numFmtId="0">
      <sharedItems/>
    </cacheField>
    <cacheField name="Mandatory" numFmtId="0">
      <sharedItems/>
    </cacheField>
    <cacheField name="Predecessor" numFmtId="0">
      <sharedItems containsNonDate="0" containsString="0" containsBlank="1"/>
    </cacheField>
    <cacheField name="Flags" numFmtId="0">
      <sharedItems containsBlank="1"/>
    </cacheField>
    <cacheField name="List of Deliverable_x000a_(Optional)" numFmtId="0">
      <sharedItems containsBlank="1"/>
    </cacheField>
    <cacheField name="Entry Criteria_x000a_(Optional)" numFmtId="0">
      <sharedItems containsBlank="1"/>
    </cacheField>
    <cacheField name="Exit Criteria_x000a_(Optional)" numFmtId="0">
      <sharedItems containsBlank="1"/>
    </cacheField>
    <cacheField name="Activity Role Mapping_x000a_(Optional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n v="1"/>
    <x v="0"/>
    <x v="0"/>
    <x v="0"/>
    <s v="Initiate Project"/>
    <s v="NA"/>
    <s v="No"/>
    <s v="Mandatory"/>
    <m/>
    <m/>
    <s v="&lt;Phase Level&gt;"/>
    <s v="&lt;Phase Level&gt;"/>
    <s v="&lt;Phase Level&gt;"/>
    <m/>
  </r>
  <r>
    <n v="2"/>
    <x v="0"/>
    <x v="0"/>
    <x v="1"/>
    <s v="Setup Project"/>
    <s v="NA"/>
    <s v="No"/>
    <s v="Mandatory"/>
    <m/>
    <m/>
    <m/>
    <m/>
    <m/>
    <m/>
  </r>
  <r>
    <n v="3"/>
    <x v="0"/>
    <x v="1"/>
    <x v="2"/>
    <s v="Determine Project s lifecycle phases"/>
    <s v="NA"/>
    <s v="No"/>
    <s v="Mandatory"/>
    <m/>
    <m/>
    <m/>
    <m/>
    <m/>
    <m/>
  </r>
  <r>
    <n v="4"/>
    <x v="0"/>
    <x v="1"/>
    <x v="2"/>
    <s v="Establish Project s method and process"/>
    <s v="NA"/>
    <s v="No"/>
    <s v="Mandatory"/>
    <m/>
    <m/>
    <m/>
    <m/>
    <m/>
    <m/>
  </r>
  <r>
    <n v="5"/>
    <x v="0"/>
    <x v="1"/>
    <x v="3"/>
    <s v="Establish Project s KPI and Metrics Plan"/>
    <s v="NA"/>
    <s v="No"/>
    <s v="Mandatory"/>
    <m/>
    <m/>
    <m/>
    <m/>
    <m/>
    <m/>
  </r>
  <r>
    <n v="6"/>
    <x v="0"/>
    <x v="1"/>
    <x v="4"/>
    <s v="Establish Estimates for the Project"/>
    <s v="NA"/>
    <s v="No"/>
    <s v="Mandatory"/>
    <m/>
    <s v="Co Managed and MS"/>
    <m/>
    <m/>
    <m/>
    <m/>
  </r>
  <r>
    <n v="7"/>
    <x v="0"/>
    <x v="1"/>
    <x v="5"/>
    <s v="Develop Project Schedule"/>
    <s v="NA"/>
    <s v="No"/>
    <s v="Mandatory"/>
    <m/>
    <m/>
    <m/>
    <m/>
    <m/>
    <m/>
  </r>
  <r>
    <n v="8"/>
    <x v="0"/>
    <x v="1"/>
    <x v="2"/>
    <s v="Establish Configuration Management System"/>
    <s v="NA"/>
    <s v="No"/>
    <s v="Mandatory"/>
    <m/>
    <m/>
    <m/>
    <m/>
    <m/>
    <m/>
  </r>
  <r>
    <n v="9"/>
    <x v="0"/>
    <x v="1"/>
    <x v="6"/>
    <s v="Establish BCP"/>
    <s v="NA"/>
    <s v="No"/>
    <s v="Mandatory"/>
    <m/>
    <m/>
    <m/>
    <m/>
    <m/>
    <m/>
  </r>
  <r>
    <n v="10"/>
    <x v="0"/>
    <x v="1"/>
    <x v="2"/>
    <s v="Plan Project Resources"/>
    <s v="NA"/>
    <s v="No"/>
    <s v="Mandatory"/>
    <m/>
    <m/>
    <m/>
    <m/>
    <m/>
    <m/>
  </r>
  <r>
    <n v="11"/>
    <x v="0"/>
    <x v="1"/>
    <x v="7"/>
    <s v="Plan for QA"/>
    <s v="NA"/>
    <s v="No"/>
    <s v="Mandatory"/>
    <m/>
    <m/>
    <m/>
    <m/>
    <m/>
    <m/>
  </r>
  <r>
    <n v="12"/>
    <x v="0"/>
    <x v="1"/>
    <x v="2"/>
    <s v="Assess and Identify Risks"/>
    <s v="NA"/>
    <s v="No"/>
    <s v="Mandatory"/>
    <m/>
    <s v="Co Managed and MS"/>
    <m/>
    <m/>
    <m/>
    <m/>
  </r>
  <r>
    <n v="13"/>
    <x v="0"/>
    <x v="1"/>
    <x v="2"/>
    <s v="Plan for necessary trainings and skills"/>
    <s v="NA"/>
    <s v="No"/>
    <s v="Mandatory"/>
    <m/>
    <s v="Co Managed and MS"/>
    <m/>
    <m/>
    <m/>
    <m/>
  </r>
  <r>
    <n v="14"/>
    <x v="0"/>
    <x v="1"/>
    <x v="8"/>
    <s v="Review Project Schedule"/>
    <s v="Appraisal"/>
    <s v="No"/>
    <s v="Mandatory"/>
    <m/>
    <m/>
    <m/>
    <m/>
    <m/>
    <m/>
  </r>
  <r>
    <n v="15"/>
    <x v="0"/>
    <x v="1"/>
    <x v="9"/>
    <s v="Rework Project Schedule"/>
    <s v="Failure"/>
    <s v="No"/>
    <s v="Mandatory"/>
    <m/>
    <m/>
    <m/>
    <m/>
    <m/>
    <m/>
  </r>
  <r>
    <n v="16"/>
    <x v="0"/>
    <x v="1"/>
    <x v="10"/>
    <s v="Develop Project Management Plan"/>
    <s v="NA"/>
    <s v="No"/>
    <s v="Mandatory"/>
    <m/>
    <m/>
    <m/>
    <m/>
    <m/>
    <m/>
  </r>
  <r>
    <n v="17"/>
    <x v="0"/>
    <x v="1"/>
    <x v="11"/>
    <s v="Review and Approve Project Management Plan"/>
    <s v="Appraisal"/>
    <s v="No"/>
    <s v="Mandatory"/>
    <m/>
    <m/>
    <m/>
    <m/>
    <m/>
    <m/>
  </r>
  <r>
    <n v="18"/>
    <x v="0"/>
    <x v="1"/>
    <x v="2"/>
    <s v="Update plan for integration with related application or projects under Cognizant"/>
    <s v="NA"/>
    <s v="No"/>
    <s v="Mandatory"/>
    <m/>
    <s v="MS"/>
    <m/>
    <m/>
    <m/>
    <m/>
  </r>
  <r>
    <n v="19"/>
    <x v="0"/>
    <x v="1"/>
    <x v="12"/>
    <s v="Determine CSI requirements"/>
    <s v="NA"/>
    <s v="No"/>
    <s v="Optional"/>
    <m/>
    <s v="NA if CSI not in scope"/>
    <m/>
    <m/>
    <m/>
    <m/>
  </r>
  <r>
    <n v="20"/>
    <x v="0"/>
    <x v="1"/>
    <x v="12"/>
    <s v="Identify CSI core team"/>
    <s v="NA"/>
    <s v="No"/>
    <s v="Optional"/>
    <m/>
    <s v="NA if CSI not in scope"/>
    <m/>
    <m/>
    <m/>
    <m/>
  </r>
  <r>
    <n v="21"/>
    <x v="0"/>
    <x v="1"/>
    <x v="12"/>
    <s v="Identify themes to address pain areas or opportunities"/>
    <s v="NA"/>
    <s v="No"/>
    <s v="Optional"/>
    <m/>
    <s v="NA if CSI not in scope"/>
    <m/>
    <m/>
    <m/>
    <m/>
  </r>
  <r>
    <n v="22"/>
    <x v="0"/>
    <x v="1"/>
    <x v="12"/>
    <s v="Review and approve themes by key stakeholders and Customer"/>
    <s v="NA"/>
    <s v="No"/>
    <s v="Optional"/>
    <m/>
    <s v="NA if CSI not in scope"/>
    <m/>
    <m/>
    <m/>
    <m/>
  </r>
  <r>
    <n v="23"/>
    <x v="0"/>
    <x v="1"/>
    <x v="12"/>
    <s v="Identify solution approach"/>
    <s v="NA"/>
    <s v="No"/>
    <s v="Optional"/>
    <m/>
    <s v="NA if CSI not in scope"/>
    <m/>
    <m/>
    <m/>
    <m/>
  </r>
  <r>
    <n v="24"/>
    <x v="0"/>
    <x v="1"/>
    <x v="12"/>
    <s v="Create CSI execution plan"/>
    <s v="NA"/>
    <s v="No"/>
    <s v="Optional"/>
    <m/>
    <s v="NA if CSI not in scope"/>
    <m/>
    <m/>
    <m/>
    <m/>
  </r>
  <r>
    <n v="25"/>
    <x v="0"/>
    <x v="1"/>
    <x v="12"/>
    <s v="Review and approve CSI execution plan"/>
    <s v="NA"/>
    <s v="No"/>
    <s v="Optional"/>
    <m/>
    <s v="NA if CSI not in scope"/>
    <m/>
    <m/>
    <m/>
    <m/>
  </r>
  <r>
    <n v="26"/>
    <x v="0"/>
    <x v="1"/>
    <x v="13"/>
    <s v="CSI Plan sign off"/>
    <s v="NA"/>
    <s v="Yes"/>
    <s v="Optional"/>
    <m/>
    <s v="NA if CSI not in scope"/>
    <m/>
    <m/>
    <m/>
    <m/>
  </r>
  <r>
    <n v="27"/>
    <x v="0"/>
    <x v="2"/>
    <x v="14"/>
    <s v="Monitor project against plan for Application Strengthening"/>
    <s v="NA"/>
    <s v="No"/>
    <s v="Mandatory"/>
    <m/>
    <m/>
    <m/>
    <m/>
    <m/>
    <m/>
  </r>
  <r>
    <n v="28"/>
    <x v="0"/>
    <x v="2"/>
    <x v="15"/>
    <s v="Monitor project against plan for Functional Enhancement"/>
    <s v="NA"/>
    <s v="No"/>
    <s v="Mandatory"/>
    <m/>
    <m/>
    <m/>
    <m/>
    <m/>
    <m/>
  </r>
  <r>
    <n v="29"/>
    <x v="0"/>
    <x v="2"/>
    <x v="16"/>
    <s v="Monitor project against plan for Regulatory Compliance"/>
    <s v="NA"/>
    <s v="No"/>
    <s v="Mandatory"/>
    <m/>
    <m/>
    <m/>
    <m/>
    <m/>
    <m/>
  </r>
  <r>
    <n v="30"/>
    <x v="0"/>
    <x v="2"/>
    <x v="17"/>
    <s v="Monitor project against plan"/>
    <s v="NA"/>
    <s v="No"/>
    <s v="Mandatory"/>
    <m/>
    <m/>
    <m/>
    <m/>
    <m/>
    <m/>
  </r>
  <r>
    <n v="31"/>
    <x v="0"/>
    <x v="2"/>
    <x v="18"/>
    <s v="Perform Quantitative Project Management"/>
    <s v="NA"/>
    <s v="No"/>
    <s v="Mandatory"/>
    <m/>
    <s v="Co Managed and MS"/>
    <m/>
    <m/>
    <m/>
    <m/>
  </r>
  <r>
    <n v="32"/>
    <x v="0"/>
    <x v="2"/>
    <x v="19"/>
    <s v="Perform risk management"/>
    <s v="NA"/>
    <s v="No"/>
    <s v="Mandatory"/>
    <m/>
    <m/>
    <m/>
    <m/>
    <m/>
    <m/>
  </r>
  <r>
    <n v="33"/>
    <x v="0"/>
    <x v="2"/>
    <x v="20"/>
    <s v="Perform defect and problem prevention"/>
    <s v="Prevention"/>
    <s v="No"/>
    <s v="Mandatory"/>
    <m/>
    <s v="Co Managed and MS"/>
    <m/>
    <m/>
    <m/>
    <m/>
  </r>
  <r>
    <n v="34"/>
    <x v="0"/>
    <x v="2"/>
    <x v="21"/>
    <s v="Perform Delivery Excellence activities"/>
    <s v="NA"/>
    <s v="No"/>
    <s v="Mandatory"/>
    <m/>
    <m/>
    <m/>
    <m/>
    <m/>
    <m/>
  </r>
  <r>
    <n v="35"/>
    <x v="0"/>
    <x v="2"/>
    <x v="22"/>
    <s v="Perform coordination with related projects"/>
    <s v="NA"/>
    <s v="No"/>
    <s v="Mandatory"/>
    <m/>
    <s v="MS"/>
    <m/>
    <m/>
    <m/>
    <m/>
  </r>
  <r>
    <n v="36"/>
    <x v="0"/>
    <x v="2"/>
    <x v="23"/>
    <s v="Perform Project Management reviews"/>
    <s v="Appraisal"/>
    <s v="No"/>
    <s v="Mandatory"/>
    <m/>
    <s v="MS"/>
    <m/>
    <m/>
    <m/>
    <m/>
  </r>
  <r>
    <n v="37"/>
    <x v="0"/>
    <x v="2"/>
    <x v="24"/>
    <s v="Perform Account Management Reviews"/>
    <s v="Appraisal"/>
    <s v="No"/>
    <s v="Mandatory"/>
    <m/>
    <s v="MS"/>
    <m/>
    <m/>
    <m/>
    <m/>
  </r>
  <r>
    <n v="38"/>
    <x v="0"/>
    <x v="2"/>
    <x v="25"/>
    <s v="Perform Integrated Governance meetings"/>
    <s v="NA"/>
    <s v="No"/>
    <s v="Mandatory"/>
    <m/>
    <s v="MS"/>
    <m/>
    <m/>
    <m/>
    <m/>
  </r>
  <r>
    <n v="39"/>
    <x v="0"/>
    <x v="2"/>
    <x v="26"/>
    <s v="Perform Steering committee meetings"/>
    <s v="NA"/>
    <s v="No"/>
    <s v="Mandatory"/>
    <m/>
    <s v="MS"/>
    <m/>
    <m/>
    <m/>
    <m/>
  </r>
  <r>
    <n v="40"/>
    <x v="0"/>
    <x v="2"/>
    <x v="27"/>
    <s v="Perform Change Management"/>
    <s v="NA"/>
    <s v="No"/>
    <s v="Mandatory"/>
    <m/>
    <m/>
    <m/>
    <m/>
    <m/>
    <m/>
  </r>
  <r>
    <n v="41"/>
    <x v="0"/>
    <x v="2"/>
    <x v="28"/>
    <s v="Execute CSI Plan"/>
    <s v="NA"/>
    <s v="No"/>
    <s v="Optional"/>
    <m/>
    <s v="NA if CSI not in scope"/>
    <m/>
    <m/>
    <m/>
    <m/>
  </r>
  <r>
    <n v="42"/>
    <x v="0"/>
    <x v="2"/>
    <x v="28"/>
    <s v="Review and approve CSI executed plan"/>
    <s v="NA"/>
    <s v="No"/>
    <s v="Optional"/>
    <m/>
    <s v="NA if CSI not in scope"/>
    <m/>
    <m/>
    <m/>
    <m/>
  </r>
  <r>
    <n v="43"/>
    <x v="0"/>
    <x v="3"/>
    <x v="29"/>
    <s v="Document Lessons Learnt_x000a_"/>
    <s v="NA"/>
    <s v="No"/>
    <s v="Optional"/>
    <m/>
    <s v="Co Managed and MS"/>
    <m/>
    <m/>
    <m/>
    <m/>
  </r>
  <r>
    <n v="44"/>
    <x v="0"/>
    <x v="3"/>
    <x v="30"/>
    <s v="Prepare Closure Report"/>
    <s v="NA"/>
    <s v="No"/>
    <s v="Mandatory"/>
    <m/>
    <m/>
    <m/>
    <m/>
    <m/>
    <m/>
  </r>
  <r>
    <n v="45"/>
    <x v="0"/>
    <x v="3"/>
    <x v="31"/>
    <s v="Conduct Closure Meetings"/>
    <s v="NA"/>
    <s v="No"/>
    <s v="Optional"/>
    <m/>
    <m/>
    <m/>
    <m/>
    <m/>
    <m/>
  </r>
  <r>
    <n v="46"/>
    <x v="1"/>
    <x v="4"/>
    <x v="32"/>
    <s v="Analyze And Identify The Problem"/>
    <s v="NA"/>
    <s v="No"/>
    <s v="Mandatory"/>
    <m/>
    <m/>
    <m/>
    <m/>
    <m/>
    <m/>
  </r>
  <r>
    <n v="47"/>
    <x v="1"/>
    <x v="4"/>
    <x v="32"/>
    <s v="Assign Request"/>
    <s v="NA"/>
    <s v="No"/>
    <s v="Mandatory"/>
    <m/>
    <m/>
    <m/>
    <m/>
    <m/>
    <m/>
  </r>
  <r>
    <n v="48"/>
    <x v="1"/>
    <x v="4"/>
    <x v="32"/>
    <s v="Create And Categorize Request"/>
    <s v="NA"/>
    <s v="No"/>
    <s v="Mandatory"/>
    <m/>
    <m/>
    <m/>
    <m/>
    <m/>
    <m/>
  </r>
  <r>
    <n v="49"/>
    <x v="1"/>
    <x v="4"/>
    <x v="32"/>
    <s v="Identify Fragile And Vulnerable Areas In Application"/>
    <s v="NA"/>
    <s v="No"/>
    <s v="Optional"/>
    <m/>
    <m/>
    <m/>
    <m/>
    <m/>
    <m/>
  </r>
  <r>
    <n v="50"/>
    <x v="1"/>
    <x v="4"/>
    <x v="33"/>
    <s v="Review of requirements"/>
    <s v="Appraisal"/>
    <s v="No"/>
    <s v="Mandatory"/>
    <m/>
    <m/>
    <m/>
    <m/>
    <m/>
    <m/>
  </r>
  <r>
    <n v="51"/>
    <x v="1"/>
    <x v="4"/>
    <x v="34"/>
    <s v="Rework of requirements"/>
    <s v="Failure"/>
    <s v="No"/>
    <s v="Mandatory"/>
    <m/>
    <m/>
    <m/>
    <m/>
    <m/>
    <m/>
  </r>
  <r>
    <n v="52"/>
    <x v="1"/>
    <x v="4"/>
    <x v="35"/>
    <s v="Obtain Approval From Change Control Board"/>
    <s v="NA"/>
    <s v="Yes"/>
    <s v="Mandatory"/>
    <m/>
    <m/>
    <m/>
    <m/>
    <m/>
    <m/>
  </r>
  <r>
    <n v="53"/>
    <x v="1"/>
    <x v="4"/>
    <x v="36"/>
    <s v="Obtain Concurrence On The Proposed Change"/>
    <s v="NA"/>
    <s v="No"/>
    <s v="Optional"/>
    <m/>
    <m/>
    <m/>
    <m/>
    <m/>
    <m/>
  </r>
  <r>
    <n v="54"/>
    <x v="1"/>
    <x v="4"/>
    <x v="37"/>
    <s v=" Requirements Sign Off"/>
    <s v="NA"/>
    <s v="Yes"/>
    <s v="Mandatory"/>
    <m/>
    <m/>
    <m/>
    <m/>
    <m/>
    <m/>
  </r>
  <r>
    <n v="55"/>
    <x v="1"/>
    <x v="4"/>
    <x v="38"/>
    <s v="Perform Impact Analysis"/>
    <s v="NA"/>
    <s v="No"/>
    <s v="Optional"/>
    <m/>
    <m/>
    <m/>
    <m/>
    <m/>
    <m/>
  </r>
  <r>
    <n v="56"/>
    <x v="1"/>
    <x v="4"/>
    <x v="39"/>
    <s v="Prepare Detailed Estimation"/>
    <s v="NA"/>
    <s v="No"/>
    <s v="Optional"/>
    <m/>
    <m/>
    <m/>
    <m/>
    <m/>
    <m/>
  </r>
  <r>
    <n v="57"/>
    <x v="1"/>
    <x v="4"/>
    <x v="40"/>
    <s v="Prepare Draft Timeline"/>
    <s v="NA"/>
    <s v="No"/>
    <s v="Optional"/>
    <m/>
    <m/>
    <m/>
    <m/>
    <m/>
    <m/>
  </r>
  <r>
    <n v="58"/>
    <x v="1"/>
    <x v="4"/>
    <x v="39"/>
    <s v="Prepare Level 0 Estimate"/>
    <s v="NA"/>
    <s v="No"/>
    <s v="Mandatory"/>
    <m/>
    <m/>
    <m/>
    <m/>
    <m/>
    <m/>
  </r>
  <r>
    <n v="59"/>
    <x v="1"/>
    <x v="5"/>
    <x v="41"/>
    <s v="Establish Overall Traceability For Application Strengthening"/>
    <s v="NA"/>
    <s v="No"/>
    <s v="Optional"/>
    <m/>
    <m/>
    <m/>
    <m/>
    <m/>
    <m/>
  </r>
  <r>
    <n v="60"/>
    <x v="1"/>
    <x v="5"/>
    <x v="42"/>
    <s v="Design The Solution For requirement"/>
    <s v="NA"/>
    <s v="No"/>
    <s v="Optional"/>
    <m/>
    <m/>
    <m/>
    <m/>
    <m/>
    <m/>
  </r>
  <r>
    <n v="61"/>
    <x v="1"/>
    <x v="5"/>
    <x v="43"/>
    <s v="Review Design Of Solution for requirement"/>
    <s v="Appraisal"/>
    <s v="No"/>
    <s v="Mandatory"/>
    <m/>
    <m/>
    <m/>
    <m/>
    <m/>
    <m/>
  </r>
  <r>
    <n v="62"/>
    <x v="1"/>
    <x v="5"/>
    <x v="44"/>
    <s v="Rework Design Of Solution For requirement"/>
    <s v="Failure"/>
    <s v="No"/>
    <s v="Mandatory"/>
    <m/>
    <m/>
    <m/>
    <m/>
    <m/>
    <m/>
  </r>
  <r>
    <n v="102"/>
    <x v="1"/>
    <x v="5"/>
    <x v="45"/>
    <s v="Prepare Unit Test Scripts Or Cases For Application Strengthening Request"/>
    <s v="NA"/>
    <s v="No"/>
    <s v="Mandatory"/>
    <m/>
    <m/>
    <m/>
    <m/>
    <m/>
    <m/>
  </r>
  <r>
    <n v="103"/>
    <x v="1"/>
    <x v="5"/>
    <x v="46"/>
    <s v="Review Unit Test Scripts Or Cases For Application Strengthening Request"/>
    <s v="Appraisal"/>
    <s v="No"/>
    <s v="Mandatory"/>
    <m/>
    <m/>
    <m/>
    <m/>
    <m/>
    <m/>
  </r>
  <r>
    <n v="104"/>
    <x v="1"/>
    <x v="5"/>
    <x v="47"/>
    <s v="Rework Unit Test Scripts Or Cases For Application Strengthening Request"/>
    <s v="Failure"/>
    <s v="No"/>
    <s v="Mandatory"/>
    <m/>
    <m/>
    <m/>
    <m/>
    <m/>
    <m/>
  </r>
  <r>
    <n v="106"/>
    <x v="1"/>
    <x v="5"/>
    <x v="48"/>
    <s v="Prepare System Test Cases And Scripts For Application Strengthening Request"/>
    <s v="NA"/>
    <s v="No"/>
    <s v="Mandatory"/>
    <m/>
    <s v="NA for Independent testing"/>
    <m/>
    <m/>
    <m/>
    <m/>
  </r>
  <r>
    <n v="107"/>
    <x v="1"/>
    <x v="5"/>
    <x v="49"/>
    <s v="Review System Test Cases for Application Strengthening Request"/>
    <s v="Appraisal"/>
    <s v="No"/>
    <s v="Mandatory"/>
    <m/>
    <s v="NA for Independent testing"/>
    <m/>
    <m/>
    <m/>
    <m/>
  </r>
  <r>
    <n v="108"/>
    <x v="1"/>
    <x v="5"/>
    <x v="50"/>
    <s v="Rework System Test Cases for Application Strengthening Request"/>
    <s v="Failure"/>
    <s v="No"/>
    <s v="Mandatory"/>
    <m/>
    <s v="NA for Independent testing"/>
    <m/>
    <m/>
    <m/>
    <m/>
  </r>
  <r>
    <n v="109"/>
    <x v="1"/>
    <x v="5"/>
    <x v="51"/>
    <s v="Prepare Regression Test Cases And Scripts For Application Strengthening Request"/>
    <s v="NA"/>
    <s v="No"/>
    <s v="Optional"/>
    <m/>
    <s v="NA for Independent testing"/>
    <m/>
    <m/>
    <m/>
    <m/>
  </r>
  <r>
    <n v="110"/>
    <x v="1"/>
    <x v="5"/>
    <x v="52"/>
    <s v="Review Regression Test Cases for Application Strengthening Request"/>
    <s v="Appraisal"/>
    <s v="No"/>
    <s v="Optional"/>
    <m/>
    <s v="NA for Independent testing"/>
    <m/>
    <m/>
    <m/>
    <m/>
  </r>
  <r>
    <n v="111"/>
    <x v="1"/>
    <x v="5"/>
    <x v="53"/>
    <s v="Rework Regression Test Cases for Application Strengthening Request"/>
    <s v="Failure"/>
    <s v="No"/>
    <s v="Optional"/>
    <m/>
    <s v="NA for Independent testing"/>
    <m/>
    <m/>
    <m/>
    <m/>
  </r>
  <r>
    <n v="112"/>
    <x v="1"/>
    <x v="5"/>
    <x v="54"/>
    <s v="Develop Smoke Test plan"/>
    <s v="NA"/>
    <s v="No"/>
    <s v="Optional"/>
    <m/>
    <s v="NA for Independent testing"/>
    <m/>
    <m/>
    <m/>
    <m/>
  </r>
  <r>
    <n v="113"/>
    <x v="1"/>
    <x v="5"/>
    <x v="55"/>
    <s v="Review Smoke Test plan"/>
    <s v="Appraisal"/>
    <s v="No"/>
    <s v="Optional"/>
    <m/>
    <s v="NA for Independent testing"/>
    <m/>
    <m/>
    <m/>
    <m/>
  </r>
  <r>
    <n v="114"/>
    <x v="1"/>
    <x v="5"/>
    <x v="56"/>
    <s v="Rework Smoke Test plan"/>
    <s v="Failure"/>
    <s v="No"/>
    <s v="Optional"/>
    <m/>
    <s v="NA for Independent testing"/>
    <m/>
    <m/>
    <m/>
    <m/>
  </r>
  <r>
    <n v="66"/>
    <x v="1"/>
    <x v="5"/>
    <x v="57"/>
    <s v="Prepare Release Plan"/>
    <s v="NA"/>
    <s v="No"/>
    <s v="Optional"/>
    <m/>
    <m/>
    <m/>
    <m/>
    <m/>
    <m/>
  </r>
  <r>
    <n v="67"/>
    <x v="1"/>
    <x v="5"/>
    <x v="58"/>
    <s v="Sign off design"/>
    <s v="NA"/>
    <s v="Yes"/>
    <s v="Mandatory"/>
    <m/>
    <m/>
    <m/>
    <m/>
    <m/>
    <m/>
  </r>
  <r>
    <n v="68"/>
    <x v="1"/>
    <x v="6"/>
    <x v="59"/>
    <s v="Update Or Modify Code as per requirement"/>
    <s v="NA"/>
    <s v="No"/>
    <s v="Mandatory"/>
    <m/>
    <m/>
    <m/>
    <m/>
    <m/>
    <m/>
  </r>
  <r>
    <n v="69"/>
    <x v="1"/>
    <x v="6"/>
    <x v="60"/>
    <s v="Review Code as per requirement"/>
    <s v="Appraisal"/>
    <s v="No"/>
    <s v="Mandatory"/>
    <m/>
    <m/>
    <m/>
    <m/>
    <m/>
    <m/>
  </r>
  <r>
    <n v="70"/>
    <x v="1"/>
    <x v="6"/>
    <x v="61"/>
    <s v="Rework Code as per requirement"/>
    <s v="Failure"/>
    <s v="No"/>
    <s v="Mandatory"/>
    <m/>
    <m/>
    <m/>
    <m/>
    <m/>
    <m/>
  </r>
  <r>
    <n v="71"/>
    <x v="1"/>
    <x v="6"/>
    <x v="62"/>
    <s v="Sign off code"/>
    <s v="NA"/>
    <s v="Yes"/>
    <s v="Mandatory"/>
    <m/>
    <m/>
    <m/>
    <m/>
    <m/>
    <m/>
  </r>
  <r>
    <n v="72"/>
    <x v="1"/>
    <x v="7"/>
    <x v="63"/>
    <s v="Perform Unit Testing Of Code"/>
    <s v="Appraisal"/>
    <s v="No"/>
    <s v="Mandatory"/>
    <m/>
    <m/>
    <m/>
    <m/>
    <m/>
    <m/>
  </r>
  <r>
    <n v="73"/>
    <x v="1"/>
    <x v="7"/>
    <x v="64"/>
    <s v="Fix Unit Testing Defects"/>
    <s v="Failure"/>
    <s v="No"/>
    <s v="Mandatory"/>
    <m/>
    <m/>
    <m/>
    <m/>
    <m/>
    <m/>
  </r>
  <r>
    <n v="74"/>
    <x v="1"/>
    <x v="8"/>
    <x v="65"/>
    <s v="Perform Regression Testing"/>
    <s v="Appraisal"/>
    <s v="No"/>
    <s v="Optional"/>
    <m/>
    <s v="NA for Independent testing"/>
    <m/>
    <m/>
    <m/>
    <m/>
  </r>
  <r>
    <n v="75"/>
    <x v="1"/>
    <x v="8"/>
    <x v="66"/>
    <s v="Perform Smoke Testing"/>
    <s v="Appraisal"/>
    <s v="No"/>
    <s v="Optional"/>
    <m/>
    <s v="NA for Independent testing"/>
    <m/>
    <m/>
    <m/>
    <m/>
  </r>
  <r>
    <n v="76"/>
    <x v="1"/>
    <x v="8"/>
    <x v="67"/>
    <s v="Rework Regression Testing Defects Raised"/>
    <s v="Failure"/>
    <s v="No"/>
    <s v="Optional"/>
    <m/>
    <s v="NA for Independent testing"/>
    <m/>
    <m/>
    <m/>
    <m/>
  </r>
  <r>
    <n v="77"/>
    <x v="1"/>
    <x v="8"/>
    <x v="68"/>
    <s v="Rework Smoke Testing Defects Raised"/>
    <s v="Failure"/>
    <s v="No"/>
    <s v="Optional"/>
    <m/>
    <s v="NA for Independent testing"/>
    <m/>
    <m/>
    <m/>
    <m/>
  </r>
  <r>
    <n v="78"/>
    <x v="1"/>
    <x v="9"/>
    <x v="69"/>
    <s v="Confirm Business Changes"/>
    <s v="Appraisal"/>
    <s v="Yes"/>
    <s v="Mandatory"/>
    <m/>
    <m/>
    <m/>
    <m/>
    <m/>
    <m/>
  </r>
  <r>
    <n v="79"/>
    <x v="1"/>
    <x v="10"/>
    <x v="70"/>
    <s v="Acquire Necessary Approval For Release"/>
    <s v="NA"/>
    <s v="No"/>
    <s v="Mandatory"/>
    <m/>
    <m/>
    <m/>
    <m/>
    <m/>
    <m/>
  </r>
  <r>
    <n v="80"/>
    <x v="1"/>
    <x v="10"/>
    <x v="70"/>
    <s v="Create And Update Necessary Documentation"/>
    <s v="NA"/>
    <s v="No"/>
    <s v="Mandatory"/>
    <m/>
    <m/>
    <m/>
    <m/>
    <m/>
    <m/>
  </r>
  <r>
    <n v="81"/>
    <x v="1"/>
    <x v="10"/>
    <x v="70"/>
    <s v="Handover Support To Production Support Team"/>
    <s v="NA"/>
    <s v="No"/>
    <s v="Mandatory"/>
    <m/>
    <m/>
    <m/>
    <m/>
    <m/>
    <m/>
  </r>
  <r>
    <n v="82"/>
    <x v="1"/>
    <x v="10"/>
    <x v="70"/>
    <s v="Integrate Components And Create Build For Fix"/>
    <s v="NA"/>
    <s v="No"/>
    <s v="Mandatory"/>
    <m/>
    <m/>
    <m/>
    <m/>
    <m/>
    <m/>
  </r>
  <r>
    <n v="83"/>
    <x v="1"/>
    <x v="10"/>
    <x v="71"/>
    <s v="Conduct CSAT Survey"/>
    <s v="NA"/>
    <s v="No"/>
    <s v="Optional"/>
    <m/>
    <m/>
    <m/>
    <m/>
    <m/>
    <m/>
  </r>
  <r>
    <n v="84"/>
    <x v="1"/>
    <x v="10"/>
    <x v="72"/>
    <s v="Obtain Business Signoff On The Implementation"/>
    <s v="NA"/>
    <s v="Yes"/>
    <s v="Mandatory"/>
    <m/>
    <m/>
    <m/>
    <m/>
    <m/>
    <m/>
  </r>
  <r>
    <n v="85"/>
    <x v="1"/>
    <x v="10"/>
    <x v="70"/>
    <s v="Perform Production Release Of The Updated Changes"/>
    <s v="NA"/>
    <s v="Yes"/>
    <s v="Mandatory"/>
    <m/>
    <m/>
    <m/>
    <m/>
    <m/>
    <m/>
  </r>
  <r>
    <n v="86"/>
    <x v="1"/>
    <x v="10"/>
    <x v="70"/>
    <s v="Perform Version Management"/>
    <s v="NA"/>
    <s v="No"/>
    <s v="Mandatory"/>
    <m/>
    <m/>
    <m/>
    <m/>
    <m/>
    <m/>
  </r>
  <r>
    <n v="87"/>
    <x v="2"/>
    <x v="4"/>
    <x v="73"/>
    <s v="Analyze Functional Enhancement Request"/>
    <s v="NA"/>
    <s v="No"/>
    <s v="Mandatory"/>
    <m/>
    <m/>
    <m/>
    <m/>
    <m/>
    <m/>
  </r>
  <r>
    <n v="88"/>
    <x v="2"/>
    <x v="4"/>
    <x v="74"/>
    <s v="Estimate Size Of Functional Enhancement Request"/>
    <s v="NA"/>
    <s v="No"/>
    <s v="Mandatory"/>
    <m/>
    <m/>
    <m/>
    <m/>
    <m/>
    <m/>
  </r>
  <r>
    <n v="89"/>
    <x v="2"/>
    <x v="4"/>
    <x v="73"/>
    <s v="Perform Impact Analysis Of Functional Enhancement"/>
    <s v="NA"/>
    <s v="No"/>
    <s v="Mandatory"/>
    <m/>
    <m/>
    <m/>
    <m/>
    <m/>
    <m/>
  </r>
  <r>
    <n v="90"/>
    <x v="2"/>
    <x v="4"/>
    <x v="73"/>
    <s v="Plan Functional Enhancement Request"/>
    <s v="NA"/>
    <s v="No"/>
    <s v="Mandatory"/>
    <m/>
    <m/>
    <m/>
    <m/>
    <m/>
    <m/>
  </r>
  <r>
    <n v="91"/>
    <x v="2"/>
    <x v="4"/>
    <x v="73"/>
    <s v="Prepare Detailed Schedule For Functional Enhancement"/>
    <s v="NA"/>
    <s v="No"/>
    <s v="Mandatory"/>
    <m/>
    <m/>
    <m/>
    <m/>
    <m/>
    <m/>
  </r>
  <r>
    <n v="92"/>
    <x v="2"/>
    <x v="4"/>
    <x v="73"/>
    <s v="Receive Functional Enhancement Request"/>
    <s v="NA"/>
    <s v="No"/>
    <s v="Mandatory"/>
    <m/>
    <m/>
    <m/>
    <m/>
    <m/>
    <m/>
  </r>
  <r>
    <n v="93"/>
    <x v="2"/>
    <x v="4"/>
    <x v="75"/>
    <s v="Review Functional Requirements"/>
    <s v="Appraisal"/>
    <s v="No"/>
    <s v="Mandatory"/>
    <m/>
    <m/>
    <m/>
    <m/>
    <m/>
    <m/>
  </r>
  <r>
    <n v="94"/>
    <x v="2"/>
    <x v="4"/>
    <x v="76"/>
    <s v="Rework Functional Requirements"/>
    <s v="Failure"/>
    <s v="No"/>
    <s v="Mandatory"/>
    <m/>
    <m/>
    <m/>
    <m/>
    <m/>
    <m/>
  </r>
  <r>
    <n v="95"/>
    <x v="2"/>
    <x v="4"/>
    <x v="77"/>
    <s v="Revisit Estimates Of Functional Enhancement Request"/>
    <s v="Failure"/>
    <s v="No"/>
    <s v="Mandatory"/>
    <m/>
    <m/>
    <m/>
    <m/>
    <m/>
    <m/>
  </r>
  <r>
    <n v="96"/>
    <x v="2"/>
    <x v="4"/>
    <x v="78"/>
    <s v="SCCB Approval Of The Change And Impact"/>
    <s v="NA"/>
    <s v="No"/>
    <s v="Mandatory"/>
    <m/>
    <m/>
    <m/>
    <m/>
    <m/>
    <m/>
  </r>
  <r>
    <n v="97"/>
    <x v="2"/>
    <x v="4"/>
    <x v="79"/>
    <s v="Requirements Sign Off"/>
    <s v="NA"/>
    <s v="Yes"/>
    <s v="Mandatory"/>
    <m/>
    <m/>
    <m/>
    <m/>
    <m/>
    <m/>
  </r>
  <r>
    <n v="98"/>
    <x v="2"/>
    <x v="5"/>
    <x v="80"/>
    <s v="Establish Overall Traceability For Functional Enhancement"/>
    <s v="NA"/>
    <s v="No"/>
    <s v="Mandatory"/>
    <m/>
    <m/>
    <m/>
    <m/>
    <m/>
    <m/>
  </r>
  <r>
    <n v="99"/>
    <x v="2"/>
    <x v="5"/>
    <x v="81"/>
    <s v="Design The Solution For The Functional Enhancement Request"/>
    <s v="NA"/>
    <s v="No"/>
    <s v="Mandatory"/>
    <m/>
    <m/>
    <m/>
    <m/>
    <m/>
    <m/>
  </r>
  <r>
    <n v="100"/>
    <x v="2"/>
    <x v="5"/>
    <x v="82"/>
    <s v="Review Design Of Solution For Functional Enhancement Request"/>
    <s v="Appraisal"/>
    <s v="No"/>
    <s v="Mandatory"/>
    <m/>
    <m/>
    <m/>
    <m/>
    <m/>
    <m/>
  </r>
  <r>
    <n v="101"/>
    <x v="2"/>
    <x v="5"/>
    <x v="83"/>
    <s v="Rework Design Of Solution For Functional Enhancement Request"/>
    <s v="Failure"/>
    <s v="No"/>
    <s v="Mandatory"/>
    <m/>
    <m/>
    <m/>
    <m/>
    <m/>
    <m/>
  </r>
  <r>
    <n v="102"/>
    <x v="2"/>
    <x v="5"/>
    <x v="84"/>
    <s v="Create Unit Test Scripts Or Cases For Functional Enhancement Request"/>
    <s v="NA"/>
    <s v="No"/>
    <s v="Mandatory"/>
    <m/>
    <m/>
    <m/>
    <m/>
    <m/>
    <m/>
  </r>
  <r>
    <n v="103"/>
    <x v="2"/>
    <x v="5"/>
    <x v="85"/>
    <s v="Review Unit Test Scripts Or Cases For Functional Enhancement Request"/>
    <s v="Appraisal"/>
    <s v="No"/>
    <s v="Mandatory"/>
    <m/>
    <m/>
    <m/>
    <m/>
    <m/>
    <m/>
  </r>
  <r>
    <n v="104"/>
    <x v="2"/>
    <x v="5"/>
    <x v="86"/>
    <s v="Rework Unit Test Scripts Or Cases For Functional Enhancement Request"/>
    <s v="Failure"/>
    <s v="No"/>
    <s v="Mandatory"/>
    <m/>
    <m/>
    <m/>
    <m/>
    <m/>
    <m/>
  </r>
  <r>
    <n v="105"/>
    <x v="2"/>
    <x v="5"/>
    <x v="87"/>
    <s v="Develop NFR Test Cases Or Scripts"/>
    <s v="NA"/>
    <s v="No"/>
    <s v="Mandatory"/>
    <m/>
    <s v="Test Driven Development"/>
    <m/>
    <m/>
    <m/>
    <m/>
  </r>
  <r>
    <n v="106"/>
    <x v="2"/>
    <x v="5"/>
    <x v="88"/>
    <s v="Prepare or Update System Test Cases And Scripts For Functional Enhancement Request"/>
    <s v="NA"/>
    <s v="No"/>
    <s v="Mandatory"/>
    <m/>
    <s v="NA for Independent testing"/>
    <m/>
    <m/>
    <m/>
    <m/>
  </r>
  <r>
    <n v="107"/>
    <x v="2"/>
    <x v="5"/>
    <x v="89"/>
    <s v="Review System And NFR Test Cases"/>
    <s v="Appraisal"/>
    <s v="No"/>
    <s v="Mandatory"/>
    <m/>
    <s v="Test Driven Development"/>
    <m/>
    <m/>
    <m/>
    <m/>
  </r>
  <r>
    <n v="108"/>
    <x v="2"/>
    <x v="5"/>
    <x v="90"/>
    <s v="Rework System And NFR Test Cases"/>
    <s v="Failure"/>
    <s v="No"/>
    <s v="Mandatory"/>
    <m/>
    <s v="Test Driven Development"/>
    <m/>
    <m/>
    <m/>
    <m/>
  </r>
  <r>
    <n v="109"/>
    <x v="2"/>
    <x v="5"/>
    <x v="91"/>
    <s v="Develop Regression Test plan"/>
    <s v="NA"/>
    <s v="No"/>
    <s v="Optional"/>
    <m/>
    <s v="NA for Independent testing"/>
    <m/>
    <m/>
    <m/>
    <m/>
  </r>
  <r>
    <n v="110"/>
    <x v="2"/>
    <x v="5"/>
    <x v="92"/>
    <s v="Review regression Test plan"/>
    <s v="Appraisal"/>
    <s v="No"/>
    <s v="Optional"/>
    <m/>
    <s v="NA for Independent testing"/>
    <m/>
    <m/>
    <m/>
    <m/>
  </r>
  <r>
    <n v="111"/>
    <x v="2"/>
    <x v="5"/>
    <x v="93"/>
    <s v="Rework on regression Test plan"/>
    <s v="Failure"/>
    <s v="No"/>
    <s v="Optional"/>
    <m/>
    <s v="NA for Independent testing"/>
    <m/>
    <m/>
    <m/>
    <m/>
  </r>
  <r>
    <n v="112"/>
    <x v="2"/>
    <x v="5"/>
    <x v="94"/>
    <s v="Develop Smoke Test plan"/>
    <s v="NA"/>
    <s v="No"/>
    <s v="Optional"/>
    <m/>
    <s v="NA for Independent testing"/>
    <m/>
    <m/>
    <m/>
    <m/>
  </r>
  <r>
    <n v="113"/>
    <x v="2"/>
    <x v="5"/>
    <x v="95"/>
    <s v="Review Smoke Test plan"/>
    <s v="Appraisal"/>
    <s v="No"/>
    <s v="Optional"/>
    <m/>
    <s v="NA for Independent testing"/>
    <m/>
    <m/>
    <m/>
    <m/>
  </r>
  <r>
    <n v="114"/>
    <x v="2"/>
    <x v="5"/>
    <x v="96"/>
    <s v="Rework Smoke Test plan"/>
    <s v="Failure"/>
    <s v="No"/>
    <s v="Optional"/>
    <m/>
    <s v="NA for Independent testing"/>
    <m/>
    <m/>
    <m/>
    <m/>
  </r>
  <r>
    <n v="115"/>
    <x v="2"/>
    <x v="5"/>
    <x v="97"/>
    <s v="Develop detailed Release Test plan"/>
    <s v="NA"/>
    <s v="No"/>
    <s v="Mandatory"/>
    <m/>
    <m/>
    <m/>
    <m/>
    <m/>
    <m/>
  </r>
  <r>
    <n v="116"/>
    <x v="2"/>
    <x v="5"/>
    <x v="98"/>
    <s v="Sign off design"/>
    <s v="NA"/>
    <s v="Yes"/>
    <s v="Mandatory"/>
    <m/>
    <m/>
    <m/>
    <m/>
    <m/>
    <m/>
  </r>
  <r>
    <n v="117"/>
    <x v="2"/>
    <x v="6"/>
    <x v="99"/>
    <s v="Update Or Modify Code To Fix Functional Enhancement Request"/>
    <s v="NA"/>
    <s v="No"/>
    <s v="Mandatory"/>
    <m/>
    <m/>
    <m/>
    <m/>
    <m/>
    <m/>
  </r>
  <r>
    <n v="118"/>
    <x v="2"/>
    <x v="6"/>
    <x v="100"/>
    <s v="Review Code For Fixing Functional Enhancement Request"/>
    <s v="Appraisal"/>
    <s v="No"/>
    <s v="Mandatory"/>
    <m/>
    <m/>
    <m/>
    <m/>
    <m/>
    <m/>
  </r>
  <r>
    <n v="119"/>
    <x v="2"/>
    <x v="6"/>
    <x v="101"/>
    <s v="Rework Code For Fixing Functional Enhancement Request"/>
    <s v="Failure"/>
    <s v="No"/>
    <s v="Mandatory"/>
    <m/>
    <m/>
    <m/>
    <m/>
    <m/>
    <m/>
  </r>
  <r>
    <n v="120"/>
    <x v="2"/>
    <x v="6"/>
    <x v="102"/>
    <s v="Revisit Establish Overall Traceability"/>
    <s v="Failure"/>
    <s v="No"/>
    <s v="Mandatory"/>
    <m/>
    <m/>
    <m/>
    <m/>
    <m/>
    <m/>
  </r>
  <r>
    <n v="121"/>
    <x v="2"/>
    <x v="7"/>
    <x v="103"/>
    <s v="Perform Unit Testing Of Code For Fixing Functional Enhancement Request"/>
    <s v="Appraisal"/>
    <s v="No"/>
    <s v="Mandatory"/>
    <m/>
    <m/>
    <m/>
    <m/>
    <m/>
    <m/>
  </r>
  <r>
    <n v="122"/>
    <x v="2"/>
    <x v="7"/>
    <x v="104"/>
    <s v="Fix Unit Testing Defects For Functional Enhancement Request"/>
    <s v="Failure"/>
    <s v="No"/>
    <s v="Mandatory"/>
    <m/>
    <m/>
    <m/>
    <m/>
    <m/>
    <m/>
  </r>
  <r>
    <n v="123"/>
    <x v="2"/>
    <x v="8"/>
    <x v="105"/>
    <s v="Perform NFR Testing Of Code For Fixing Functional Enhancement Request"/>
    <s v="Appraisal"/>
    <s v="No"/>
    <s v="Mandatory"/>
    <m/>
    <s v="Test Driven Development"/>
    <m/>
    <m/>
    <m/>
    <m/>
  </r>
  <r>
    <n v="124"/>
    <x v="2"/>
    <x v="8"/>
    <x v="106"/>
    <s v="Rework NFR Test Defects For Functional Enhancement To Closure"/>
    <s v="Failure"/>
    <s v="No"/>
    <s v="Mandatory"/>
    <m/>
    <s v="Test Driven Development"/>
    <m/>
    <m/>
    <m/>
    <m/>
  </r>
  <r>
    <n v="125"/>
    <x v="2"/>
    <x v="8"/>
    <x v="107"/>
    <s v="Perform System Testing Of Code For Fixing Functional Enhancement Request"/>
    <s v="Appraisal"/>
    <s v="No"/>
    <s v="Mandatory"/>
    <m/>
    <s v="NA for Independent testing"/>
    <m/>
    <m/>
    <m/>
    <m/>
  </r>
  <r>
    <n v="126"/>
    <x v="2"/>
    <x v="8"/>
    <x v="108"/>
    <s v="Track System Testing Defects For Functional Enhancement To Closure"/>
    <s v="Failure"/>
    <s v="No"/>
    <s v="Mandatory"/>
    <m/>
    <s v="Test Driven Development"/>
    <m/>
    <m/>
    <m/>
    <m/>
  </r>
  <r>
    <n v="127"/>
    <x v="2"/>
    <x v="8"/>
    <x v="109"/>
    <s v="Perform Regression Testing Of Code For Fixing Functional Enhancement Request"/>
    <s v="Appraisal"/>
    <s v="No"/>
    <s v="Optional"/>
    <m/>
    <s v="NA for Independent testing"/>
    <m/>
    <m/>
    <m/>
    <m/>
  </r>
  <r>
    <n v="128"/>
    <x v="2"/>
    <x v="8"/>
    <x v="110"/>
    <s v="Rework Regression Testing Defects Raised For Functional Enhancement Request"/>
    <s v="Failure"/>
    <s v="No"/>
    <s v="Optional"/>
    <m/>
    <s v="Test Driven Development"/>
    <m/>
    <m/>
    <m/>
    <m/>
  </r>
  <r>
    <n v="129"/>
    <x v="2"/>
    <x v="8"/>
    <x v="111"/>
    <s v="Perform Smoke Testing For The Functional Enhancement Request"/>
    <s v="Appraisal"/>
    <s v="No"/>
    <s v="Optional"/>
    <m/>
    <s v="Application Security"/>
    <m/>
    <m/>
    <m/>
    <m/>
  </r>
  <r>
    <n v="130"/>
    <x v="2"/>
    <x v="8"/>
    <x v="112"/>
    <s v="Rework Smoke Testing Defects Raised For Functional Enhancement Request"/>
    <s v="Failure"/>
    <s v="No"/>
    <s v="Optional"/>
    <m/>
    <s v="Test Driven Development"/>
    <m/>
    <m/>
    <m/>
    <m/>
  </r>
  <r>
    <n v="131"/>
    <x v="2"/>
    <x v="8"/>
    <x v="113"/>
    <s v="Prepare System Test Summary Report For Functional Enhancement"/>
    <s v="NA"/>
    <s v="No"/>
    <s v="Mandatory"/>
    <m/>
    <m/>
    <m/>
    <m/>
    <m/>
    <m/>
  </r>
  <r>
    <n v="132"/>
    <x v="2"/>
    <x v="8"/>
    <x v="114"/>
    <s v="Package And Deliver Resolution Of Functional Enhancement Request For User Acceptance Testing"/>
    <s v="NA"/>
    <s v="No"/>
    <s v="Mandatory"/>
    <m/>
    <m/>
    <m/>
    <m/>
    <m/>
    <m/>
  </r>
  <r>
    <n v="133"/>
    <x v="2"/>
    <x v="9"/>
    <x v="115"/>
    <s v="Prepare or Update Acceptance Test Cases And Scripts For Functional Enhancement Request"/>
    <s v="NA"/>
    <s v="No"/>
    <s v="Mandatory"/>
    <m/>
    <m/>
    <m/>
    <m/>
    <m/>
    <m/>
  </r>
  <r>
    <n v="134"/>
    <x v="2"/>
    <x v="9"/>
    <x v="116"/>
    <s v="Review Acceptance Test Cases And Scripts For Functional Enhancement Request"/>
    <s v="Appraisal"/>
    <s v="No"/>
    <s v="Mandatory"/>
    <m/>
    <m/>
    <m/>
    <m/>
    <m/>
    <m/>
  </r>
  <r>
    <n v="135"/>
    <x v="2"/>
    <x v="9"/>
    <x v="117"/>
    <s v="Rework Acceptance Test Cases And Scripts For Functional Enhancement Request"/>
    <s v="Failure"/>
    <s v="No"/>
    <s v="Mandatory"/>
    <m/>
    <m/>
    <m/>
    <m/>
    <m/>
    <m/>
  </r>
  <r>
    <n v="136"/>
    <x v="2"/>
    <x v="9"/>
    <x v="118"/>
    <s v="Perform User Acceptance Testing Of Resolution For Functional Enhancement Request"/>
    <s v="Appraisal"/>
    <s v="Yes"/>
    <s v="Mandatory"/>
    <m/>
    <m/>
    <m/>
    <m/>
    <m/>
    <m/>
  </r>
  <r>
    <n v="137"/>
    <x v="2"/>
    <x v="9"/>
    <x v="119"/>
    <s v="Prepare UAT Test Summary Report For Functional Enhancement"/>
    <s v="NA"/>
    <s v="No"/>
    <s v="Mandatory"/>
    <m/>
    <m/>
    <m/>
    <m/>
    <m/>
    <m/>
  </r>
  <r>
    <n v="138"/>
    <x v="2"/>
    <x v="10"/>
    <x v="120"/>
    <s v="Acquire Necessary Approval For Release"/>
    <s v="NA"/>
    <s v="Yes"/>
    <s v="Mandatory"/>
    <m/>
    <m/>
    <m/>
    <m/>
    <m/>
    <m/>
  </r>
  <r>
    <n v="139"/>
    <x v="2"/>
    <x v="10"/>
    <x v="120"/>
    <s v="Create And Update Necessary Documentation"/>
    <s v="NA"/>
    <s v="No"/>
    <s v="Mandatory"/>
    <m/>
    <m/>
    <m/>
    <m/>
    <m/>
    <m/>
  </r>
  <r>
    <n v="140"/>
    <x v="2"/>
    <x v="10"/>
    <x v="120"/>
    <s v="Perform Version Management"/>
    <s v="NA"/>
    <s v="No"/>
    <s v="Mandatory"/>
    <m/>
    <m/>
    <m/>
    <m/>
    <m/>
    <m/>
  </r>
  <r>
    <n v="141"/>
    <x v="2"/>
    <x v="10"/>
    <x v="120"/>
    <s v="Integrate Components And Create Build For Fix"/>
    <s v="NA"/>
    <s v="No"/>
    <s v="Mandatory"/>
    <m/>
    <m/>
    <m/>
    <m/>
    <m/>
    <m/>
  </r>
  <r>
    <n v="142"/>
    <x v="2"/>
    <x v="10"/>
    <x v="120"/>
    <s v="Handover Support To Production Support Team"/>
    <s v="NA"/>
    <s v="No"/>
    <s v="Mandatory"/>
    <m/>
    <m/>
    <m/>
    <m/>
    <m/>
    <m/>
  </r>
  <r>
    <n v="143"/>
    <x v="2"/>
    <x v="10"/>
    <x v="120"/>
    <s v="Perform Production Release Of The Updated Changes"/>
    <s v="NA"/>
    <s v="No"/>
    <s v="Mandatory"/>
    <m/>
    <m/>
    <m/>
    <m/>
    <m/>
    <m/>
  </r>
  <r>
    <n v="144"/>
    <x v="2"/>
    <x v="10"/>
    <x v="121"/>
    <s v="Obtain Sign Off From Customer On Resolution For Functional Enhancement Request"/>
    <s v="NA"/>
    <s v="Yes"/>
    <s v="Mandatory"/>
    <m/>
    <m/>
    <m/>
    <m/>
    <m/>
    <m/>
  </r>
  <r>
    <n v="145"/>
    <x v="2"/>
    <x v="10"/>
    <x v="122"/>
    <s v="Conduct Knowledge Transition"/>
    <s v="NA"/>
    <s v="No"/>
    <s v="Mandatory"/>
    <m/>
    <m/>
    <m/>
    <m/>
    <m/>
    <m/>
  </r>
  <r>
    <n v="146"/>
    <x v="2"/>
    <x v="10"/>
    <x v="123"/>
    <s v="Conduct CSAT Survey"/>
    <s v="NA"/>
    <s v="No"/>
    <s v="Optional"/>
    <m/>
    <m/>
    <m/>
    <m/>
    <m/>
    <m/>
  </r>
  <r>
    <n v="147"/>
    <x v="2"/>
    <x v="10"/>
    <x v="124"/>
    <s v="Obtain Business Signoff On The Implementation"/>
    <s v="NA"/>
    <s v="Yes"/>
    <s v="Mandatory"/>
    <m/>
    <m/>
    <m/>
    <m/>
    <m/>
    <m/>
  </r>
  <r>
    <n v="148"/>
    <x v="3"/>
    <x v="4"/>
    <x v="125"/>
    <s v="Assign Request"/>
    <s v="NA"/>
    <s v="No"/>
    <s v="Mandatory"/>
    <m/>
    <m/>
    <m/>
    <m/>
    <m/>
    <m/>
  </r>
  <r>
    <n v="149"/>
    <x v="3"/>
    <x v="4"/>
    <x v="125"/>
    <s v="Obtain Approval Of The Change And Impact"/>
    <s v="NA"/>
    <s v="No"/>
    <s v="Mandatory"/>
    <m/>
    <m/>
    <m/>
    <m/>
    <m/>
    <m/>
  </r>
  <r>
    <n v="150"/>
    <x v="3"/>
    <x v="4"/>
    <x v="125"/>
    <s v="Perform Impact Analysis"/>
    <s v="NA"/>
    <s v="No"/>
    <s v="Mandatory"/>
    <m/>
    <m/>
    <m/>
    <m/>
    <m/>
    <m/>
  </r>
  <r>
    <n v="151"/>
    <x v="3"/>
    <x v="4"/>
    <x v="125"/>
    <s v="Perform Work Planning For The Changes"/>
    <s v="NA"/>
    <s v="No"/>
    <s v="Mandatory"/>
    <m/>
    <m/>
    <m/>
    <m/>
    <m/>
    <m/>
  </r>
  <r>
    <n v="152"/>
    <x v="3"/>
    <x v="4"/>
    <x v="125"/>
    <s v="Prepare Detailed Estimation"/>
    <s v="NA"/>
    <s v="No"/>
    <s v="Mandatory"/>
    <m/>
    <m/>
    <m/>
    <m/>
    <m/>
    <m/>
  </r>
  <r>
    <n v="153"/>
    <x v="3"/>
    <x v="4"/>
    <x v="125"/>
    <s v="Prepare Rough Order Magnitude Estimation"/>
    <s v="NA"/>
    <s v="No"/>
    <s v="Optional"/>
    <m/>
    <m/>
    <m/>
    <m/>
    <m/>
    <m/>
  </r>
  <r>
    <n v="154"/>
    <x v="3"/>
    <x v="4"/>
    <x v="125"/>
    <s v="Re Prioritize The Request"/>
    <s v="NA"/>
    <s v="No"/>
    <s v="Optional"/>
    <m/>
    <m/>
    <m/>
    <m/>
    <m/>
    <m/>
  </r>
  <r>
    <n v="155"/>
    <x v="3"/>
    <x v="4"/>
    <x v="125"/>
    <s v="Receive and Prioritize Regulatory Change Request From Customer"/>
    <s v="NA"/>
    <s v="No"/>
    <s v="Optional"/>
    <m/>
    <m/>
    <m/>
    <m/>
    <m/>
    <m/>
  </r>
  <r>
    <n v="156"/>
    <x v="3"/>
    <x v="4"/>
    <x v="126"/>
    <s v="Review And Walk Through The BRD"/>
    <s v="Appraisal"/>
    <s v="No"/>
    <s v="Optional"/>
    <m/>
    <m/>
    <m/>
    <m/>
    <m/>
    <m/>
  </r>
  <r>
    <n v="157"/>
    <x v="3"/>
    <x v="4"/>
    <x v="127"/>
    <s v="Rework And Walk Through The BRD"/>
    <s v="Failure"/>
    <s v="No"/>
    <s v="Optional"/>
    <m/>
    <m/>
    <m/>
    <m/>
    <m/>
    <m/>
  </r>
  <r>
    <n v="158"/>
    <x v="3"/>
    <x v="4"/>
    <x v="128"/>
    <s v=" Requirements Sign Off"/>
    <s v="NA"/>
    <s v="Yes"/>
    <s v="Mandatory"/>
    <m/>
    <m/>
    <m/>
    <m/>
    <m/>
    <m/>
  </r>
  <r>
    <n v="159"/>
    <x v="3"/>
    <x v="5"/>
    <x v="129"/>
    <s v="Establish Overall Traceability For Regulatory Compliance"/>
    <s v="NA"/>
    <s v="No"/>
    <s v="Mandatory"/>
    <m/>
    <m/>
    <m/>
    <m/>
    <m/>
    <m/>
  </r>
  <r>
    <n v="160"/>
    <x v="3"/>
    <x v="5"/>
    <x v="130"/>
    <s v="Design The Solution For the Regulatory Compliance Request"/>
    <s v="NA"/>
    <s v="No"/>
    <s v="Mandatory"/>
    <m/>
    <m/>
    <m/>
    <m/>
    <m/>
    <m/>
  </r>
  <r>
    <n v="161"/>
    <x v="3"/>
    <x v="5"/>
    <x v="131"/>
    <s v="Review Design Of Solution For Regulatory Compliance Request"/>
    <s v="Appraisal"/>
    <s v="No"/>
    <s v="Mandatory"/>
    <m/>
    <m/>
    <m/>
    <m/>
    <m/>
    <m/>
  </r>
  <r>
    <n v="162"/>
    <x v="3"/>
    <x v="5"/>
    <x v="132"/>
    <s v="Rework Design Of Solution For Regulatory Compliance Request"/>
    <s v="Failure"/>
    <s v="No"/>
    <s v="Mandatory"/>
    <m/>
    <m/>
    <m/>
    <m/>
    <m/>
    <m/>
  </r>
  <r>
    <n v="163"/>
    <x v="3"/>
    <x v="5"/>
    <x v="133"/>
    <s v="Develop Unit test plan"/>
    <s v="NA"/>
    <s v="No"/>
    <s v="Mandatory"/>
    <m/>
    <m/>
    <m/>
    <m/>
    <m/>
    <m/>
  </r>
  <r>
    <n v="164"/>
    <x v="3"/>
    <x v="5"/>
    <x v="134"/>
    <s v="Review Unit test plan"/>
    <s v="Appraisal"/>
    <s v="No"/>
    <s v="Mandatory"/>
    <m/>
    <m/>
    <m/>
    <m/>
    <m/>
    <m/>
  </r>
  <r>
    <n v="165"/>
    <x v="3"/>
    <x v="5"/>
    <x v="135"/>
    <s v="Rework Unit test plan"/>
    <s v="Failure"/>
    <s v="No"/>
    <s v="Mandatory"/>
    <m/>
    <m/>
    <m/>
    <m/>
    <m/>
    <m/>
  </r>
  <r>
    <n v="166"/>
    <x v="3"/>
    <x v="5"/>
    <x v="136"/>
    <s v="Prepare Detailed System Test Plan"/>
    <s v="NA"/>
    <s v="No"/>
    <s v="Mandatory"/>
    <m/>
    <s v="NA for Independent testing"/>
    <m/>
    <m/>
    <m/>
    <m/>
  </r>
  <r>
    <n v="167"/>
    <x v="3"/>
    <x v="5"/>
    <x v="137"/>
    <s v="Review System Test Plan"/>
    <s v="Appraisal"/>
    <s v="No"/>
    <s v="Mandatory"/>
    <m/>
    <s v="NA for Independent testing"/>
    <m/>
    <m/>
    <m/>
    <m/>
  </r>
  <r>
    <n v="168"/>
    <x v="3"/>
    <x v="5"/>
    <x v="138"/>
    <s v="Rework System Test Plan"/>
    <s v="Failure"/>
    <s v="No"/>
    <s v="Mandatory"/>
    <m/>
    <s v="NA for Independent testing"/>
    <m/>
    <m/>
    <m/>
    <m/>
  </r>
  <r>
    <n v="169"/>
    <x v="3"/>
    <x v="5"/>
    <x v="139"/>
    <s v="Prepare Regression Test Plan"/>
    <s v="NA"/>
    <s v="No"/>
    <s v="Optional"/>
    <m/>
    <s v="NA for Independent testing"/>
    <m/>
    <m/>
    <m/>
    <m/>
  </r>
  <r>
    <n v="170"/>
    <x v="3"/>
    <x v="5"/>
    <x v="140"/>
    <s v="Review Regression test plan"/>
    <s v="Appraisal"/>
    <s v="No"/>
    <s v="Optional"/>
    <m/>
    <s v="NA for Independent testing"/>
    <m/>
    <m/>
    <m/>
    <m/>
  </r>
  <r>
    <n v="171"/>
    <x v="3"/>
    <x v="5"/>
    <x v="141"/>
    <s v="Rework Regression Test Plan"/>
    <s v="Failure"/>
    <s v="No"/>
    <s v="Optional"/>
    <m/>
    <s v="NA for Independent testing"/>
    <m/>
    <m/>
    <m/>
    <m/>
  </r>
  <r>
    <n v="172"/>
    <x v="3"/>
    <x v="5"/>
    <x v="142"/>
    <s v="Prepare Smoke test plan"/>
    <s v="NA"/>
    <s v="No"/>
    <s v="Optional"/>
    <m/>
    <s v="NA for Independent testing"/>
    <m/>
    <m/>
    <m/>
    <m/>
  </r>
  <r>
    <n v="173"/>
    <x v="3"/>
    <x v="5"/>
    <x v="143"/>
    <s v="Review Smoke test plan"/>
    <s v="Appraisal"/>
    <s v="No"/>
    <s v="Optional"/>
    <m/>
    <m/>
    <m/>
    <m/>
    <m/>
    <m/>
  </r>
  <r>
    <n v="174"/>
    <x v="3"/>
    <x v="5"/>
    <x v="144"/>
    <s v="Rework Smoke Test Plan"/>
    <s v="Failure"/>
    <s v="No"/>
    <s v="Optional"/>
    <m/>
    <s v="NA for Independent testing"/>
    <m/>
    <m/>
    <m/>
    <m/>
  </r>
  <r>
    <n v="175"/>
    <x v="3"/>
    <x v="5"/>
    <x v="145"/>
    <s v="Prepare detailed Release test plan"/>
    <s v="NA"/>
    <s v="No"/>
    <s v="Mandatory"/>
    <m/>
    <s v="NA for Independent testing"/>
    <m/>
    <m/>
    <m/>
    <m/>
  </r>
  <r>
    <n v="176"/>
    <x v="3"/>
    <x v="5"/>
    <x v="146"/>
    <s v="Sign off design"/>
    <s v="NA"/>
    <s v="Yes"/>
    <s v="Mandatory"/>
    <m/>
    <m/>
    <m/>
    <m/>
    <m/>
    <m/>
  </r>
  <r>
    <n v="177"/>
    <x v="3"/>
    <x v="6"/>
    <x v="147"/>
    <s v="Develop code"/>
    <s v="NA"/>
    <s v="No"/>
    <s v="Mandatory"/>
    <m/>
    <m/>
    <m/>
    <m/>
    <m/>
    <m/>
  </r>
  <r>
    <n v="178"/>
    <x v="3"/>
    <x v="6"/>
    <x v="148"/>
    <s v="Review Code For requirement"/>
    <s v="Appraisal"/>
    <s v="No"/>
    <s v="Mandatory"/>
    <m/>
    <m/>
    <m/>
    <m/>
    <m/>
    <m/>
  </r>
  <r>
    <n v="179"/>
    <x v="3"/>
    <x v="6"/>
    <x v="149"/>
    <s v="Rework Code for requirement"/>
    <s v="Failure"/>
    <s v="No"/>
    <s v="Mandatory"/>
    <m/>
    <m/>
    <m/>
    <m/>
    <m/>
    <m/>
  </r>
  <r>
    <n v="180"/>
    <x v="3"/>
    <x v="6"/>
    <x v="150"/>
    <s v="Revisit Establish Overall Traceability"/>
    <s v="Failure"/>
    <s v="No"/>
    <s v="Mandatory"/>
    <m/>
    <m/>
    <m/>
    <m/>
    <m/>
    <m/>
  </r>
  <r>
    <n v="181"/>
    <x v="3"/>
    <x v="7"/>
    <x v="151"/>
    <s v="Perform Unit Testing Of Code"/>
    <s v="Appraisal"/>
    <s v="No"/>
    <s v="Mandatory"/>
    <m/>
    <s v="NA for Independent testing"/>
    <m/>
    <m/>
    <m/>
    <m/>
  </r>
  <r>
    <n v="182"/>
    <x v="3"/>
    <x v="7"/>
    <x v="152"/>
    <s v="Fix Unit Testing Defects"/>
    <s v="Failure"/>
    <s v="No"/>
    <s v="Mandatory"/>
    <m/>
    <s v="NA for Independent testing"/>
    <m/>
    <m/>
    <m/>
    <m/>
  </r>
  <r>
    <n v="183"/>
    <x v="3"/>
    <x v="8"/>
    <x v="153"/>
    <s v="Perform Regression Testing"/>
    <s v="Appraisal"/>
    <s v="No"/>
    <s v="Optional"/>
    <m/>
    <s v="NA for Independent testing"/>
    <m/>
    <m/>
    <m/>
    <m/>
  </r>
  <r>
    <n v="184"/>
    <x v="3"/>
    <x v="8"/>
    <x v="154"/>
    <s v="Rework Regression Testing Defects Raised"/>
    <s v="Failure"/>
    <s v="No"/>
    <s v="Optional"/>
    <m/>
    <s v="NA for Independent testing"/>
    <m/>
    <m/>
    <m/>
    <m/>
  </r>
  <r>
    <n v="185"/>
    <x v="3"/>
    <x v="8"/>
    <x v="155"/>
    <s v="Perform Smoke Testing"/>
    <s v="Appraisal"/>
    <s v="No"/>
    <s v="Optional"/>
    <m/>
    <s v="NA for Independent testing"/>
    <m/>
    <m/>
    <m/>
    <m/>
  </r>
  <r>
    <n v="186"/>
    <x v="3"/>
    <x v="8"/>
    <x v="156"/>
    <s v="Rework Smoke Testing Defects Raised"/>
    <s v="Failure"/>
    <s v="No"/>
    <s v="Optional"/>
    <m/>
    <s v="NA for Independent testing"/>
    <m/>
    <m/>
    <m/>
    <m/>
  </r>
  <r>
    <n v="187"/>
    <x v="3"/>
    <x v="8"/>
    <x v="157"/>
    <s v="Perform System Testing"/>
    <s v="Appraisal"/>
    <s v="No"/>
    <s v="Mandatory"/>
    <m/>
    <s v="NA for Independent testing"/>
    <m/>
    <m/>
    <m/>
    <m/>
  </r>
  <r>
    <n v="188"/>
    <x v="3"/>
    <x v="8"/>
    <x v="158"/>
    <s v="Rework System Testing Defects Raised"/>
    <s v="Failure"/>
    <s v="No"/>
    <s v="Mandatory"/>
    <m/>
    <s v="NA for Independent testing"/>
    <m/>
    <m/>
    <m/>
    <m/>
  </r>
  <r>
    <n v="189"/>
    <x v="3"/>
    <x v="9"/>
    <x v="159"/>
    <s v="Confirm The Changes"/>
    <s v="Appraisal"/>
    <s v="Yes"/>
    <s v="Mandatory"/>
    <m/>
    <m/>
    <m/>
    <m/>
    <m/>
    <m/>
  </r>
  <r>
    <n v="190"/>
    <x v="3"/>
    <x v="9"/>
    <x v="160"/>
    <s v="UAT Business Signoff"/>
    <s v="NA"/>
    <s v="Yes"/>
    <s v="Mandatory"/>
    <m/>
    <m/>
    <m/>
    <m/>
    <m/>
    <m/>
  </r>
  <r>
    <n v="191"/>
    <x v="3"/>
    <x v="10"/>
    <x v="161"/>
    <s v="Integrate Components And Create Build For The Fix"/>
    <s v="NA"/>
    <s v="No"/>
    <s v="Mandatory"/>
    <m/>
    <m/>
    <m/>
    <m/>
    <m/>
    <m/>
  </r>
  <r>
    <n v="192"/>
    <x v="3"/>
    <x v="10"/>
    <x v="161"/>
    <s v="Acquire Necessary Approval For Release"/>
    <s v="NA"/>
    <s v="No"/>
    <s v="Mandatory"/>
    <m/>
    <m/>
    <m/>
    <m/>
    <m/>
    <m/>
  </r>
  <r>
    <n v="193"/>
    <x v="3"/>
    <x v="10"/>
    <x v="161"/>
    <s v="Create And Update Necessary Documentation"/>
    <s v="NA"/>
    <s v="No"/>
    <s v="Mandatory"/>
    <m/>
    <m/>
    <m/>
    <m/>
    <m/>
    <m/>
  </r>
  <r>
    <n v="194"/>
    <x v="3"/>
    <x v="10"/>
    <x v="161"/>
    <s v="Perform Version Management"/>
    <s v="NA"/>
    <s v="No"/>
    <s v="Mandatory"/>
    <m/>
    <m/>
    <m/>
    <m/>
    <m/>
    <m/>
  </r>
  <r>
    <n v="195"/>
    <x v="3"/>
    <x v="10"/>
    <x v="161"/>
    <s v="Perform Production Release Of The Updated Changes"/>
    <s v="NA"/>
    <s v="No"/>
    <s v="Mandatory"/>
    <m/>
    <m/>
    <m/>
    <m/>
    <m/>
    <m/>
  </r>
  <r>
    <n v="196"/>
    <x v="3"/>
    <x v="10"/>
    <x v="161"/>
    <s v="Prepare and Maintain Forms And Documents"/>
    <s v="NA"/>
    <s v="No"/>
    <s v="Mandatory"/>
    <m/>
    <m/>
    <m/>
    <m/>
    <m/>
    <m/>
  </r>
  <r>
    <n v="197"/>
    <x v="3"/>
    <x v="10"/>
    <x v="161"/>
    <s v="Handover Support To Production Support Team"/>
    <s v="NA"/>
    <s v="No"/>
    <s v="Mandatory"/>
    <m/>
    <m/>
    <m/>
    <m/>
    <m/>
    <m/>
  </r>
  <r>
    <n v="198"/>
    <x v="3"/>
    <x v="10"/>
    <x v="162"/>
    <s v="Perform Warranty Support For The Agreed Period"/>
    <s v="Failure"/>
    <s v="No"/>
    <s v="Mandatory"/>
    <m/>
    <m/>
    <m/>
    <m/>
    <m/>
    <m/>
  </r>
  <r>
    <n v="199"/>
    <x v="3"/>
    <x v="10"/>
    <x v="163"/>
    <s v="Conduct CSAT Survey"/>
    <s v="NA"/>
    <s v="No"/>
    <s v="Optional"/>
    <m/>
    <m/>
    <m/>
    <m/>
    <m/>
    <m/>
  </r>
  <r>
    <n v="200"/>
    <x v="3"/>
    <x v="10"/>
    <x v="164"/>
    <s v="Obtain Business Signoff On The Implementation"/>
    <s v="NA"/>
    <s v="Yes"/>
    <s v="Mandatory"/>
    <m/>
    <m/>
    <m/>
    <m/>
    <m/>
    <m/>
  </r>
  <r>
    <n v="201"/>
    <x v="3"/>
    <x v="10"/>
    <x v="165"/>
    <s v="Signoff Production Release"/>
    <s v="NA"/>
    <s v="Yes"/>
    <s v="Mandatory"/>
    <m/>
    <m/>
    <m/>
    <m/>
    <m/>
    <m/>
  </r>
  <r>
    <n v="202"/>
    <x v="4"/>
    <x v="11"/>
    <x v="166"/>
    <s v="Identify and confirm scope or objective"/>
    <s v="NA"/>
    <s v="No"/>
    <s v="Mandatory"/>
    <m/>
    <s v="Co Managed and MS"/>
    <m/>
    <m/>
    <m/>
    <m/>
  </r>
  <r>
    <n v="203"/>
    <x v="4"/>
    <x v="11"/>
    <x v="166"/>
    <s v="Align and Study current set up_x000a_"/>
    <s v="NA"/>
    <s v="No"/>
    <s v="Mandatory"/>
    <m/>
    <s v="Co Managed and MS"/>
    <m/>
    <m/>
    <m/>
    <m/>
  </r>
  <r>
    <n v="204"/>
    <x v="4"/>
    <x v="11"/>
    <x v="166"/>
    <s v="Identify and block SME calendars or KT_x000a_"/>
    <s v="NA"/>
    <s v="No"/>
    <s v="Mandatory"/>
    <m/>
    <s v="Co Managed and MS"/>
    <m/>
    <m/>
    <m/>
    <m/>
  </r>
  <r>
    <n v="205"/>
    <x v="4"/>
    <x v="11"/>
    <x v="166"/>
    <s v="Create and schedule KT plan_x000a_"/>
    <s v="NA"/>
    <s v="No"/>
    <s v="Mandatory"/>
    <m/>
    <s v="Co Managed and MS"/>
    <m/>
    <m/>
    <m/>
    <m/>
  </r>
  <r>
    <n v="206"/>
    <x v="4"/>
    <x v="11"/>
    <x v="166"/>
    <s v="Prepare and finalize KT templates_x000a_"/>
    <s v="NA"/>
    <s v="No"/>
    <s v="Mandatory"/>
    <m/>
    <s v="Co Managed and MS"/>
    <m/>
    <m/>
    <m/>
    <m/>
  </r>
  <r>
    <n v="207"/>
    <x v="4"/>
    <x v="11"/>
    <x v="166"/>
    <s v="Creation of Detailed project plan and sign off_x000a_"/>
    <s v="NA"/>
    <s v="No"/>
    <s v="Mandatory"/>
    <m/>
    <s v="Co Managed and MS"/>
    <m/>
    <m/>
    <m/>
    <m/>
  </r>
  <r>
    <n v="208"/>
    <x v="4"/>
    <x v="11"/>
    <x v="166"/>
    <s v="Identify Risks or mitigation plan for each_x000a_"/>
    <s v="NA"/>
    <s v="No"/>
    <s v="Mandatory"/>
    <m/>
    <s v="Co Managed and MS"/>
    <m/>
    <m/>
    <m/>
    <m/>
  </r>
  <r>
    <n v="209"/>
    <x v="4"/>
    <x v="11"/>
    <x v="166"/>
    <s v="Creation of Infra readiness plan_x000a_"/>
    <s v="NA"/>
    <s v="No"/>
    <s v="Mandatory"/>
    <m/>
    <s v="Co Managed and MS"/>
    <m/>
    <m/>
    <m/>
    <m/>
  </r>
  <r>
    <n v="210"/>
    <x v="4"/>
    <x v="11"/>
    <x v="167"/>
    <s v="Firm up KT Readiness Checklist and sign off_x000a_"/>
    <s v="NA"/>
    <s v="Yes"/>
    <s v="Mandatory"/>
    <m/>
    <s v="Co Managed and MS"/>
    <m/>
    <m/>
    <m/>
    <m/>
  </r>
  <r>
    <n v="211"/>
    <x v="4"/>
    <x v="11"/>
    <x v="168"/>
    <s v="Identify KT Performance Tracker and sign off_x000a_"/>
    <s v="NA"/>
    <s v="Yes"/>
    <s v="Mandatory"/>
    <m/>
    <s v="Co Managed and MS"/>
    <m/>
    <m/>
    <m/>
    <m/>
  </r>
  <r>
    <n v="212"/>
    <x v="4"/>
    <x v="12"/>
    <x v="169"/>
    <s v="Business Unit Overview_x000a_"/>
    <s v="NA"/>
    <s v="No"/>
    <s v="Mandatory"/>
    <m/>
    <s v="Co Managed and MS"/>
    <m/>
    <m/>
    <m/>
    <m/>
  </r>
  <r>
    <n v="213"/>
    <x v="4"/>
    <x v="12"/>
    <x v="169"/>
    <s v="Alignment of IT Business_x000a_"/>
    <s v="NA"/>
    <s v="No"/>
    <s v="Mandatory"/>
    <m/>
    <s v="Co Managed and MS"/>
    <m/>
    <m/>
    <m/>
    <m/>
  </r>
  <r>
    <n v="214"/>
    <x v="4"/>
    <x v="12"/>
    <x v="169"/>
    <s v="Capture the expectations from client and sign off_x000a_"/>
    <s v="NA"/>
    <s v="No"/>
    <s v="Mandatory"/>
    <m/>
    <s v="Co Managed and MS"/>
    <m/>
    <m/>
    <m/>
    <m/>
  </r>
  <r>
    <n v="215"/>
    <x v="4"/>
    <x v="12"/>
    <x v="169"/>
    <s v="Analyze the data and identify seasonal variations and peak demand etc._x000a_"/>
    <s v="NA"/>
    <s v="No"/>
    <s v="Mandatory"/>
    <m/>
    <s v="Co Managed and MS"/>
    <m/>
    <m/>
    <m/>
    <m/>
  </r>
  <r>
    <n v="216"/>
    <x v="4"/>
    <x v="12"/>
    <x v="169"/>
    <s v="Create detailed documentation and sign off_x000a_"/>
    <s v="NA"/>
    <s v="No"/>
    <s v="Mandatory"/>
    <m/>
    <s v="Co Managed and MS"/>
    <m/>
    <m/>
    <m/>
    <m/>
  </r>
  <r>
    <n v="217"/>
    <x v="4"/>
    <x v="12"/>
    <x v="169"/>
    <s v="Update KR portal with all details_x000a_"/>
    <s v="NA"/>
    <s v="No"/>
    <s v="Mandatory"/>
    <m/>
    <s v="Co Managed and MS"/>
    <m/>
    <m/>
    <m/>
    <m/>
  </r>
  <r>
    <n v="218"/>
    <x v="4"/>
    <x v="12"/>
    <x v="170"/>
    <s v="Update reverse KT plan and sign off_x000a_"/>
    <s v="NA"/>
    <s v="Yes"/>
    <s v="Mandatory"/>
    <m/>
    <s v="Co Managed and MS"/>
    <m/>
    <m/>
    <m/>
    <m/>
  </r>
  <r>
    <n v="219"/>
    <x v="4"/>
    <x v="13"/>
    <x v="171"/>
    <s v="Gather knowledge from incumbent teams_x000a_"/>
    <s v="NA"/>
    <s v="No"/>
    <s v="Mandatory"/>
    <m/>
    <s v="Co Managed and MS"/>
    <m/>
    <m/>
    <m/>
    <m/>
  </r>
  <r>
    <n v="220"/>
    <x v="4"/>
    <x v="13"/>
    <x v="171"/>
    <s v="Understand systems and technology landscape and and support processes _x000a_"/>
    <s v="NA"/>
    <s v="No"/>
    <s v="Mandatory"/>
    <m/>
    <s v="Co Managed and MS"/>
    <m/>
    <m/>
    <m/>
    <m/>
  </r>
  <r>
    <n v="221"/>
    <x v="4"/>
    <x v="13"/>
    <x v="172"/>
    <s v="Discuss SLA s and sign off s_x000a_"/>
    <s v="NA"/>
    <s v="No"/>
    <s v="Mandatory"/>
    <m/>
    <s v="Co Managed and MS"/>
    <m/>
    <m/>
    <m/>
    <m/>
  </r>
  <r>
    <n v="222"/>
    <x v="4"/>
    <x v="13"/>
    <x v="173"/>
    <s v="Prepare exhaustive KT documentation _x000a_"/>
    <s v="NA"/>
    <s v="No"/>
    <s v="Mandatory"/>
    <m/>
    <s v="Co Managed and MS"/>
    <m/>
    <m/>
    <m/>
    <m/>
  </r>
  <r>
    <n v="223"/>
    <x v="4"/>
    <x v="13"/>
    <x v="174"/>
    <s v="Update KR portal with all details_x000a_"/>
    <s v="NA"/>
    <s v="No"/>
    <s v="Mandatory"/>
    <m/>
    <s v="Co Managed and MS"/>
    <m/>
    <m/>
    <m/>
    <m/>
  </r>
  <r>
    <n v="224"/>
    <x v="4"/>
    <x v="13"/>
    <x v="175"/>
    <s v="Create detailed documentation and sign off_x000a_"/>
    <s v="NA"/>
    <s v="Yes"/>
    <s v="Mandatory"/>
    <m/>
    <s v="Co Managed and MS"/>
    <m/>
    <m/>
    <m/>
    <m/>
  </r>
  <r>
    <n v="225"/>
    <x v="4"/>
    <x v="13"/>
    <x v="176"/>
    <s v="Update reverse KT plan and sign off_x000a_"/>
    <s v="NA"/>
    <s v="Yes"/>
    <s v="Mandatory"/>
    <m/>
    <s v="Co Managed and MS"/>
    <m/>
    <m/>
    <m/>
    <m/>
  </r>
  <r>
    <n v="226"/>
    <x v="4"/>
    <x v="13"/>
    <x v="177"/>
    <s v="Update and review KT Effectiveness scorecard_x000a_"/>
    <s v="NA"/>
    <s v="Yes"/>
    <s v="Mandatory"/>
    <m/>
    <s v="Co Managed and MS"/>
    <m/>
    <m/>
    <m/>
    <m/>
  </r>
  <r>
    <n v="227"/>
    <x v="4"/>
    <x v="13"/>
    <x v="178"/>
    <s v="Seek sign off on KT phase exit _x000a_"/>
    <s v="NA"/>
    <s v="Yes"/>
    <s v="Mandatory"/>
    <m/>
    <s v="Co Managed and MS"/>
    <m/>
    <m/>
    <m/>
    <m/>
  </r>
  <r>
    <n v="228"/>
    <x v="4"/>
    <x v="14"/>
    <x v="179"/>
    <s v="Observe and monitor incumbent support team _x000a_"/>
    <s v="NA"/>
    <s v="No"/>
    <s v="Mandatory"/>
    <m/>
    <s v="Co Managed and MS"/>
    <m/>
    <m/>
    <m/>
    <m/>
  </r>
  <r>
    <n v="229"/>
    <x v="4"/>
    <x v="14"/>
    <x v="179"/>
    <s v="Complete training of offshore support teams_x000a_"/>
    <s v="NA"/>
    <s v="No"/>
    <s v="Mandatory"/>
    <m/>
    <s v="Co Managed and MS"/>
    <m/>
    <m/>
    <m/>
    <m/>
  </r>
  <r>
    <n v="230"/>
    <x v="4"/>
    <x v="14"/>
    <x v="179"/>
    <s v="Resolve high priority incidents along with teams"/>
    <s v="NA"/>
    <s v="No"/>
    <s v="Mandatory"/>
    <m/>
    <s v="Co Managed and MS"/>
    <m/>
    <m/>
    <m/>
    <m/>
  </r>
  <r>
    <n v="231"/>
    <x v="4"/>
    <x v="14"/>
    <x v="179"/>
    <s v="Refine run books and documentation and publish_x000a_"/>
    <s v="NA"/>
    <s v="No"/>
    <s v="Mandatory"/>
    <m/>
    <s v="Co Managed and MS"/>
    <m/>
    <m/>
    <m/>
    <m/>
  </r>
  <r>
    <n v="232"/>
    <x v="4"/>
    <x v="14"/>
    <x v="180"/>
    <s v="Sign off on run books and manuals and reporting templates"/>
    <s v="NA"/>
    <s v="Yes"/>
    <s v="Mandatory"/>
    <m/>
    <s v="Co Managed and MS"/>
    <m/>
    <m/>
    <m/>
    <m/>
  </r>
  <r>
    <n v="233"/>
    <x v="4"/>
    <x v="14"/>
    <x v="179"/>
    <s v="Update process and technical SOPs"/>
    <s v="NA"/>
    <s v="No"/>
    <s v="Mandatory"/>
    <m/>
    <s v="Co Managed and MS"/>
    <m/>
    <m/>
    <m/>
    <m/>
  </r>
  <r>
    <n v="234"/>
    <x v="4"/>
    <x v="14"/>
    <x v="179"/>
    <s v="Create detailed escalation plan"/>
    <s v="NA"/>
    <s v="No"/>
    <s v="Mandatory"/>
    <m/>
    <s v="Co Managed and MS"/>
    <m/>
    <m/>
    <m/>
    <m/>
  </r>
  <r>
    <n v="235"/>
    <x v="4"/>
    <x v="14"/>
    <x v="179"/>
    <s v="Sign off Transition exit with customer"/>
    <s v="NA"/>
    <s v="Yes"/>
    <s v="Mandatory"/>
    <m/>
    <s v="Co Managed and MS"/>
    <m/>
    <m/>
    <m/>
    <m/>
  </r>
  <r>
    <n v="236"/>
    <x v="4"/>
    <x v="14"/>
    <x v="179"/>
    <s v="Finalize and report metrics or SLAs"/>
    <s v="NA"/>
    <s v="No"/>
    <s v="Mandatory"/>
    <m/>
    <s v="Co Managed and MS"/>
    <m/>
    <m/>
    <m/>
    <m/>
  </r>
  <r>
    <n v="237"/>
    <x v="4"/>
    <x v="15"/>
    <x v="181"/>
    <s v="Resources start providing support independently from offshore"/>
    <s v="NA"/>
    <s v="No"/>
    <s v="Mandatory"/>
    <m/>
    <s v="Co Managed and MS"/>
    <m/>
    <m/>
    <m/>
    <m/>
  </r>
  <r>
    <n v="238"/>
    <x v="4"/>
    <x v="15"/>
    <x v="181"/>
    <s v="Assume primary support"/>
    <s v="NA"/>
    <s v="No"/>
    <s v="Mandatory"/>
    <m/>
    <s v="Co Managed and MS"/>
    <m/>
    <m/>
    <m/>
    <m/>
  </r>
  <r>
    <n v="239"/>
    <x v="4"/>
    <x v="15"/>
    <x v="181"/>
    <s v="Initiate handling critical tasks"/>
    <s v="NA"/>
    <s v="No"/>
    <s v="Mandatory"/>
    <m/>
    <s v="Co Managed and MS"/>
    <m/>
    <m/>
    <m/>
    <m/>
  </r>
  <r>
    <n v="240"/>
    <x v="4"/>
    <x v="15"/>
    <x v="181"/>
    <s v="Capture and report current SLAs in the phase"/>
    <s v="NA"/>
    <s v="No"/>
    <s v="Mandatory"/>
    <m/>
    <s v="Co Managed and MS"/>
    <m/>
    <m/>
    <m/>
    <m/>
  </r>
  <r>
    <n v="241"/>
    <x v="5"/>
    <x v="16"/>
    <x v="182"/>
    <s v="Understand business processor intended application "/>
    <s v="NA"/>
    <s v="No"/>
    <s v="Optional"/>
    <m/>
    <m/>
    <m/>
    <m/>
    <m/>
    <m/>
  </r>
  <r>
    <n v="242"/>
    <x v="5"/>
    <x v="16"/>
    <x v="182"/>
    <s v="Prepare application inventory"/>
    <s v="NA"/>
    <s v="No"/>
    <s v="Optional"/>
    <m/>
    <m/>
    <m/>
    <m/>
    <m/>
    <m/>
  </r>
  <r>
    <n v="243"/>
    <x v="5"/>
    <x v="16"/>
    <x v="182"/>
    <s v="Elicit and analyze test requirements"/>
    <s v="NA"/>
    <s v="No"/>
    <s v="Optional"/>
    <m/>
    <m/>
    <m/>
    <m/>
    <m/>
    <m/>
  </r>
  <r>
    <n v="244"/>
    <x v="5"/>
    <x v="16"/>
    <x v="183"/>
    <s v="Establish test requirements traceability"/>
    <s v="NA"/>
    <s v="No"/>
    <s v="Optional"/>
    <m/>
    <m/>
    <m/>
    <m/>
    <m/>
    <m/>
  </r>
  <r>
    <n v="245"/>
    <x v="5"/>
    <x v="16"/>
    <x v="182"/>
    <s v="Document test requirements"/>
    <s v="NA"/>
    <s v="No"/>
    <s v="Optional"/>
    <m/>
    <m/>
    <m/>
    <m/>
    <m/>
    <m/>
  </r>
  <r>
    <n v="246"/>
    <x v="5"/>
    <x v="16"/>
    <x v="184"/>
    <s v="Review test requirements"/>
    <s v="Appraisal"/>
    <s v="No"/>
    <s v="Optional"/>
    <m/>
    <m/>
    <m/>
    <m/>
    <m/>
    <m/>
  </r>
  <r>
    <n v="247"/>
    <x v="5"/>
    <x v="16"/>
    <x v="185"/>
    <s v="Rework test requirements"/>
    <s v="Failure"/>
    <s v="No"/>
    <s v="Optional"/>
    <m/>
    <m/>
    <m/>
    <m/>
    <m/>
    <m/>
  </r>
  <r>
    <n v="248"/>
    <x v="5"/>
    <x v="16"/>
    <x v="186"/>
    <s v="Develop Test strategy for integration and system regression"/>
    <s v="NA"/>
    <s v="No"/>
    <s v="Optional"/>
    <m/>
    <m/>
    <m/>
    <m/>
    <m/>
    <m/>
  </r>
  <r>
    <n v="249"/>
    <x v="5"/>
    <x v="16"/>
    <x v="187"/>
    <s v="Review Test strategy"/>
    <s v="Appraisal"/>
    <s v="No"/>
    <s v="Optional"/>
    <m/>
    <m/>
    <m/>
    <m/>
    <m/>
    <m/>
  </r>
  <r>
    <n v="250"/>
    <x v="5"/>
    <x v="16"/>
    <x v="188"/>
    <s v="Rework Test strategy"/>
    <s v="Failure"/>
    <s v="No"/>
    <s v="Optional"/>
    <m/>
    <m/>
    <m/>
    <m/>
    <m/>
    <m/>
  </r>
  <r>
    <n v="251"/>
    <x v="5"/>
    <x v="16"/>
    <x v="189"/>
    <s v="Develop Test strategy for user acceptance testing"/>
    <s v="NA"/>
    <s v="No"/>
    <s v="Mandatory"/>
    <m/>
    <m/>
    <m/>
    <m/>
    <m/>
    <m/>
  </r>
  <r>
    <n v="252"/>
    <x v="5"/>
    <x v="16"/>
    <x v="190"/>
    <s v=" Develop Acceptance Test Cases"/>
    <s v="Appraisal"/>
    <s v="No"/>
    <s v="Optional"/>
    <m/>
    <m/>
    <m/>
    <m/>
    <m/>
    <m/>
  </r>
  <r>
    <n v="253"/>
    <x v="5"/>
    <x v="16"/>
    <x v="191"/>
    <s v="Review Acceptance Test Cases"/>
    <s v="Appraisal"/>
    <s v="No"/>
    <s v="Optional"/>
    <m/>
    <m/>
    <m/>
    <m/>
    <m/>
    <m/>
  </r>
  <r>
    <n v="254"/>
    <x v="5"/>
    <x v="16"/>
    <x v="192"/>
    <s v="Rework Acceptance Test Cases"/>
    <s v="Failure"/>
    <s v="No"/>
    <s v="Optional"/>
    <m/>
    <m/>
    <m/>
    <m/>
    <m/>
    <m/>
  </r>
  <r>
    <n v="255"/>
    <x v="5"/>
    <x v="16"/>
    <x v="193"/>
    <s v="Sign off test requirements"/>
    <s v="NA"/>
    <s v="Yes"/>
    <s v="Mandatory"/>
    <m/>
    <m/>
    <m/>
    <m/>
    <m/>
    <m/>
  </r>
  <r>
    <n v="256"/>
    <x v="5"/>
    <x v="17"/>
    <x v="194"/>
    <s v=" Develop Integration Test plans and scenarios and cases"/>
    <s v="NA"/>
    <s v="No"/>
    <s v="Optional"/>
    <m/>
    <m/>
    <m/>
    <m/>
    <m/>
    <m/>
  </r>
  <r>
    <n v="257"/>
    <x v="5"/>
    <x v="17"/>
    <x v="195"/>
    <s v=" Review Integration Test plans and scenarios and cases"/>
    <s v="Appraisal"/>
    <s v="No"/>
    <s v="Optional"/>
    <m/>
    <m/>
    <m/>
    <m/>
    <m/>
    <m/>
  </r>
  <r>
    <n v="258"/>
    <x v="5"/>
    <x v="17"/>
    <x v="196"/>
    <s v=" Rework Integration Test plans and scenarios and cases"/>
    <s v="Failure"/>
    <s v="No"/>
    <s v="Optional"/>
    <m/>
    <m/>
    <m/>
    <m/>
    <m/>
    <m/>
  </r>
  <r>
    <n v="259"/>
    <x v="5"/>
    <x v="17"/>
    <x v="197"/>
    <s v="Sign off  integration test plans and scenarios and test cases"/>
    <s v="NA"/>
    <s v="Yes"/>
    <s v="Mandatory"/>
    <m/>
    <m/>
    <m/>
    <m/>
    <m/>
    <m/>
  </r>
  <r>
    <n v="260"/>
    <x v="5"/>
    <x v="17"/>
    <x v="198"/>
    <s v=" Develop system Test plans and scenarios and cases"/>
    <s v="NA"/>
    <s v="No"/>
    <s v="Optional"/>
    <m/>
    <m/>
    <m/>
    <m/>
    <m/>
    <m/>
  </r>
  <r>
    <n v="261"/>
    <x v="5"/>
    <x v="17"/>
    <x v="199"/>
    <s v=" Review system Test plans and scenarios and cases"/>
    <s v="Appraisal"/>
    <s v="No"/>
    <s v="Optional"/>
    <m/>
    <m/>
    <m/>
    <m/>
    <m/>
    <m/>
  </r>
  <r>
    <n v="262"/>
    <x v="5"/>
    <x v="17"/>
    <x v="200"/>
    <s v=" Rework system Test plans and scenarios and cases"/>
    <s v="Failure"/>
    <s v="No"/>
    <s v="Optional"/>
    <m/>
    <m/>
    <m/>
    <m/>
    <m/>
    <m/>
  </r>
  <r>
    <n v="263"/>
    <x v="5"/>
    <x v="17"/>
    <x v="201"/>
    <s v="Sign off  system test plans and scenarios and test cases"/>
    <s v="NA"/>
    <s v="Yes"/>
    <s v="Mandatory"/>
    <m/>
    <m/>
    <m/>
    <m/>
    <m/>
    <m/>
  </r>
  <r>
    <n v="264"/>
    <x v="5"/>
    <x v="17"/>
    <x v="202"/>
    <s v=" Develop regression Test suites and cases"/>
    <s v="Appraisal"/>
    <s v="No"/>
    <s v="Optional"/>
    <m/>
    <m/>
    <m/>
    <m/>
    <m/>
    <m/>
  </r>
  <r>
    <n v="265"/>
    <x v="5"/>
    <x v="17"/>
    <x v="203"/>
    <s v=" Review regression Test suites and cases"/>
    <s v="Appraisal"/>
    <s v="No"/>
    <s v="Optional"/>
    <m/>
    <m/>
    <m/>
    <m/>
    <m/>
    <m/>
  </r>
  <r>
    <n v="266"/>
    <x v="5"/>
    <x v="17"/>
    <x v="204"/>
    <s v=" Rework regression Test suites and cases"/>
    <s v="Failure"/>
    <s v="No"/>
    <s v="Optional"/>
    <m/>
    <m/>
    <m/>
    <m/>
    <m/>
    <m/>
  </r>
  <r>
    <n v="267"/>
    <x v="5"/>
    <x v="17"/>
    <x v="205"/>
    <s v="Sign off  regression test suites and test cases"/>
    <s v="NA"/>
    <s v="Yes"/>
    <s v="Mandatory"/>
    <m/>
    <m/>
    <m/>
    <m/>
    <m/>
    <m/>
  </r>
  <r>
    <n v="268"/>
    <x v="5"/>
    <x v="17"/>
    <x v="206"/>
    <s v="Establish traceability of system or integration or regression test cases"/>
    <s v="NA"/>
    <s v="No"/>
    <s v="Optional"/>
    <m/>
    <m/>
    <m/>
    <m/>
    <m/>
    <m/>
  </r>
  <r>
    <n v="269"/>
    <x v="5"/>
    <x v="17"/>
    <x v="207"/>
    <s v="Prepare test data requirements"/>
    <s v="NA"/>
    <s v="No"/>
    <s v="Optional"/>
    <m/>
    <m/>
    <m/>
    <m/>
    <m/>
    <m/>
  </r>
  <r>
    <n v="270"/>
    <x v="5"/>
    <x v="17"/>
    <x v="208"/>
    <s v="Review test data"/>
    <s v="Appraisal"/>
    <s v="No"/>
    <s v="Optional"/>
    <m/>
    <m/>
    <m/>
    <m/>
    <m/>
    <m/>
  </r>
  <r>
    <n v="271"/>
    <x v="5"/>
    <x v="17"/>
    <x v="209"/>
    <s v="Rework test data"/>
    <s v="Failure"/>
    <s v="No"/>
    <s v="Optional"/>
    <m/>
    <m/>
    <m/>
    <m/>
    <m/>
    <m/>
  </r>
  <r>
    <n v="272"/>
    <x v="5"/>
    <x v="17"/>
    <x v="210"/>
    <s v="Configure test environment"/>
    <s v="NA"/>
    <s v="No"/>
    <s v="Optional"/>
    <m/>
    <m/>
    <m/>
    <m/>
    <m/>
    <m/>
  </r>
  <r>
    <n v="273"/>
    <x v="5"/>
    <x v="18"/>
    <x v="211"/>
    <s v="Compile application performance baselines"/>
    <s v="NA"/>
    <s v="No"/>
    <s v="Optional"/>
    <m/>
    <m/>
    <m/>
    <m/>
    <m/>
    <m/>
  </r>
  <r>
    <n v="274"/>
    <x v="5"/>
    <x v="18"/>
    <x v="212"/>
    <s v="Perform smoke testing"/>
    <s v="Appraisal"/>
    <s v="No"/>
    <s v="Optional"/>
    <m/>
    <m/>
    <m/>
    <m/>
    <m/>
    <m/>
  </r>
  <r>
    <n v="275"/>
    <x v="5"/>
    <x v="18"/>
    <x v="213"/>
    <s v="Perform integration testing"/>
    <s v="Appraisal"/>
    <s v="No"/>
    <s v="Optional"/>
    <m/>
    <m/>
    <m/>
    <m/>
    <m/>
    <m/>
  </r>
  <r>
    <n v="276"/>
    <x v="5"/>
    <x v="18"/>
    <x v="214"/>
    <s v="Perform system testing"/>
    <s v="Appraisal"/>
    <s v="No"/>
    <s v="Optional"/>
    <m/>
    <m/>
    <m/>
    <m/>
    <m/>
    <m/>
  </r>
  <r>
    <n v="277"/>
    <x v="5"/>
    <x v="18"/>
    <x v="215"/>
    <s v="Perform regression testing"/>
    <s v="Appraisal"/>
    <s v="No"/>
    <s v="Optional"/>
    <m/>
    <m/>
    <m/>
    <m/>
    <m/>
    <m/>
  </r>
  <r>
    <n v="278"/>
    <x v="5"/>
    <x v="18"/>
    <x v="216"/>
    <s v="Prepare test summary report"/>
    <s v="NA"/>
    <s v="No"/>
    <s v="Optional"/>
    <m/>
    <m/>
    <m/>
    <m/>
    <m/>
    <m/>
  </r>
  <r>
    <n v="279"/>
    <x v="5"/>
    <x v="18"/>
    <x v="217"/>
    <s v="Resolve defects"/>
    <s v="Failure"/>
    <s v="No"/>
    <s v="Optional"/>
    <m/>
    <m/>
    <m/>
    <m/>
    <m/>
    <m/>
  </r>
  <r>
    <n v="280"/>
    <x v="5"/>
    <x v="18"/>
    <x v="218"/>
    <s v="Sign off testing"/>
    <s v="NA"/>
    <s v="No"/>
    <s v="Optional"/>
    <m/>
    <m/>
    <m/>
    <m/>
    <m/>
    <m/>
  </r>
  <r>
    <n v="281"/>
    <x v="5"/>
    <x v="9"/>
    <x v="219"/>
    <s v="Setup and verify UAT Test data"/>
    <s v="NA"/>
    <s v="No"/>
    <s v="Optional"/>
    <m/>
    <m/>
    <m/>
    <m/>
    <m/>
    <m/>
  </r>
  <r>
    <n v="282"/>
    <x v="5"/>
    <x v="9"/>
    <x v="220"/>
    <s v="Setup acceptance test environment"/>
    <s v="NA"/>
    <s v="No"/>
    <s v="Optional"/>
    <m/>
    <m/>
    <m/>
    <m/>
    <m/>
    <m/>
  </r>
  <r>
    <n v="283"/>
    <x v="5"/>
    <x v="9"/>
    <x v="221"/>
    <s v="Perform UAT"/>
    <s v="Appraisal"/>
    <s v="No"/>
    <s v="Optional"/>
    <m/>
    <m/>
    <m/>
    <m/>
    <m/>
    <m/>
  </r>
  <r>
    <n v="284"/>
    <x v="5"/>
    <x v="9"/>
    <x v="222"/>
    <s v="Resolve UAT Defects"/>
    <s v="Failure"/>
    <s v="No"/>
    <s v="Optional"/>
    <m/>
    <m/>
    <m/>
    <m/>
    <m/>
    <m/>
  </r>
  <r>
    <n v="285"/>
    <x v="5"/>
    <x v="9"/>
    <x v="223"/>
    <s v="UAT Sign Off"/>
    <s v="NA"/>
    <s v="Yes"/>
    <s v="Mandatory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0" firstHeaderRow="1" firstDataRow="1" firstDataCol="1" rowPageCount="1" colPageCount="1"/>
  <pivotFields count="14">
    <pivotField showAll="0"/>
    <pivotField axis="axisPage" multipleItemSelectionAllowed="1" showAll="0">
      <items count="7">
        <item h="1" x="1"/>
        <item h="1" x="2"/>
        <item h="1" x="4"/>
        <item x="0"/>
        <item h="1" x="3"/>
        <item h="1" x="5"/>
        <item t="default"/>
      </items>
    </pivotField>
    <pivotField axis="axisRow" showAll="0">
      <items count="20">
        <item x="6"/>
        <item x="10"/>
        <item x="5"/>
        <item x="4"/>
        <item x="13"/>
        <item x="11"/>
        <item x="2"/>
        <item x="12"/>
        <item x="3"/>
        <item x="0"/>
        <item x="1"/>
        <item x="15"/>
        <item x="14"/>
        <item x="8"/>
        <item x="17"/>
        <item x="18"/>
        <item x="16"/>
        <item x="7"/>
        <item x="9"/>
        <item t="default"/>
      </items>
    </pivotField>
    <pivotField axis="axisRow" dataField="1" showAll="0">
      <items count="233">
        <item x="24"/>
        <item x="70"/>
        <item x="72"/>
        <item x="71"/>
        <item x="65"/>
        <item x="66"/>
        <item x="69"/>
        <item x="64"/>
        <item x="60"/>
        <item x="61"/>
        <item x="62"/>
        <item x="59"/>
        <item x="42"/>
        <item x="43"/>
        <item x="44"/>
        <item x="58"/>
        <item x="39"/>
        <item x="38"/>
        <item x="14"/>
        <item x="67"/>
        <item x="57"/>
        <item m="1" x="229"/>
        <item m="1" x="230"/>
        <item x="32"/>
        <item x="35"/>
        <item x="36"/>
        <item x="33"/>
        <item x="34"/>
        <item x="37"/>
        <item x="68"/>
        <item m="1" x="224"/>
        <item m="1" x="225"/>
        <item m="1" x="231"/>
        <item x="40"/>
        <item x="41"/>
        <item x="63"/>
        <item x="6"/>
        <item x="27"/>
        <item x="22"/>
        <item x="28"/>
        <item x="13"/>
        <item x="12"/>
        <item x="20"/>
        <item x="10"/>
        <item m="1" x="228"/>
        <item x="118"/>
        <item x="120"/>
        <item x="114"/>
        <item x="124"/>
        <item x="100"/>
        <item x="101"/>
        <item x="99"/>
        <item x="123"/>
        <item x="121"/>
        <item x="81"/>
        <item x="83"/>
        <item x="98"/>
        <item x="77"/>
        <item x="122"/>
        <item x="15"/>
        <item x="87"/>
        <item x="105"/>
        <item x="106"/>
        <item x="91"/>
        <item x="92"/>
        <item x="93"/>
        <item x="109"/>
        <item x="110"/>
        <item x="97"/>
        <item x="73"/>
        <item x="74"/>
        <item x="78"/>
        <item x="79"/>
        <item x="94"/>
        <item x="95"/>
        <item x="96"/>
        <item x="111"/>
        <item x="112"/>
        <item x="89"/>
        <item x="90"/>
        <item x="88"/>
        <item x="113"/>
        <item x="107"/>
        <item x="108"/>
        <item x="80"/>
        <item x="102"/>
        <item x="115"/>
        <item x="116"/>
        <item x="117"/>
        <item x="119"/>
        <item x="84"/>
        <item x="85"/>
        <item x="86"/>
        <item x="104"/>
        <item x="103"/>
        <item m="1" x="226"/>
        <item m="1" x="227"/>
        <item x="7"/>
        <item x="25"/>
        <item x="190"/>
        <item x="189"/>
        <item x="211"/>
        <item x="213"/>
        <item x="215"/>
        <item x="212"/>
        <item x="214"/>
        <item x="221"/>
        <item x="202"/>
        <item x="203"/>
        <item x="204"/>
        <item x="205"/>
        <item x="182"/>
        <item x="184"/>
        <item x="185"/>
        <item x="193"/>
        <item x="183"/>
        <item x="198"/>
        <item x="201"/>
        <item x="199"/>
        <item x="200"/>
        <item x="218"/>
        <item x="217"/>
        <item x="207"/>
        <item x="208"/>
        <item x="209"/>
        <item x="210"/>
        <item x="194"/>
        <item x="195"/>
        <item x="196"/>
        <item x="197"/>
        <item x="216"/>
        <item x="186"/>
        <item x="187"/>
        <item x="188"/>
        <item x="206"/>
        <item x="219"/>
        <item x="191"/>
        <item x="192"/>
        <item x="222"/>
        <item x="223"/>
        <item x="220"/>
        <item x="171"/>
        <item x="177"/>
        <item x="172"/>
        <item x="180"/>
        <item x="174"/>
        <item x="168"/>
        <item x="178"/>
        <item x="166"/>
        <item x="181"/>
        <item x="167"/>
        <item x="170"/>
        <item x="176"/>
        <item x="179"/>
        <item x="169"/>
        <item x="173"/>
        <item x="175"/>
        <item x="3"/>
        <item x="17"/>
        <item x="29"/>
        <item x="31"/>
        <item x="30"/>
        <item x="4"/>
        <item x="0"/>
        <item x="23"/>
        <item x="2"/>
        <item x="5"/>
        <item x="1"/>
        <item x="21"/>
        <item x="18"/>
        <item x="161"/>
        <item x="164"/>
        <item x="148"/>
        <item x="149"/>
        <item x="147"/>
        <item x="163"/>
        <item x="130"/>
        <item x="131"/>
        <item x="132"/>
        <item x="146"/>
        <item x="16"/>
        <item x="139"/>
        <item x="140"/>
        <item x="141"/>
        <item x="153"/>
        <item x="154"/>
        <item x="145"/>
        <item x="125"/>
        <item x="126"/>
        <item x="127"/>
        <item x="165"/>
        <item x="142"/>
        <item x="143"/>
        <item x="144"/>
        <item x="155"/>
        <item x="156"/>
        <item x="136"/>
        <item x="137"/>
        <item x="138"/>
        <item x="157"/>
        <item x="158"/>
        <item x="129"/>
        <item x="150"/>
        <item x="159"/>
        <item x="160"/>
        <item x="133"/>
        <item x="134"/>
        <item x="135"/>
        <item x="152"/>
        <item x="151"/>
        <item x="162"/>
        <item x="128"/>
        <item x="11"/>
        <item x="19"/>
        <item x="8"/>
        <item x="9"/>
        <item x="2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75"/>
        <item x="76"/>
        <item x="8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37">
    <i>
      <x v="6"/>
    </i>
    <i r="1">
      <x/>
    </i>
    <i r="1">
      <x v="18"/>
    </i>
    <i r="1">
      <x v="37"/>
    </i>
    <i r="1">
      <x v="38"/>
    </i>
    <i r="1">
      <x v="39"/>
    </i>
    <i r="1">
      <x v="42"/>
    </i>
    <i r="1">
      <x v="59"/>
    </i>
    <i r="1">
      <x v="98"/>
    </i>
    <i r="1">
      <x v="158"/>
    </i>
    <i r="1">
      <x v="164"/>
    </i>
    <i r="1">
      <x v="168"/>
    </i>
    <i r="1">
      <x v="169"/>
    </i>
    <i r="1">
      <x v="180"/>
    </i>
    <i r="1">
      <x v="213"/>
    </i>
    <i r="1">
      <x v="216"/>
    </i>
    <i>
      <x v="8"/>
    </i>
    <i r="1">
      <x v="159"/>
    </i>
    <i r="1">
      <x v="160"/>
    </i>
    <i r="1">
      <x v="161"/>
    </i>
    <i>
      <x v="9"/>
    </i>
    <i r="1">
      <x v="163"/>
    </i>
    <i r="1">
      <x v="167"/>
    </i>
    <i>
      <x v="10"/>
    </i>
    <i r="1">
      <x v="36"/>
    </i>
    <i r="1">
      <x v="40"/>
    </i>
    <i r="1">
      <x v="41"/>
    </i>
    <i r="1">
      <x v="43"/>
    </i>
    <i r="1">
      <x v="97"/>
    </i>
    <i r="1">
      <x v="157"/>
    </i>
    <i r="1">
      <x v="162"/>
    </i>
    <i r="1">
      <x v="165"/>
    </i>
    <i r="1">
      <x v="166"/>
    </i>
    <i r="1">
      <x v="212"/>
    </i>
    <i r="1">
      <x v="214"/>
    </i>
    <i r="1">
      <x v="215"/>
    </i>
    <i t="grand">
      <x/>
    </i>
  </rowItems>
  <colItems count="1">
    <i/>
  </colItems>
  <pageFields count="1">
    <pageField fld="1" hier="-1"/>
  </pageFields>
  <dataFields count="1">
    <dataField name="Count of Activity Cod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ivotTables/pivotTable1.xml" Type="http://schemas.openxmlformats.org/officeDocument/2006/relationships/pivotTable"/>
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6"/>
  <sheetViews>
    <sheetView topLeftCell="A16" workbookViewId="0">
      <selection activeCell="E22" sqref="E22"/>
    </sheetView>
  </sheetViews>
  <sheetFormatPr defaultRowHeight="16.5" x14ac:dyDescent="0.3"/>
  <cols>
    <col min="1" max="3" width="9.140625" style="23"/>
    <col min="4" max="4" width="3.28515625" style="23" customWidth="1"/>
    <col min="5" max="5" width="12.7109375" style="23" customWidth="1"/>
    <col min="6" max="6" width="18" style="23" customWidth="1"/>
    <col min="7" max="7" width="28.42578125" style="23" customWidth="1"/>
    <col min="8" max="8" width="37.5703125" style="23" customWidth="1"/>
    <col min="9" max="9" width="27" style="23" customWidth="1"/>
    <col min="10" max="16384" width="9.140625" style="23"/>
  </cols>
  <sheetData>
    <row r="1" spans="1:22" x14ac:dyDescent="0.3">
      <c r="A1" s="21"/>
      <c r="B1" s="21"/>
      <c r="C1" s="21"/>
      <c r="D1" s="21"/>
      <c r="E1" s="22"/>
      <c r="F1" s="22"/>
      <c r="G1" s="22"/>
      <c r="H1" s="22"/>
      <c r="I1" s="22"/>
      <c r="J1" s="22"/>
      <c r="K1" s="22"/>
      <c r="L1" s="22"/>
      <c r="M1" s="21"/>
      <c r="N1" s="21"/>
      <c r="O1" s="21"/>
      <c r="P1" s="22"/>
      <c r="Q1" s="22"/>
      <c r="R1" s="22"/>
      <c r="S1" s="22"/>
      <c r="T1" s="22"/>
      <c r="U1" s="22"/>
      <c r="V1" s="22"/>
    </row>
    <row r="2" spans="1:22" x14ac:dyDescent="0.3">
      <c r="A2" s="21"/>
      <c r="B2" s="21"/>
      <c r="C2" s="22"/>
      <c r="D2" s="21"/>
      <c r="E2" s="21"/>
      <c r="F2" s="22"/>
      <c r="G2" s="22"/>
      <c r="H2" s="22"/>
      <c r="I2" s="22"/>
      <c r="J2" s="22"/>
      <c r="K2" s="22"/>
      <c r="L2" s="22"/>
      <c r="M2" s="21"/>
      <c r="N2" s="21"/>
      <c r="O2" s="21"/>
      <c r="P2" s="22"/>
      <c r="Q2" s="22"/>
      <c r="R2" s="22"/>
      <c r="S2" s="22"/>
      <c r="T2" s="22"/>
      <c r="U2" s="22"/>
      <c r="V2" s="22"/>
    </row>
    <row r="3" spans="1:22" ht="25.5" x14ac:dyDescent="0.35">
      <c r="A3" s="21"/>
      <c r="B3" s="21"/>
      <c r="C3" s="22"/>
      <c r="D3" s="21"/>
      <c r="E3" s="21"/>
      <c r="F3" s="21"/>
      <c r="G3" s="24" t="s">
        <v>513</v>
      </c>
      <c r="H3" s="21"/>
      <c r="I3" s="21"/>
      <c r="J3" s="22"/>
      <c r="K3" s="22"/>
      <c r="L3" s="22"/>
      <c r="M3" s="21"/>
      <c r="N3" s="21"/>
      <c r="O3" s="21"/>
      <c r="P3" s="22"/>
      <c r="Q3" s="22"/>
      <c r="R3" s="22"/>
      <c r="S3" s="22"/>
      <c r="T3" s="22"/>
      <c r="U3" s="22"/>
      <c r="V3" s="22"/>
    </row>
    <row r="4" spans="1:22" x14ac:dyDescent="0.3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/>
      <c r="Q4" s="22"/>
      <c r="R4" s="22"/>
      <c r="S4" s="22"/>
      <c r="T4" s="22"/>
      <c r="U4" s="22"/>
      <c r="V4" s="22"/>
    </row>
    <row r="5" spans="1:22" ht="25.5" x14ac:dyDescent="0.35">
      <c r="A5" s="21"/>
      <c r="B5" s="21"/>
      <c r="C5" s="21"/>
      <c r="D5" s="21"/>
      <c r="E5" s="21"/>
      <c r="F5" s="21"/>
      <c r="G5" s="24" t="s">
        <v>514</v>
      </c>
      <c r="H5" s="21"/>
      <c r="I5" s="21"/>
      <c r="J5" s="21"/>
      <c r="K5" s="22"/>
      <c r="L5" s="21"/>
      <c r="M5" s="21"/>
      <c r="N5" s="21"/>
      <c r="O5" s="21"/>
      <c r="P5" s="22"/>
      <c r="Q5" s="22"/>
      <c r="R5" s="22"/>
      <c r="S5" s="22"/>
      <c r="T5" s="22"/>
      <c r="U5" s="22"/>
      <c r="V5" s="22"/>
    </row>
    <row r="6" spans="1:22" ht="25.5" x14ac:dyDescent="0.35">
      <c r="A6" s="21"/>
      <c r="B6" s="21"/>
      <c r="C6" s="21"/>
      <c r="D6" s="21"/>
      <c r="E6" s="25"/>
      <c r="F6" s="25"/>
      <c r="G6" s="24" t="s">
        <v>520</v>
      </c>
      <c r="H6" s="25"/>
      <c r="I6" s="21"/>
      <c r="J6" s="21"/>
      <c r="K6" s="22"/>
      <c r="L6" s="21"/>
      <c r="M6" s="21"/>
      <c r="N6" s="21"/>
      <c r="O6" s="21"/>
      <c r="P6" s="22"/>
      <c r="Q6" s="22"/>
      <c r="R6" s="22"/>
      <c r="S6" s="22"/>
      <c r="T6" s="22"/>
      <c r="U6" s="22"/>
      <c r="V6" s="22"/>
    </row>
    <row r="7" spans="1:22" x14ac:dyDescent="0.3">
      <c r="A7" s="21"/>
      <c r="B7" s="22"/>
      <c r="C7" s="22"/>
      <c r="D7" s="22"/>
      <c r="E7" s="22"/>
      <c r="F7" s="22"/>
      <c r="G7" s="21"/>
      <c r="H7" s="21"/>
      <c r="I7" s="21"/>
      <c r="J7" s="21"/>
      <c r="K7" s="22"/>
      <c r="L7" s="21"/>
      <c r="M7" s="21"/>
      <c r="N7" s="21"/>
      <c r="O7" s="21"/>
      <c r="P7" s="22"/>
      <c r="Q7" s="22"/>
      <c r="R7" s="22"/>
      <c r="S7" s="22"/>
      <c r="T7" s="22"/>
      <c r="U7" s="22"/>
      <c r="V7" s="22"/>
    </row>
    <row r="8" spans="1:22" x14ac:dyDescent="0.3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2"/>
      <c r="R8" s="22"/>
      <c r="S8" s="22"/>
      <c r="T8" s="22"/>
      <c r="U8" s="22"/>
      <c r="V8" s="22"/>
    </row>
    <row r="9" spans="1:22" x14ac:dyDescent="0.3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2"/>
      <c r="Q9" s="22"/>
      <c r="R9" s="22"/>
      <c r="S9" s="22"/>
      <c r="T9" s="22"/>
      <c r="U9" s="22"/>
      <c r="V9" s="22"/>
    </row>
    <row r="10" spans="1:22" x14ac:dyDescent="0.3">
      <c r="A10" s="26"/>
      <c r="B10" s="26"/>
      <c r="C10" s="26"/>
      <c r="D10" s="26"/>
      <c r="E10" s="21"/>
      <c r="F10" s="27"/>
      <c r="G10" s="28" t="s">
        <v>515</v>
      </c>
      <c r="H10" s="27"/>
      <c r="I10" s="27"/>
      <c r="J10" s="26"/>
      <c r="K10" s="26"/>
      <c r="L10" s="26"/>
      <c r="M10" s="26"/>
      <c r="N10" s="26"/>
      <c r="O10" s="26"/>
      <c r="P10" s="29"/>
      <c r="Q10" s="29"/>
      <c r="R10" s="29"/>
      <c r="S10" s="29"/>
      <c r="T10" s="29"/>
      <c r="U10" s="29"/>
      <c r="V10" s="29"/>
    </row>
    <row r="11" spans="1:22" x14ac:dyDescent="0.3">
      <c r="A11" s="26"/>
      <c r="B11" s="26"/>
      <c r="C11" s="26"/>
      <c r="D11" s="26"/>
      <c r="E11" s="26"/>
      <c r="F11" s="26"/>
      <c r="G11" s="30"/>
      <c r="H11" s="31"/>
      <c r="I11" s="31"/>
      <c r="J11" s="26"/>
      <c r="K11" s="26"/>
      <c r="L11" s="26"/>
      <c r="M11" s="26"/>
      <c r="N11" s="26"/>
      <c r="O11" s="26"/>
      <c r="P11" s="29"/>
      <c r="Q11" s="29"/>
      <c r="R11" s="29"/>
      <c r="S11" s="29"/>
      <c r="T11" s="29"/>
      <c r="U11" s="29"/>
      <c r="V11" s="29"/>
    </row>
    <row r="12" spans="1:22" x14ac:dyDescent="0.3">
      <c r="A12" s="32"/>
      <c r="B12" s="32"/>
      <c r="C12" s="32"/>
      <c r="D12" s="32"/>
      <c r="E12" s="33" t="s">
        <v>516</v>
      </c>
      <c r="F12" s="33" t="s">
        <v>517</v>
      </c>
      <c r="G12" s="33" t="s">
        <v>518</v>
      </c>
      <c r="H12" s="46" t="s">
        <v>519</v>
      </c>
      <c r="I12" s="46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</row>
    <row r="13" spans="1:22" ht="27" x14ac:dyDescent="0.3">
      <c r="A13" s="32"/>
      <c r="B13" s="32"/>
      <c r="C13" s="32"/>
      <c r="D13" s="32"/>
      <c r="E13" s="35" t="s">
        <v>535</v>
      </c>
      <c r="F13" s="37">
        <v>42439</v>
      </c>
      <c r="G13" s="38" t="s">
        <v>533</v>
      </c>
      <c r="H13" s="47" t="s">
        <v>531</v>
      </c>
      <c r="I13" s="4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</row>
    <row r="14" spans="1:22" ht="40.5" customHeight="1" x14ac:dyDescent="0.3">
      <c r="A14" s="34"/>
      <c r="B14" s="34"/>
      <c r="C14" s="34"/>
      <c r="D14" s="34"/>
      <c r="E14" s="36" t="s">
        <v>534</v>
      </c>
      <c r="F14" s="37">
        <v>42527</v>
      </c>
      <c r="G14" s="38" t="s">
        <v>533</v>
      </c>
      <c r="H14" s="47" t="s">
        <v>536</v>
      </c>
      <c r="I14" s="47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</row>
    <row r="15" spans="1:22" ht="27.75" customHeight="1" x14ac:dyDescent="0.3">
      <c r="A15" s="34"/>
      <c r="B15" s="34"/>
      <c r="C15" s="34"/>
      <c r="D15" s="34"/>
      <c r="E15" s="36" t="s">
        <v>537</v>
      </c>
      <c r="F15" s="37">
        <v>42530</v>
      </c>
      <c r="G15" s="38" t="s">
        <v>533</v>
      </c>
      <c r="H15" s="47" t="s">
        <v>532</v>
      </c>
      <c r="I15" s="47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 spans="1:22" ht="27.75" customHeight="1" x14ac:dyDescent="0.3">
      <c r="A16" s="34"/>
      <c r="B16" s="34"/>
      <c r="C16" s="34"/>
      <c r="D16" s="34"/>
      <c r="E16" s="36" t="s">
        <v>538</v>
      </c>
      <c r="F16" s="37">
        <v>42536</v>
      </c>
      <c r="G16" s="38" t="s">
        <v>533</v>
      </c>
      <c r="H16" s="47" t="s">
        <v>539</v>
      </c>
      <c r="I16" s="47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spans="1:22" ht="41.25" customHeight="1" x14ac:dyDescent="0.3">
      <c r="A17" s="21"/>
      <c r="B17" s="21"/>
      <c r="C17" s="21"/>
      <c r="D17" s="21"/>
      <c r="E17" s="36" t="s">
        <v>541</v>
      </c>
      <c r="F17" s="37">
        <v>42537</v>
      </c>
      <c r="G17" s="38" t="s">
        <v>533</v>
      </c>
      <c r="H17" s="47" t="s">
        <v>540</v>
      </c>
      <c r="I17" s="47"/>
      <c r="J17" s="21"/>
      <c r="K17" s="21"/>
      <c r="L17" s="21"/>
      <c r="M17" s="21"/>
      <c r="N17" s="21"/>
      <c r="O17" s="21"/>
      <c r="P17" s="22"/>
      <c r="Q17" s="22"/>
      <c r="R17" s="22"/>
      <c r="S17" s="22"/>
      <c r="T17" s="22"/>
      <c r="U17" s="22"/>
      <c r="V17" s="22"/>
    </row>
    <row r="18" spans="1:22" ht="41.25" customHeight="1" x14ac:dyDescent="0.3">
      <c r="A18" s="21"/>
      <c r="B18" s="21"/>
      <c r="C18" s="21"/>
      <c r="D18" s="21"/>
      <c r="E18" s="36" t="s">
        <v>543</v>
      </c>
      <c r="F18" s="37">
        <v>42549</v>
      </c>
      <c r="G18" s="39" t="s">
        <v>544</v>
      </c>
      <c r="H18" s="47" t="s">
        <v>545</v>
      </c>
      <c r="I18" s="47"/>
      <c r="J18" s="21"/>
      <c r="K18" s="21"/>
      <c r="L18" s="21"/>
      <c r="M18" s="21"/>
      <c r="N18" s="21"/>
      <c r="O18" s="21"/>
      <c r="P18" s="22"/>
      <c r="Q18" s="22"/>
      <c r="R18" s="22"/>
      <c r="S18" s="22"/>
      <c r="T18" s="22"/>
      <c r="U18" s="22"/>
      <c r="V18" s="22"/>
    </row>
    <row r="19" spans="1:22" ht="41.25" customHeight="1" x14ac:dyDescent="0.3">
      <c r="A19" s="21"/>
      <c r="B19" s="21"/>
      <c r="C19" s="21"/>
      <c r="D19" s="21"/>
      <c r="E19" s="36" t="s">
        <v>546</v>
      </c>
      <c r="F19" s="37">
        <v>42551</v>
      </c>
      <c r="G19" s="40" t="s">
        <v>544</v>
      </c>
      <c r="H19" s="47" t="s">
        <v>547</v>
      </c>
      <c r="I19" s="47"/>
      <c r="J19" s="21"/>
      <c r="K19" s="21"/>
      <c r="L19" s="21"/>
      <c r="M19" s="21"/>
      <c r="N19" s="21"/>
      <c r="O19" s="21"/>
      <c r="P19" s="22"/>
      <c r="Q19" s="22"/>
      <c r="R19" s="22"/>
      <c r="S19" s="22"/>
      <c r="T19" s="22"/>
      <c r="U19" s="22"/>
      <c r="V19" s="22"/>
    </row>
    <row r="20" spans="1:22" ht="30" customHeight="1" x14ac:dyDescent="0.3">
      <c r="A20" s="21"/>
      <c r="B20" s="21"/>
      <c r="C20" s="21"/>
      <c r="D20" s="21"/>
      <c r="E20" s="36" t="s">
        <v>599</v>
      </c>
      <c r="F20" s="37">
        <v>42556</v>
      </c>
      <c r="G20" s="41" t="s">
        <v>600</v>
      </c>
      <c r="H20" s="47" t="s">
        <v>614</v>
      </c>
      <c r="I20" s="48"/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22"/>
      <c r="V20" s="22"/>
    </row>
    <row r="21" spans="1:22" ht="39" customHeight="1" x14ac:dyDescent="0.3">
      <c r="A21" s="21"/>
      <c r="B21" s="21"/>
      <c r="C21" s="21"/>
      <c r="D21" s="21"/>
      <c r="E21" s="36" t="s">
        <v>624</v>
      </c>
      <c r="F21" s="37">
        <v>43077</v>
      </c>
      <c r="G21" s="42" t="s">
        <v>625</v>
      </c>
      <c r="H21" s="47" t="s">
        <v>626</v>
      </c>
      <c r="I21" s="48"/>
      <c r="J21" s="21"/>
      <c r="K21" s="21"/>
      <c r="L21" s="21"/>
      <c r="M21" s="21"/>
      <c r="N21" s="21"/>
      <c r="O21" s="21"/>
      <c r="P21" s="22"/>
      <c r="Q21" s="22"/>
      <c r="R21" s="22"/>
      <c r="S21" s="22"/>
      <c r="T21" s="22"/>
      <c r="U21" s="22"/>
      <c r="V21" s="22"/>
    </row>
    <row r="22" spans="1:22" ht="102.75" customHeight="1" x14ac:dyDescent="0.3">
      <c r="A22" s="21"/>
      <c r="B22" s="21"/>
      <c r="C22" s="21"/>
      <c r="D22" s="21"/>
      <c r="E22" s="36" t="s">
        <v>627</v>
      </c>
      <c r="F22" s="37">
        <v>43089</v>
      </c>
      <c r="G22" s="43" t="s">
        <v>628</v>
      </c>
      <c r="H22" s="44" t="s">
        <v>629</v>
      </c>
      <c r="I22" s="45"/>
      <c r="J22" s="21"/>
      <c r="K22" s="21"/>
      <c r="L22" s="21"/>
      <c r="M22" s="21"/>
      <c r="N22" s="21"/>
      <c r="O22" s="21"/>
      <c r="P22" s="22"/>
      <c r="Q22" s="22"/>
      <c r="R22" s="22"/>
      <c r="S22" s="22"/>
      <c r="T22" s="22"/>
      <c r="U22" s="22"/>
      <c r="V22" s="22"/>
    </row>
    <row r="23" spans="1:22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2"/>
      <c r="Q23" s="22"/>
      <c r="R23" s="22"/>
      <c r="S23" s="22"/>
      <c r="T23" s="22"/>
      <c r="U23" s="22"/>
      <c r="V23" s="22"/>
    </row>
    <row r="24" spans="1:22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2"/>
      <c r="Q24" s="22"/>
      <c r="R24" s="22"/>
      <c r="S24" s="22"/>
      <c r="T24" s="22"/>
      <c r="U24" s="22"/>
      <c r="V24" s="22"/>
    </row>
    <row r="25" spans="1:22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22"/>
      <c r="V25" s="22"/>
    </row>
    <row r="26" spans="1:22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2"/>
      <c r="R26" s="22"/>
      <c r="S26" s="22"/>
      <c r="T26" s="22"/>
      <c r="U26" s="22"/>
      <c r="V26" s="22"/>
    </row>
    <row r="27" spans="1:22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2"/>
      <c r="R27" s="22"/>
      <c r="S27" s="22"/>
      <c r="T27" s="22"/>
      <c r="U27" s="22"/>
      <c r="V27" s="22"/>
    </row>
    <row r="28" spans="1:22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22"/>
      <c r="R28" s="22"/>
      <c r="S28" s="22"/>
      <c r="T28" s="22"/>
      <c r="U28" s="22"/>
      <c r="V28" s="22"/>
    </row>
    <row r="29" spans="1:22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22"/>
      <c r="V29" s="22"/>
    </row>
    <row r="30" spans="1:22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22"/>
      <c r="V30" s="22"/>
    </row>
    <row r="31" spans="1:22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2"/>
      <c r="R31" s="22"/>
      <c r="S31" s="22"/>
      <c r="T31" s="22"/>
      <c r="U31" s="22"/>
      <c r="V31" s="22"/>
    </row>
    <row r="32" spans="1:22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2"/>
      <c r="Q32" s="22"/>
      <c r="R32" s="22"/>
      <c r="S32" s="22"/>
      <c r="T32" s="22"/>
      <c r="U32" s="22"/>
      <c r="V32" s="22"/>
    </row>
    <row r="33" spans="1:22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22"/>
      <c r="R33" s="22"/>
      <c r="S33" s="22"/>
      <c r="T33" s="22"/>
      <c r="U33" s="22"/>
      <c r="V33" s="22"/>
    </row>
    <row r="34" spans="1:22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2"/>
      <c r="Q34" s="22"/>
      <c r="R34" s="22"/>
      <c r="S34" s="22"/>
      <c r="T34" s="22"/>
      <c r="U34" s="22"/>
      <c r="V34" s="22"/>
    </row>
    <row r="35" spans="1:22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2"/>
      <c r="R35" s="22"/>
      <c r="S35" s="22"/>
      <c r="T35" s="22"/>
      <c r="U35" s="22"/>
      <c r="V35" s="22"/>
    </row>
    <row r="36" spans="1:22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2"/>
      <c r="R36" s="22"/>
      <c r="S36" s="22"/>
      <c r="T36" s="22"/>
      <c r="U36" s="22"/>
      <c r="V36" s="22"/>
    </row>
    <row r="37" spans="1:22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/>
      <c r="Q37" s="22"/>
      <c r="R37" s="22"/>
      <c r="S37" s="22"/>
      <c r="T37" s="22"/>
      <c r="U37" s="22"/>
      <c r="V37" s="22"/>
    </row>
    <row r="38" spans="1:22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2"/>
      <c r="R38" s="22"/>
      <c r="S38" s="22"/>
      <c r="T38" s="22"/>
      <c r="U38" s="22"/>
      <c r="V38" s="22"/>
    </row>
    <row r="39" spans="1:22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/>
      <c r="Q39" s="22"/>
      <c r="R39" s="22"/>
      <c r="S39" s="22"/>
      <c r="T39" s="22"/>
      <c r="U39" s="22"/>
      <c r="V39" s="22"/>
    </row>
    <row r="40" spans="1:22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2"/>
      <c r="R40" s="22"/>
      <c r="S40" s="22"/>
      <c r="T40" s="22"/>
      <c r="U40" s="22"/>
      <c r="V40" s="22"/>
    </row>
    <row r="41" spans="1:22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2"/>
      <c r="Q41" s="22"/>
      <c r="R41" s="22"/>
      <c r="S41" s="22"/>
      <c r="T41" s="22"/>
      <c r="U41" s="22"/>
      <c r="V41" s="22"/>
    </row>
    <row r="42" spans="1:22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/>
      <c r="Q42" s="22"/>
      <c r="R42" s="22"/>
      <c r="S42" s="22"/>
      <c r="T42" s="22"/>
      <c r="U42" s="22"/>
      <c r="V42" s="22"/>
    </row>
    <row r="43" spans="1:22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/>
      <c r="Q43" s="22"/>
      <c r="R43" s="22"/>
      <c r="S43" s="22"/>
      <c r="T43" s="22"/>
      <c r="U43" s="22"/>
      <c r="V43" s="22"/>
    </row>
    <row r="44" spans="1:22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/>
      <c r="Q44" s="22"/>
      <c r="R44" s="22"/>
      <c r="S44" s="22"/>
      <c r="T44" s="22"/>
      <c r="U44" s="22"/>
      <c r="V44" s="22"/>
    </row>
    <row r="45" spans="1:22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2"/>
      <c r="R45" s="22"/>
      <c r="S45" s="22"/>
      <c r="T45" s="22"/>
      <c r="U45" s="22"/>
      <c r="V45" s="22"/>
    </row>
    <row r="46" spans="1:22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2"/>
      <c r="Q46" s="22"/>
      <c r="R46" s="22"/>
      <c r="S46" s="22"/>
      <c r="T46" s="22"/>
      <c r="U46" s="22"/>
      <c r="V46" s="22"/>
    </row>
    <row r="47" spans="1:22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  <c r="Q47" s="22"/>
      <c r="R47" s="22"/>
      <c r="S47" s="22"/>
      <c r="T47" s="22"/>
      <c r="U47" s="22"/>
      <c r="V47" s="22"/>
    </row>
    <row r="48" spans="1:22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  <c r="Q48" s="22"/>
      <c r="R48" s="22"/>
      <c r="S48" s="22"/>
      <c r="T48" s="22"/>
      <c r="U48" s="22"/>
      <c r="V48" s="22"/>
    </row>
    <row r="49" spans="1:22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  <c r="Q49" s="22"/>
      <c r="R49" s="22"/>
      <c r="S49" s="22"/>
      <c r="T49" s="22"/>
      <c r="U49" s="22"/>
      <c r="V49" s="22"/>
    </row>
    <row r="50" spans="1:22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2"/>
      <c r="Q50" s="22"/>
      <c r="R50" s="22"/>
      <c r="S50" s="22"/>
      <c r="T50" s="22"/>
      <c r="U50" s="22"/>
      <c r="V50" s="22"/>
    </row>
    <row r="51" spans="1:22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2"/>
      <c r="Q51" s="22"/>
      <c r="R51" s="22"/>
      <c r="S51" s="22"/>
      <c r="T51" s="22"/>
      <c r="U51" s="22"/>
      <c r="V51" s="22"/>
    </row>
    <row r="52" spans="1:22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2"/>
      <c r="Q52" s="22"/>
      <c r="R52" s="22"/>
      <c r="S52" s="22"/>
      <c r="T52" s="22"/>
      <c r="U52" s="22"/>
      <c r="V52" s="22"/>
    </row>
    <row r="53" spans="1:22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2"/>
      <c r="Q53" s="22"/>
      <c r="R53" s="22"/>
      <c r="S53" s="22"/>
      <c r="T53" s="22"/>
      <c r="U53" s="22"/>
      <c r="V53" s="22"/>
    </row>
    <row r="54" spans="1:22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2"/>
      <c r="Q54" s="22"/>
      <c r="R54" s="22"/>
      <c r="S54" s="22"/>
      <c r="T54" s="22"/>
      <c r="U54" s="22"/>
      <c r="V54" s="22"/>
    </row>
    <row r="55" spans="1:22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2"/>
      <c r="Q55" s="22"/>
      <c r="R55" s="22"/>
      <c r="S55" s="22"/>
      <c r="T55" s="22"/>
      <c r="U55" s="22"/>
      <c r="V55" s="22"/>
    </row>
    <row r="56" spans="1:22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2"/>
      <c r="Q56" s="22"/>
      <c r="R56" s="22"/>
      <c r="S56" s="22"/>
      <c r="T56" s="22"/>
      <c r="U56" s="22"/>
      <c r="V56" s="22"/>
    </row>
    <row r="57" spans="1:22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2"/>
      <c r="Q57" s="22"/>
      <c r="R57" s="22"/>
      <c r="S57" s="22"/>
      <c r="T57" s="22"/>
      <c r="U57" s="22"/>
      <c r="V57" s="22"/>
    </row>
    <row r="58" spans="1:22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2"/>
      <c r="Q58" s="22"/>
      <c r="R58" s="22"/>
      <c r="S58" s="22"/>
      <c r="T58" s="22"/>
      <c r="U58" s="22"/>
      <c r="V58" s="22"/>
    </row>
    <row r="59" spans="1:22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  <c r="Q59" s="22"/>
      <c r="R59" s="22"/>
      <c r="S59" s="22"/>
      <c r="T59" s="22"/>
      <c r="U59" s="22"/>
      <c r="V59" s="22"/>
    </row>
    <row r="60" spans="1:22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  <c r="Q60" s="22"/>
      <c r="R60" s="22"/>
      <c r="S60" s="22"/>
      <c r="T60" s="22"/>
      <c r="U60" s="22"/>
      <c r="V60" s="22"/>
    </row>
    <row r="61" spans="1:22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2"/>
      <c r="R61" s="22"/>
      <c r="S61" s="22"/>
      <c r="T61" s="22"/>
      <c r="U61" s="22"/>
      <c r="V61" s="22"/>
    </row>
    <row r="62" spans="1:22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2"/>
      <c r="R62" s="22"/>
      <c r="S62" s="22"/>
      <c r="T62" s="22"/>
      <c r="U62" s="22"/>
      <c r="V62" s="22"/>
    </row>
    <row r="63" spans="1:22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2"/>
      <c r="R63" s="22"/>
      <c r="S63" s="22"/>
      <c r="T63" s="22"/>
      <c r="U63" s="22"/>
      <c r="V63" s="22"/>
    </row>
    <row r="64" spans="1:22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2"/>
      <c r="Q64" s="22"/>
      <c r="R64" s="22"/>
      <c r="S64" s="22"/>
      <c r="T64" s="22"/>
      <c r="U64" s="22"/>
      <c r="V64" s="22"/>
    </row>
    <row r="65" spans="1:22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  <c r="Q65" s="22"/>
      <c r="R65" s="22"/>
      <c r="S65" s="22"/>
      <c r="T65" s="22"/>
      <c r="U65" s="22"/>
      <c r="V65" s="22"/>
    </row>
    <row r="66" spans="1:22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  <c r="Q66" s="22"/>
      <c r="R66" s="22"/>
      <c r="S66" s="22"/>
      <c r="T66" s="22"/>
      <c r="U66" s="22"/>
      <c r="V66" s="22"/>
    </row>
    <row r="67" spans="1:22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  <c r="Q67" s="22"/>
      <c r="R67" s="22"/>
      <c r="S67" s="22"/>
      <c r="T67" s="22"/>
      <c r="U67" s="22"/>
      <c r="V67" s="22"/>
    </row>
    <row r="68" spans="1:22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2"/>
      <c r="Q68" s="22"/>
      <c r="R68" s="22"/>
      <c r="S68" s="22"/>
      <c r="T68" s="22"/>
      <c r="U68" s="22"/>
      <c r="V68" s="22"/>
    </row>
    <row r="69" spans="1:22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2"/>
      <c r="Q69" s="22"/>
      <c r="R69" s="22"/>
      <c r="S69" s="22"/>
      <c r="T69" s="22"/>
      <c r="U69" s="22"/>
      <c r="V69" s="22"/>
    </row>
    <row r="70" spans="1:22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2"/>
      <c r="Q70" s="22"/>
      <c r="R70" s="22"/>
      <c r="S70" s="22"/>
      <c r="T70" s="22"/>
      <c r="U70" s="22"/>
      <c r="V70" s="22"/>
    </row>
    <row r="71" spans="1:22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2"/>
      <c r="Q71" s="22"/>
      <c r="R71" s="22"/>
      <c r="S71" s="22"/>
      <c r="T71" s="22"/>
      <c r="U71" s="22"/>
      <c r="V71" s="22"/>
    </row>
    <row r="72" spans="1:22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2"/>
      <c r="Q72" s="22"/>
      <c r="R72" s="22"/>
      <c r="S72" s="22"/>
      <c r="T72" s="22"/>
      <c r="U72" s="22"/>
      <c r="V72" s="22"/>
    </row>
    <row r="73" spans="1:22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2"/>
      <c r="Q73" s="22"/>
      <c r="R73" s="22"/>
      <c r="S73" s="22"/>
      <c r="T73" s="22"/>
      <c r="U73" s="22"/>
      <c r="V73" s="22"/>
    </row>
    <row r="74" spans="1:22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2"/>
      <c r="Q74" s="22"/>
      <c r="R74" s="22"/>
      <c r="S74" s="22"/>
      <c r="T74" s="22"/>
      <c r="U74" s="22"/>
      <c r="V74" s="22"/>
    </row>
    <row r="75" spans="1:22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2"/>
      <c r="Q75" s="22"/>
      <c r="R75" s="22"/>
      <c r="S75" s="22"/>
      <c r="T75" s="22"/>
      <c r="U75" s="22"/>
      <c r="V75" s="22"/>
    </row>
    <row r="76" spans="1:22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2"/>
      <c r="Q76" s="22"/>
      <c r="R76" s="22"/>
      <c r="S76" s="22"/>
      <c r="T76" s="22"/>
      <c r="U76" s="22"/>
      <c r="V76" s="22"/>
    </row>
    <row r="77" spans="1:22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  <c r="Q77" s="22"/>
      <c r="R77" s="22"/>
      <c r="S77" s="22"/>
      <c r="T77" s="22"/>
      <c r="U77" s="22"/>
      <c r="V77" s="22"/>
    </row>
    <row r="78" spans="1:22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2"/>
      <c r="R78" s="22"/>
      <c r="S78" s="22"/>
      <c r="T78" s="22"/>
      <c r="U78" s="22"/>
      <c r="V78" s="22"/>
    </row>
    <row r="79" spans="1:22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  <c r="Q79" s="22"/>
      <c r="R79" s="22"/>
      <c r="S79" s="22"/>
      <c r="T79" s="22"/>
      <c r="U79" s="22"/>
      <c r="V79" s="22"/>
    </row>
    <row r="80" spans="1:22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2"/>
      <c r="Q80" s="22"/>
      <c r="R80" s="22"/>
      <c r="S80" s="22"/>
      <c r="T80" s="22"/>
      <c r="U80" s="22"/>
      <c r="V80" s="22"/>
    </row>
    <row r="81" spans="1:22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2"/>
      <c r="Q81" s="22"/>
      <c r="R81" s="22"/>
      <c r="S81" s="22"/>
      <c r="T81" s="22"/>
      <c r="U81" s="22"/>
      <c r="V81" s="22"/>
    </row>
    <row r="82" spans="1:22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2"/>
      <c r="Q82" s="22"/>
      <c r="R82" s="22"/>
      <c r="S82" s="22"/>
      <c r="T82" s="22"/>
      <c r="U82" s="22"/>
      <c r="V82" s="22"/>
    </row>
    <row r="83" spans="1:22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  <c r="Q83" s="22"/>
      <c r="R83" s="22"/>
      <c r="S83" s="22"/>
      <c r="T83" s="22"/>
      <c r="U83" s="22"/>
      <c r="V83" s="22"/>
    </row>
    <row r="84" spans="1:22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  <c r="Q84" s="22"/>
      <c r="R84" s="22"/>
      <c r="S84" s="22"/>
      <c r="T84" s="22"/>
      <c r="U84" s="22"/>
      <c r="V84" s="22"/>
    </row>
    <row r="85" spans="1:22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  <c r="Q85" s="22"/>
      <c r="R85" s="22"/>
      <c r="S85" s="22"/>
      <c r="T85" s="22"/>
      <c r="U85" s="22"/>
      <c r="V85" s="22"/>
    </row>
    <row r="86" spans="1:22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2"/>
      <c r="Q86" s="22"/>
      <c r="R86" s="22"/>
      <c r="S86" s="22"/>
      <c r="T86" s="22"/>
      <c r="U86" s="22"/>
      <c r="V86" s="22"/>
    </row>
    <row r="87" spans="1:22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2"/>
      <c r="Q87" s="22"/>
      <c r="R87" s="22"/>
      <c r="S87" s="22"/>
      <c r="T87" s="22"/>
      <c r="U87" s="22"/>
      <c r="V87" s="22"/>
    </row>
    <row r="88" spans="1:22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2"/>
      <c r="Q88" s="22"/>
      <c r="R88" s="22"/>
      <c r="S88" s="22"/>
      <c r="T88" s="22"/>
      <c r="U88" s="22"/>
      <c r="V88" s="22"/>
    </row>
    <row r="89" spans="1:22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2"/>
      <c r="Q89" s="22"/>
      <c r="R89" s="22"/>
      <c r="S89" s="22"/>
      <c r="T89" s="22"/>
      <c r="U89" s="22"/>
      <c r="V89" s="22"/>
    </row>
    <row r="90" spans="1:22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2"/>
      <c r="Q90" s="22"/>
      <c r="R90" s="22"/>
      <c r="S90" s="22"/>
      <c r="T90" s="22"/>
      <c r="U90" s="22"/>
      <c r="V90" s="22"/>
    </row>
    <row r="91" spans="1:22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2"/>
      <c r="Q91" s="22"/>
      <c r="R91" s="22"/>
      <c r="S91" s="22"/>
      <c r="T91" s="22"/>
      <c r="U91" s="22"/>
      <c r="V91" s="22"/>
    </row>
    <row r="92" spans="1:22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2"/>
      <c r="Q92" s="22"/>
      <c r="R92" s="22"/>
      <c r="S92" s="22"/>
      <c r="T92" s="22"/>
      <c r="U92" s="22"/>
      <c r="V92" s="22"/>
    </row>
    <row r="93" spans="1:22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2"/>
      <c r="Q93" s="22"/>
      <c r="R93" s="22"/>
      <c r="S93" s="22"/>
      <c r="T93" s="22"/>
      <c r="U93" s="22"/>
      <c r="V93" s="22"/>
    </row>
    <row r="94" spans="1:22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2"/>
      <c r="Q94" s="22"/>
      <c r="R94" s="22"/>
      <c r="S94" s="22"/>
      <c r="T94" s="22"/>
      <c r="U94" s="22"/>
      <c r="V94" s="22"/>
    </row>
    <row r="95" spans="1:22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  <c r="Q95" s="22"/>
      <c r="R95" s="22"/>
      <c r="S95" s="22"/>
      <c r="T95" s="22"/>
      <c r="U95" s="22"/>
      <c r="V95" s="22"/>
    </row>
    <row r="96" spans="1:22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2"/>
      <c r="Q96" s="22"/>
      <c r="R96" s="22"/>
      <c r="S96" s="22"/>
      <c r="T96" s="22"/>
      <c r="U96" s="22"/>
      <c r="V96" s="22"/>
    </row>
    <row r="97" spans="1:22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2"/>
      <c r="Q97" s="22"/>
      <c r="R97" s="22"/>
      <c r="S97" s="22"/>
      <c r="T97" s="22"/>
      <c r="U97" s="22"/>
      <c r="V97" s="22"/>
    </row>
    <row r="98" spans="1:22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2"/>
      <c r="Q98" s="22"/>
      <c r="R98" s="22"/>
      <c r="S98" s="22"/>
      <c r="T98" s="22"/>
      <c r="U98" s="22"/>
      <c r="V98" s="22"/>
    </row>
    <row r="99" spans="1:22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2"/>
      <c r="Q99" s="22"/>
      <c r="R99" s="22"/>
      <c r="S99" s="22"/>
      <c r="T99" s="22"/>
      <c r="U99" s="22"/>
      <c r="V99" s="22"/>
    </row>
    <row r="100" spans="1:22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2"/>
      <c r="Q100" s="22"/>
      <c r="R100" s="22"/>
      <c r="S100" s="22"/>
      <c r="T100" s="22"/>
      <c r="U100" s="22"/>
      <c r="V100" s="22"/>
    </row>
    <row r="101" spans="1:22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2"/>
      <c r="Q101" s="22"/>
      <c r="R101" s="22"/>
      <c r="S101" s="22"/>
      <c r="T101" s="22"/>
      <c r="U101" s="22"/>
      <c r="V101" s="22"/>
    </row>
    <row r="102" spans="1:22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  <c r="Q102" s="22"/>
      <c r="R102" s="22"/>
      <c r="S102" s="22"/>
      <c r="T102" s="22"/>
      <c r="U102" s="22"/>
      <c r="V102" s="22"/>
    </row>
    <row r="103" spans="1:22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2"/>
      <c r="Q103" s="22"/>
      <c r="R103" s="22"/>
      <c r="S103" s="22"/>
      <c r="T103" s="22"/>
      <c r="U103" s="22"/>
      <c r="V103" s="22"/>
    </row>
    <row r="104" spans="1:22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2"/>
      <c r="Q104" s="22"/>
      <c r="R104" s="22"/>
      <c r="S104" s="22"/>
      <c r="T104" s="22"/>
      <c r="U104" s="22"/>
      <c r="V104" s="22"/>
    </row>
    <row r="105" spans="1:22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2"/>
      <c r="Q105" s="22"/>
      <c r="R105" s="22"/>
      <c r="S105" s="22"/>
      <c r="T105" s="22"/>
      <c r="U105" s="22"/>
      <c r="V105" s="22"/>
    </row>
    <row r="106" spans="1:22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2"/>
      <c r="Q106" s="22"/>
      <c r="R106" s="22"/>
      <c r="S106" s="22"/>
      <c r="T106" s="22"/>
      <c r="U106" s="22"/>
      <c r="V106" s="22"/>
    </row>
    <row r="107" spans="1:22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2"/>
      <c r="Q107" s="22"/>
      <c r="R107" s="22"/>
      <c r="S107" s="22"/>
      <c r="T107" s="22"/>
      <c r="U107" s="22"/>
      <c r="V107" s="22"/>
    </row>
    <row r="108" spans="1:22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2"/>
      <c r="Q108" s="22"/>
      <c r="R108" s="22"/>
      <c r="S108" s="22"/>
      <c r="T108" s="22"/>
      <c r="U108" s="22"/>
      <c r="V108" s="22"/>
    </row>
    <row r="109" spans="1:22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2"/>
      <c r="Q109" s="22"/>
      <c r="R109" s="22"/>
      <c r="S109" s="22"/>
      <c r="T109" s="22"/>
      <c r="U109" s="22"/>
      <c r="V109" s="22"/>
    </row>
    <row r="110" spans="1:22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2"/>
      <c r="Q110" s="22"/>
      <c r="R110" s="22"/>
      <c r="S110" s="22"/>
      <c r="T110" s="22"/>
      <c r="U110" s="22"/>
      <c r="V110" s="22"/>
    </row>
    <row r="111" spans="1:22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2"/>
      <c r="Q111" s="22"/>
      <c r="R111" s="22"/>
      <c r="S111" s="22"/>
      <c r="T111" s="22"/>
      <c r="U111" s="22"/>
      <c r="V111" s="22"/>
    </row>
    <row r="112" spans="1:22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2"/>
      <c r="Q112" s="22"/>
      <c r="R112" s="22"/>
      <c r="S112" s="22"/>
      <c r="T112" s="22"/>
      <c r="U112" s="22"/>
      <c r="V112" s="22"/>
    </row>
    <row r="113" spans="1:22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  <c r="Q113" s="22"/>
      <c r="R113" s="22"/>
      <c r="S113" s="22"/>
      <c r="T113" s="22"/>
      <c r="U113" s="22"/>
      <c r="V113" s="22"/>
    </row>
    <row r="114" spans="1:22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  <c r="Q114" s="22"/>
      <c r="R114" s="22"/>
      <c r="S114" s="22"/>
      <c r="T114" s="22"/>
      <c r="U114" s="22"/>
      <c r="V114" s="22"/>
    </row>
    <row r="115" spans="1:22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  <c r="Q115" s="22"/>
      <c r="R115" s="22"/>
      <c r="S115" s="22"/>
      <c r="T115" s="22"/>
      <c r="U115" s="22"/>
      <c r="V115" s="22"/>
    </row>
    <row r="116" spans="1:22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2"/>
      <c r="Q116" s="22"/>
      <c r="R116" s="22"/>
      <c r="S116" s="22"/>
      <c r="T116" s="22"/>
      <c r="U116" s="22"/>
      <c r="V116" s="22"/>
    </row>
    <row r="117" spans="1:22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2"/>
      <c r="Q117" s="22"/>
      <c r="R117" s="22"/>
      <c r="S117" s="22"/>
      <c r="T117" s="22"/>
      <c r="U117" s="22"/>
      <c r="V117" s="22"/>
    </row>
    <row r="118" spans="1:22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2"/>
      <c r="Q118" s="22"/>
      <c r="R118" s="22"/>
      <c r="S118" s="22"/>
      <c r="T118" s="22"/>
      <c r="U118" s="22"/>
      <c r="V118" s="22"/>
    </row>
    <row r="119" spans="1:22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2"/>
      <c r="Q119" s="22"/>
      <c r="R119" s="22"/>
      <c r="S119" s="22"/>
      <c r="T119" s="22"/>
      <c r="U119" s="22"/>
      <c r="V119" s="22"/>
    </row>
    <row r="120" spans="1:22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1:22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1:22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1:22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1:22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1:22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1:22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1:22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1:22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1:22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1:22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1:22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1:22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1:22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1:22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1:22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1:22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1:22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1:22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2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2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2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2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1:22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1:22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1:22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1:22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1:22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1:22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1:22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1:22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2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2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1:22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</row>
    <row r="154" spans="1:22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</row>
    <row r="155" spans="1:22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</row>
    <row r="156" spans="1:22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</row>
    <row r="157" spans="1:22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</row>
    <row r="158" spans="1:22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</row>
    <row r="159" spans="1:22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</row>
    <row r="160" spans="1:22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</row>
    <row r="161" spans="1:22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</row>
    <row r="162" spans="1:22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</row>
    <row r="163" spans="1:22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</row>
    <row r="164" spans="1:22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</row>
    <row r="165" spans="1:22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</row>
    <row r="166" spans="1:22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</row>
    <row r="167" spans="1:22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</row>
    <row r="168" spans="1:22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</row>
    <row r="169" spans="1:22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</row>
    <row r="170" spans="1:22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</row>
    <row r="171" spans="1:22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</row>
    <row r="172" spans="1:22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</row>
    <row r="173" spans="1:22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</row>
    <row r="174" spans="1:22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</row>
    <row r="175" spans="1:22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</row>
    <row r="176" spans="1:22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</row>
    <row r="177" spans="1:22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</row>
    <row r="178" spans="1:22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</row>
    <row r="179" spans="1:22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</row>
    <row r="180" spans="1:22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</row>
    <row r="181" spans="1:22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</row>
    <row r="182" spans="1:22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</row>
    <row r="183" spans="1:22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</row>
    <row r="184" spans="1:22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</row>
    <row r="185" spans="1:22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</row>
    <row r="186" spans="1:22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</row>
    <row r="187" spans="1:22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</row>
    <row r="188" spans="1:22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</row>
    <row r="189" spans="1:22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</row>
    <row r="190" spans="1:22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</row>
    <row r="191" spans="1:22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</row>
    <row r="192" spans="1:22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</row>
    <row r="193" spans="1:22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</row>
    <row r="194" spans="1:22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</row>
    <row r="195" spans="1:22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</row>
    <row r="196" spans="1:22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</row>
    <row r="197" spans="1:22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</row>
    <row r="198" spans="1:22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</row>
    <row r="199" spans="1:22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</row>
    <row r="200" spans="1:22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</row>
    <row r="201" spans="1:22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  <row r="202" spans="1:22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</row>
    <row r="203" spans="1:22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</row>
    <row r="204" spans="1:22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</row>
    <row r="205" spans="1:22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</row>
    <row r="206" spans="1:22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</row>
    <row r="207" spans="1:22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</row>
    <row r="208" spans="1:22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</row>
    <row r="209" spans="1:22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</row>
    <row r="210" spans="1:22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</row>
    <row r="211" spans="1:22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</row>
    <row r="212" spans="1:22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</row>
    <row r="213" spans="1:22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</row>
    <row r="214" spans="1:22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</row>
    <row r="215" spans="1:22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</row>
    <row r="216" spans="1:22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</row>
    <row r="217" spans="1:22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</row>
    <row r="218" spans="1:22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</row>
    <row r="219" spans="1:22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</row>
    <row r="220" spans="1:22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</row>
    <row r="221" spans="1:22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</row>
    <row r="222" spans="1:22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</row>
    <row r="223" spans="1:22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</row>
    <row r="224" spans="1:22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</row>
    <row r="225" spans="1:22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</row>
    <row r="226" spans="1:22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</row>
    <row r="227" spans="1:22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</row>
    <row r="228" spans="1:22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</row>
    <row r="229" spans="1:22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</row>
    <row r="230" spans="1:22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</row>
    <row r="231" spans="1:22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</row>
    <row r="232" spans="1:22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</row>
    <row r="233" spans="1:22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</row>
    <row r="234" spans="1:22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</row>
    <row r="235" spans="1:22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</row>
    <row r="236" spans="1:22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</row>
    <row r="237" spans="1:22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</row>
    <row r="238" spans="1:22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</row>
    <row r="239" spans="1:22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</row>
    <row r="240" spans="1:22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</row>
    <row r="241" spans="1:22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</row>
    <row r="242" spans="1:22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</row>
    <row r="243" spans="1:22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</row>
    <row r="244" spans="1:22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</row>
    <row r="245" spans="1:22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</row>
    <row r="246" spans="1:22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</row>
    <row r="247" spans="1:22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</row>
    <row r="248" spans="1:22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</row>
    <row r="249" spans="1:22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</row>
    <row r="250" spans="1:22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</row>
    <row r="251" spans="1:22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</row>
    <row r="252" spans="1:22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</row>
    <row r="253" spans="1:22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</row>
    <row r="254" spans="1:22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</row>
    <row r="255" spans="1:22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</row>
    <row r="256" spans="1:22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</row>
    <row r="257" spans="1:22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</row>
    <row r="258" spans="1:22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</row>
    <row r="259" spans="1:22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</row>
    <row r="260" spans="1:22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</row>
    <row r="261" spans="1:22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</row>
    <row r="262" spans="1:22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</row>
    <row r="263" spans="1:22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</row>
    <row r="264" spans="1:22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</row>
    <row r="265" spans="1:22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</row>
    <row r="266" spans="1:22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</row>
    <row r="267" spans="1:22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</row>
    <row r="268" spans="1:22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</row>
    <row r="269" spans="1:22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</row>
    <row r="270" spans="1:22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</row>
    <row r="271" spans="1:22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</row>
    <row r="272" spans="1:22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</row>
    <row r="273" spans="1:22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</row>
    <row r="274" spans="1:22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</row>
    <row r="275" spans="1:22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</row>
    <row r="276" spans="1:22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</row>
    <row r="277" spans="1:22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</row>
    <row r="278" spans="1:22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</row>
    <row r="279" spans="1:22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</row>
    <row r="280" spans="1:22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</row>
    <row r="281" spans="1:22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</row>
    <row r="282" spans="1:22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</row>
    <row r="283" spans="1:22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</row>
    <row r="284" spans="1:22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</row>
    <row r="285" spans="1:22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</row>
    <row r="286" spans="1:22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</row>
    <row r="287" spans="1:22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</row>
    <row r="288" spans="1:22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</row>
    <row r="289" spans="1:22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</row>
    <row r="290" spans="1:22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</row>
    <row r="291" spans="1:22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</row>
    <row r="292" spans="1:22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</row>
    <row r="293" spans="1:22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</row>
    <row r="294" spans="1:22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</row>
    <row r="295" spans="1:22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</row>
    <row r="296" spans="1:22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</row>
    <row r="297" spans="1:22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</row>
    <row r="298" spans="1:22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</row>
    <row r="299" spans="1:22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</row>
    <row r="300" spans="1:22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</row>
    <row r="301" spans="1:22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</row>
    <row r="302" spans="1:22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</row>
    <row r="303" spans="1:22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</row>
    <row r="304" spans="1:22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</row>
    <row r="305" spans="1:22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</row>
    <row r="306" spans="1:22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</row>
    <row r="307" spans="1:22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</row>
    <row r="308" spans="1:22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</row>
    <row r="309" spans="1:22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</row>
    <row r="310" spans="1:22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</row>
    <row r="311" spans="1:22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</row>
    <row r="312" spans="1:22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</row>
    <row r="313" spans="1:22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</row>
    <row r="314" spans="1:22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</row>
    <row r="315" spans="1:22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</row>
    <row r="316" spans="1:22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</row>
    <row r="317" spans="1:22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</row>
    <row r="318" spans="1:22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</row>
    <row r="319" spans="1:22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</row>
    <row r="320" spans="1:22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</row>
    <row r="321" spans="1:22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</row>
    <row r="322" spans="1:22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</row>
    <row r="323" spans="1:22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</row>
    <row r="324" spans="1:22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</row>
    <row r="325" spans="1:22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</row>
    <row r="326" spans="1:22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</row>
    <row r="327" spans="1:22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</row>
    <row r="328" spans="1:22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</row>
    <row r="329" spans="1:22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</row>
    <row r="330" spans="1:22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</row>
    <row r="331" spans="1:22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</row>
    <row r="332" spans="1:22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</row>
    <row r="333" spans="1:22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</row>
    <row r="334" spans="1:22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</row>
    <row r="335" spans="1:22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</row>
    <row r="336" spans="1:22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</row>
    <row r="337" spans="1:22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</row>
    <row r="338" spans="1:22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</row>
    <row r="339" spans="1:22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</row>
    <row r="340" spans="1:22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</row>
    <row r="341" spans="1:22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</row>
    <row r="342" spans="1:22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</row>
    <row r="343" spans="1:22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</row>
    <row r="344" spans="1:22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</row>
    <row r="345" spans="1:22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</row>
    <row r="346" spans="1:22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</row>
    <row r="347" spans="1:22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</row>
    <row r="348" spans="1:22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</row>
    <row r="349" spans="1:22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</row>
    <row r="350" spans="1:22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</row>
    <row r="351" spans="1:22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</row>
    <row r="352" spans="1:22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</row>
    <row r="353" spans="1:22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</row>
    <row r="354" spans="1:22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</row>
    <row r="355" spans="1:22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</row>
    <row r="356" spans="1:22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</row>
    <row r="357" spans="1:22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</row>
    <row r="358" spans="1:22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</row>
    <row r="359" spans="1:22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</row>
    <row r="360" spans="1:22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</row>
    <row r="361" spans="1:22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</row>
    <row r="362" spans="1:22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</row>
    <row r="363" spans="1:22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</row>
    <row r="364" spans="1:22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</row>
    <row r="365" spans="1:22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</row>
    <row r="366" spans="1:22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</row>
    <row r="367" spans="1:22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</row>
    <row r="368" spans="1:22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</row>
    <row r="369" spans="1:22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</row>
    <row r="370" spans="1:22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</row>
    <row r="371" spans="1:22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</row>
    <row r="372" spans="1:22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</row>
    <row r="373" spans="1:22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</row>
    <row r="374" spans="1:22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</row>
    <row r="375" spans="1:22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</row>
    <row r="376" spans="1:22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</row>
    <row r="377" spans="1:22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</row>
    <row r="378" spans="1:22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</row>
    <row r="379" spans="1:22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</row>
    <row r="380" spans="1:22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</row>
    <row r="381" spans="1:22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</row>
    <row r="382" spans="1:22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</row>
    <row r="383" spans="1:22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</row>
    <row r="384" spans="1:22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</row>
    <row r="385" spans="1:22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</row>
    <row r="386" spans="1:22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</row>
    <row r="387" spans="1:22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</row>
    <row r="388" spans="1:22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</row>
    <row r="389" spans="1:22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</row>
    <row r="390" spans="1:22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</row>
    <row r="391" spans="1:22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</row>
    <row r="392" spans="1:22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</row>
    <row r="393" spans="1:22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</row>
    <row r="394" spans="1:22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</row>
    <row r="395" spans="1:22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</row>
    <row r="396" spans="1:22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</row>
    <row r="397" spans="1:22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</row>
    <row r="398" spans="1:22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</row>
    <row r="399" spans="1:22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</row>
    <row r="400" spans="1:22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</row>
    <row r="401" spans="1:22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</row>
    <row r="402" spans="1:22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</row>
    <row r="403" spans="1:22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</row>
    <row r="404" spans="1:22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</row>
    <row r="405" spans="1:22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</row>
    <row r="406" spans="1:22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</row>
    <row r="407" spans="1:22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</row>
    <row r="408" spans="1:22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</row>
    <row r="409" spans="1:22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</row>
    <row r="410" spans="1:22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</row>
    <row r="411" spans="1:22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</row>
    <row r="412" spans="1:22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</row>
    <row r="413" spans="1:22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</row>
    <row r="414" spans="1:22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</row>
    <row r="415" spans="1:22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</row>
    <row r="416" spans="1:22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</row>
    <row r="417" spans="1:22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</row>
    <row r="418" spans="1:22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</row>
    <row r="419" spans="1:22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</row>
    <row r="420" spans="1:22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</row>
    <row r="421" spans="1:22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</row>
    <row r="422" spans="1:22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</row>
    <row r="423" spans="1:22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</row>
    <row r="424" spans="1:22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</row>
    <row r="425" spans="1:22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</row>
    <row r="426" spans="1:22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</row>
    <row r="427" spans="1:22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</row>
    <row r="428" spans="1:22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</row>
    <row r="429" spans="1:22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</row>
    <row r="430" spans="1:22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</row>
    <row r="431" spans="1:22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</row>
    <row r="432" spans="1:22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</row>
    <row r="433" spans="1:22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</row>
    <row r="434" spans="1:22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</row>
    <row r="435" spans="1:22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</row>
    <row r="436" spans="1:22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</row>
    <row r="437" spans="1:22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</row>
    <row r="438" spans="1:22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</row>
    <row r="439" spans="1:22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</row>
    <row r="440" spans="1:22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</row>
    <row r="441" spans="1:22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</row>
    <row r="442" spans="1:22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</row>
    <row r="443" spans="1:22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</row>
    <row r="444" spans="1:22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</row>
    <row r="445" spans="1:22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</row>
    <row r="446" spans="1:22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</row>
    <row r="447" spans="1:22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</row>
    <row r="448" spans="1:22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</row>
    <row r="449" spans="1:22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</row>
    <row r="450" spans="1:22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</row>
    <row r="451" spans="1:22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</row>
    <row r="452" spans="1:22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</row>
    <row r="453" spans="1:22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</row>
    <row r="454" spans="1:22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</row>
    <row r="455" spans="1:22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</row>
    <row r="456" spans="1:22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</row>
  </sheetData>
  <mergeCells count="11">
    <mergeCell ref="H22:I22"/>
    <mergeCell ref="H12:I12"/>
    <mergeCell ref="H13:I13"/>
    <mergeCell ref="H14:I14"/>
    <mergeCell ref="H15:I15"/>
    <mergeCell ref="H16:I16"/>
    <mergeCell ref="H21:I21"/>
    <mergeCell ref="H20:I20"/>
    <mergeCell ref="H19:I19"/>
    <mergeCell ref="H18:I18"/>
    <mergeCell ref="H17:I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/>
  </sheetViews>
  <sheetFormatPr defaultRowHeight="15" x14ac:dyDescent="0.25"/>
  <cols>
    <col min="1" max="1" width="50.140625" customWidth="1"/>
    <col min="2" max="2" width="22" customWidth="1"/>
    <col min="3" max="3" width="41.7109375" customWidth="1"/>
    <col min="4" max="4" width="49.42578125" customWidth="1"/>
    <col min="5" max="5" width="36.7109375" customWidth="1"/>
    <col min="6" max="6" width="42.7109375" customWidth="1"/>
    <col min="7" max="7" width="38.85546875" customWidth="1"/>
    <col min="8" max="8" width="29.28515625" customWidth="1"/>
    <col min="9" max="9" width="41.140625" customWidth="1"/>
    <col min="10" max="10" width="37" customWidth="1"/>
    <col min="11" max="12" width="37.140625" customWidth="1"/>
    <col min="13" max="13" width="31.42578125" customWidth="1"/>
    <col min="14" max="14" width="31.28515625" bestFit="1" customWidth="1"/>
    <col min="15" max="15" width="38.5703125" bestFit="1" customWidth="1"/>
    <col min="16" max="17" width="38.7109375" bestFit="1" customWidth="1"/>
    <col min="18" max="18" width="34.85546875" bestFit="1" customWidth="1"/>
    <col min="19" max="19" width="39.28515625" bestFit="1" customWidth="1"/>
    <col min="20" max="20" width="46.5703125" bestFit="1" customWidth="1"/>
    <col min="21" max="21" width="49.5703125" bestFit="1" customWidth="1"/>
    <col min="22" max="22" width="36.7109375" bestFit="1" customWidth="1"/>
    <col min="23" max="23" width="38.140625" customWidth="1"/>
    <col min="24" max="24" width="46.85546875" bestFit="1" customWidth="1"/>
    <col min="25" max="25" width="50" bestFit="1" customWidth="1"/>
    <col min="26" max="26" width="45.28515625" customWidth="1"/>
    <col min="27" max="27" width="45.42578125" customWidth="1"/>
    <col min="28" max="28" width="45" customWidth="1"/>
    <col min="29" max="29" width="45.7109375" bestFit="1" customWidth="1"/>
    <col min="30" max="30" width="33.28515625" customWidth="1"/>
    <col min="31" max="31" width="40.5703125" customWidth="1"/>
    <col min="32" max="32" width="40.7109375" bestFit="1" customWidth="1"/>
    <col min="33" max="33" width="34.140625" customWidth="1"/>
    <col min="34" max="34" width="35.7109375" customWidth="1"/>
    <col min="35" max="35" width="36.140625" bestFit="1" customWidth="1"/>
    <col min="36" max="36" width="13.42578125" customWidth="1"/>
    <col min="37" max="37" width="20.5703125" customWidth="1"/>
    <col min="38" max="38" width="25" bestFit="1" customWidth="1"/>
    <col min="39" max="39" width="11.140625" customWidth="1"/>
    <col min="40" max="40" width="15.140625" customWidth="1"/>
    <col min="41" max="41" width="11.85546875" bestFit="1" customWidth="1"/>
    <col min="42" max="42" width="25.28515625" bestFit="1" customWidth="1"/>
    <col min="43" max="43" width="32.42578125" bestFit="1" customWidth="1"/>
    <col min="44" max="44" width="37.5703125" bestFit="1" customWidth="1"/>
    <col min="45" max="45" width="28" customWidth="1"/>
    <col min="46" max="46" width="40" bestFit="1" customWidth="1"/>
    <col min="47" max="47" width="35.85546875" bestFit="1" customWidth="1"/>
    <col min="48" max="48" width="39.42578125" customWidth="1"/>
    <col min="49" max="49" width="35.7109375" customWidth="1"/>
    <col min="50" max="50" width="35.85546875" customWidth="1"/>
    <col min="51" max="51" width="30.140625" customWidth="1"/>
    <col min="52" max="52" width="35" customWidth="1"/>
    <col min="53" max="53" width="42.140625" bestFit="1" customWidth="1"/>
    <col min="54" max="54" width="30" customWidth="1"/>
    <col min="55" max="55" width="37.28515625" customWidth="1"/>
    <col min="56" max="56" width="37.28515625" bestFit="1" customWidth="1"/>
    <col min="57" max="57" width="40" bestFit="1" customWidth="1"/>
    <col min="58" max="58" width="43.7109375" bestFit="1" customWidth="1"/>
    <col min="59" max="59" width="45.140625" bestFit="1" customWidth="1"/>
    <col min="60" max="60" width="36.140625" customWidth="1"/>
    <col min="61" max="61" width="34.5703125" customWidth="1"/>
    <col min="62" max="62" width="41.85546875" bestFit="1" customWidth="1"/>
    <col min="63" max="63" width="42.5703125" bestFit="1" customWidth="1"/>
    <col min="64" max="64" width="49.7109375" bestFit="1" customWidth="1"/>
    <col min="65" max="65" width="49.85546875" bestFit="1" customWidth="1"/>
    <col min="66" max="66" width="40.85546875" customWidth="1"/>
    <col min="67" max="67" width="48.28515625" customWidth="1"/>
    <col min="68" max="68" width="39.7109375" customWidth="1"/>
    <col min="69" max="69" width="36.7109375" customWidth="1"/>
    <col min="70" max="70" width="37.140625" customWidth="1"/>
    <col min="71" max="71" width="45.42578125" bestFit="1" customWidth="1"/>
    <col min="72" max="72" width="43.7109375" bestFit="1" customWidth="1"/>
    <col min="73" max="73" width="38.7109375" customWidth="1"/>
    <col min="74" max="74" width="45.85546875" bestFit="1" customWidth="1"/>
    <col min="75" max="75" width="46" bestFit="1" customWidth="1"/>
    <col min="76" max="76" width="37" customWidth="1"/>
    <col min="77" max="77" width="44.42578125" customWidth="1"/>
    <col min="78" max="78" width="54.28515625" bestFit="1" customWidth="1"/>
    <col min="79" max="79" width="54.5703125" bestFit="1" customWidth="1"/>
    <col min="80" max="80" width="39.140625" customWidth="1"/>
    <col min="81" max="81" width="43.7109375" customWidth="1"/>
    <col min="82" max="82" width="37.42578125" customWidth="1"/>
    <col min="83" max="83" width="44.85546875" bestFit="1" customWidth="1"/>
    <col min="84" max="84" width="34.42578125" customWidth="1"/>
    <col min="85" max="85" width="41.7109375" customWidth="1"/>
    <col min="86" max="86" width="32" customWidth="1"/>
    <col min="87" max="87" width="39.28515625" customWidth="1"/>
    <col min="88" max="88" width="39.42578125" bestFit="1" customWidth="1"/>
    <col min="89" max="89" width="36.5703125" customWidth="1"/>
    <col min="90" max="90" width="36.42578125" customWidth="1"/>
    <col min="91" max="91" width="43.7109375" bestFit="1" customWidth="1"/>
    <col min="92" max="92" width="43.85546875" bestFit="1" customWidth="1"/>
    <col min="93" max="93" width="39.42578125" customWidth="1"/>
    <col min="94" max="94" width="34.85546875" customWidth="1"/>
    <col min="95" max="95" width="44.85546875" bestFit="1" customWidth="1"/>
    <col min="96" max="96" width="45" bestFit="1" customWidth="1"/>
    <col min="97" max="97" width="24.140625" customWidth="1"/>
    <col min="98" max="98" width="32.7109375" customWidth="1"/>
    <col min="99" max="99" width="37" bestFit="1" customWidth="1"/>
    <col min="100" max="101" width="40.5703125" bestFit="1" customWidth="1"/>
    <col min="102" max="102" width="43.140625" bestFit="1" customWidth="1"/>
    <col min="103" max="103" width="43" bestFit="1" customWidth="1"/>
    <col min="104" max="104" width="39.140625" customWidth="1"/>
    <col min="105" max="105" width="39.5703125" customWidth="1"/>
    <col min="106" max="106" width="29.7109375" customWidth="1"/>
    <col min="107" max="107" width="36.5703125" customWidth="1"/>
    <col min="108" max="108" width="43.85546875" bestFit="1" customWidth="1"/>
    <col min="109" max="109" width="44" bestFit="1" customWidth="1"/>
    <col min="110" max="110" width="44.28515625" bestFit="1" customWidth="1"/>
    <col min="111" max="111" width="30.85546875" customWidth="1"/>
    <col min="112" max="112" width="38.140625" customWidth="1"/>
    <col min="113" max="113" width="38.28515625" bestFit="1" customWidth="1"/>
    <col min="114" max="114" width="37.7109375" customWidth="1"/>
    <col min="115" max="115" width="41.85546875" bestFit="1" customWidth="1"/>
    <col min="116" max="116" width="33.140625" customWidth="1"/>
    <col min="117" max="117" width="36.5703125" customWidth="1"/>
    <col min="118" max="118" width="40.42578125" bestFit="1" customWidth="1"/>
    <col min="119" max="119" width="40.5703125" bestFit="1" customWidth="1"/>
    <col min="120" max="120" width="45.140625" bestFit="1" customWidth="1"/>
    <col min="121" max="121" width="39.42578125" customWidth="1"/>
    <col min="122" max="122" width="39.7109375" customWidth="1"/>
    <col min="123" max="123" width="33.42578125" customWidth="1"/>
    <col min="124" max="124" width="33.5703125" customWidth="1"/>
    <col min="125" max="125" width="39.7109375" bestFit="1" customWidth="1"/>
    <col min="126" max="126" width="26.140625" customWidth="1"/>
    <col min="127" max="127" width="33.28515625" customWidth="1"/>
    <col min="128" max="128" width="33.42578125" bestFit="1" customWidth="1"/>
    <col min="129" max="129" width="33.85546875" bestFit="1" customWidth="1"/>
    <col min="130" max="130" width="40.140625" bestFit="1" customWidth="1"/>
    <col min="131" max="131" width="30.140625" customWidth="1"/>
    <col min="132" max="132" width="36.85546875" customWidth="1"/>
    <col min="133" max="133" width="37" bestFit="1" customWidth="1"/>
    <col min="134" max="134" width="38.42578125" bestFit="1" customWidth="1"/>
    <col min="135" max="135" width="32" customWidth="1"/>
    <col min="136" max="136" width="33.28515625" customWidth="1"/>
    <col min="137" max="137" width="33.42578125" bestFit="1" customWidth="1"/>
    <col min="138" max="138" width="29" customWidth="1"/>
    <col min="139" max="139" width="29.28515625" customWidth="1"/>
    <col min="140" max="140" width="44" bestFit="1" customWidth="1"/>
    <col min="141" max="141" width="31.42578125" bestFit="1" customWidth="1"/>
    <col min="142" max="142" width="38.42578125" customWidth="1"/>
    <col min="143" max="143" width="32.5703125" bestFit="1" customWidth="1"/>
    <col min="144" max="144" width="37.42578125" customWidth="1"/>
    <col min="145" max="145" width="49.85546875" bestFit="1" customWidth="1"/>
    <col min="146" max="146" width="46.7109375" bestFit="1" customWidth="1"/>
    <col min="147" max="147" width="37.28515625" customWidth="1"/>
    <col min="148" max="148" width="42.5703125" customWidth="1"/>
    <col min="149" max="149" width="35.85546875" customWidth="1"/>
    <col min="150" max="150" width="37.28515625" customWidth="1"/>
    <col min="151" max="151" width="31.140625" customWidth="1"/>
    <col min="152" max="152" width="38.5703125" bestFit="1" customWidth="1"/>
    <col min="153" max="153" width="38.28515625" bestFit="1" customWidth="1"/>
    <col min="154" max="154" width="28.42578125" customWidth="1"/>
    <col min="155" max="155" width="43.140625" bestFit="1" customWidth="1"/>
    <col min="156" max="156" width="46.28515625" bestFit="1" customWidth="1"/>
    <col min="157" max="157" width="23.140625" customWidth="1"/>
    <col min="158" max="158" width="22.140625" customWidth="1"/>
    <col min="159" max="159" width="29.140625" bestFit="1" customWidth="1"/>
    <col min="160" max="160" width="23.7109375" bestFit="1" customWidth="1"/>
    <col min="161" max="161" width="21.140625" customWidth="1"/>
    <col min="162" max="162" width="17.42578125" customWidth="1"/>
    <col min="163" max="163" width="16" customWidth="1"/>
    <col min="164" max="164" width="27.140625" bestFit="1" customWidth="1"/>
    <col min="165" max="165" width="15.5703125" customWidth="1"/>
    <col min="166" max="166" width="17.7109375" customWidth="1"/>
    <col min="167" max="167" width="13.42578125" customWidth="1"/>
    <col min="168" max="168" width="33.140625" bestFit="1" customWidth="1"/>
    <col min="169" max="169" width="31.85546875" bestFit="1" customWidth="1"/>
    <col min="170" max="170" width="38.5703125" bestFit="1" customWidth="1"/>
    <col min="171" max="171" width="37.140625" bestFit="1" customWidth="1"/>
    <col min="172" max="172" width="34.28515625" customWidth="1"/>
    <col min="173" max="173" width="34.42578125" customWidth="1"/>
    <col min="174" max="174" width="28.5703125" customWidth="1"/>
    <col min="175" max="175" width="33.42578125" customWidth="1"/>
    <col min="176" max="176" width="28.42578125" customWidth="1"/>
    <col min="177" max="177" width="35.7109375" bestFit="1" customWidth="1"/>
    <col min="178" max="179" width="35.85546875" bestFit="1" customWidth="1"/>
    <col min="180" max="180" width="43.7109375" bestFit="1" customWidth="1"/>
    <col min="181" max="181" width="41" bestFit="1" customWidth="1"/>
    <col min="182" max="182" width="48.28515625" bestFit="1" customWidth="1"/>
    <col min="183" max="183" width="48.42578125" bestFit="1" customWidth="1"/>
    <col min="184" max="184" width="39.42578125" customWidth="1"/>
    <col min="185" max="185" width="46.85546875" customWidth="1"/>
    <col min="186" max="186" width="38.7109375" customWidth="1"/>
    <col min="187" max="187" width="35.28515625" customWidth="1"/>
    <col min="188" max="188" width="42.5703125" bestFit="1" customWidth="1"/>
    <col min="189" max="189" width="42.7109375" bestFit="1" customWidth="1"/>
    <col min="190" max="190" width="47.42578125" bestFit="1" customWidth="1"/>
    <col min="191" max="191" width="37.5703125" customWidth="1"/>
    <col min="192" max="192" width="44.42578125" customWidth="1"/>
    <col min="193" max="193" width="44.5703125" bestFit="1" customWidth="1"/>
    <col min="194" max="194" width="35.5703125" customWidth="1"/>
    <col min="195" max="195" width="43" customWidth="1"/>
    <col min="196" max="196" width="37.5703125" bestFit="1" customWidth="1"/>
    <col min="197" max="197" width="44.85546875" bestFit="1" customWidth="1"/>
    <col min="198" max="198" width="45" bestFit="1" customWidth="1"/>
    <col min="199" max="199" width="36" customWidth="1"/>
    <col min="200" max="200" width="43.42578125" customWidth="1"/>
    <col min="201" max="201" width="32.85546875" customWidth="1"/>
    <col min="202" max="202" width="40.28515625" customWidth="1"/>
    <col min="203" max="203" width="26.140625" customWidth="1"/>
    <col min="204" max="204" width="33" customWidth="1"/>
    <col min="205" max="205" width="35" bestFit="1" customWidth="1"/>
    <col min="206" max="206" width="42.28515625" bestFit="1" customWidth="1"/>
    <col min="207" max="207" width="42.42578125" bestFit="1" customWidth="1"/>
    <col min="208" max="208" width="38" customWidth="1"/>
    <col min="209" max="209" width="33.28515625" customWidth="1"/>
    <col min="210" max="210" width="38.5703125" bestFit="1" customWidth="1"/>
    <col min="211" max="211" width="21" customWidth="1"/>
    <col min="212" max="212" width="31.5703125" customWidth="1"/>
    <col min="213" max="213" width="26.28515625" bestFit="1" customWidth="1"/>
    <col min="214" max="214" width="16.28515625" customWidth="1"/>
    <col min="215" max="215" width="16.42578125" customWidth="1"/>
    <col min="216" max="216" width="27.42578125" bestFit="1" customWidth="1"/>
    <col min="217" max="217" width="11.28515625" customWidth="1"/>
    <col min="218" max="218" width="27.42578125" bestFit="1" customWidth="1"/>
    <col min="219" max="219" width="11.28515625" bestFit="1" customWidth="1"/>
  </cols>
  <sheetData>
    <row r="1" spans="1:2" x14ac:dyDescent="0.25">
      <c r="A1" s="17" t="s">
        <v>1</v>
      </c>
      <c r="B1" t="s">
        <v>254</v>
      </c>
    </row>
    <row r="3" spans="1:2" x14ac:dyDescent="0.25">
      <c r="A3" s="17" t="s">
        <v>507</v>
      </c>
      <c r="B3" t="s">
        <v>510</v>
      </c>
    </row>
    <row r="4" spans="1:2" x14ac:dyDescent="0.25">
      <c r="A4" s="18" t="s">
        <v>293</v>
      </c>
      <c r="B4" s="20">
        <v>16</v>
      </c>
    </row>
    <row r="5" spans="1:2" x14ac:dyDescent="0.25">
      <c r="A5" s="19" t="s">
        <v>448</v>
      </c>
      <c r="B5" s="20">
        <v>1</v>
      </c>
    </row>
    <row r="6" spans="1:2" x14ac:dyDescent="0.25">
      <c r="A6" s="19" t="s">
        <v>444</v>
      </c>
      <c r="B6" s="20">
        <v>1</v>
      </c>
    </row>
    <row r="7" spans="1:2" x14ac:dyDescent="0.25">
      <c r="A7" s="19" t="s">
        <v>450</v>
      </c>
      <c r="B7" s="20">
        <v>1</v>
      </c>
    </row>
    <row r="8" spans="1:2" x14ac:dyDescent="0.25">
      <c r="A8" s="19" t="s">
        <v>446</v>
      </c>
      <c r="B8" s="20">
        <v>1</v>
      </c>
    </row>
    <row r="9" spans="1:2" x14ac:dyDescent="0.25">
      <c r="A9" s="19" t="s">
        <v>424</v>
      </c>
      <c r="B9" s="20">
        <v>2</v>
      </c>
    </row>
    <row r="10" spans="1:2" x14ac:dyDescent="0.25">
      <c r="A10" s="19" t="s">
        <v>197</v>
      </c>
      <c r="B10" s="20">
        <v>1</v>
      </c>
    </row>
    <row r="11" spans="1:2" x14ac:dyDescent="0.25">
      <c r="A11" s="19" t="s">
        <v>505</v>
      </c>
      <c r="B11" s="20">
        <v>1</v>
      </c>
    </row>
    <row r="12" spans="1:2" x14ac:dyDescent="0.25">
      <c r="A12" s="19" t="s">
        <v>449</v>
      </c>
      <c r="B12" s="20">
        <v>1</v>
      </c>
    </row>
    <row r="13" spans="1:2" x14ac:dyDescent="0.25">
      <c r="A13" s="19" t="s">
        <v>293</v>
      </c>
      <c r="B13" s="20">
        <v>1</v>
      </c>
    </row>
    <row r="14" spans="1:2" x14ac:dyDescent="0.25">
      <c r="A14" s="19" t="s">
        <v>447</v>
      </c>
      <c r="B14" s="20">
        <v>1</v>
      </c>
    </row>
    <row r="15" spans="1:2" x14ac:dyDescent="0.25">
      <c r="A15" s="19" t="s">
        <v>303</v>
      </c>
      <c r="B15" s="20">
        <v>1</v>
      </c>
    </row>
    <row r="16" spans="1:2" x14ac:dyDescent="0.25">
      <c r="A16" s="19" t="s">
        <v>297</v>
      </c>
      <c r="B16" s="20">
        <v>1</v>
      </c>
    </row>
    <row r="17" spans="1:2" x14ac:dyDescent="0.25">
      <c r="A17" s="19" t="s">
        <v>445</v>
      </c>
      <c r="B17" s="20">
        <v>1</v>
      </c>
    </row>
    <row r="18" spans="1:2" x14ac:dyDescent="0.25">
      <c r="A18" s="19" t="s">
        <v>300</v>
      </c>
      <c r="B18" s="20">
        <v>1</v>
      </c>
    </row>
    <row r="19" spans="1:2" x14ac:dyDescent="0.25">
      <c r="A19" s="19" t="s">
        <v>474</v>
      </c>
      <c r="B19" s="20">
        <v>1</v>
      </c>
    </row>
    <row r="20" spans="1:2" x14ac:dyDescent="0.25">
      <c r="A20" s="18" t="s">
        <v>418</v>
      </c>
      <c r="B20" s="20">
        <v>3</v>
      </c>
    </row>
    <row r="21" spans="1:2" x14ac:dyDescent="0.25">
      <c r="A21" s="19" t="s">
        <v>451</v>
      </c>
      <c r="B21" s="20">
        <v>1</v>
      </c>
    </row>
    <row r="22" spans="1:2" x14ac:dyDescent="0.25">
      <c r="A22" s="19" t="s">
        <v>453</v>
      </c>
      <c r="B22" s="20">
        <v>1</v>
      </c>
    </row>
    <row r="23" spans="1:2" x14ac:dyDescent="0.25">
      <c r="A23" s="19" t="s">
        <v>452</v>
      </c>
      <c r="B23" s="20">
        <v>1</v>
      </c>
    </row>
    <row r="24" spans="1:2" x14ac:dyDescent="0.25">
      <c r="A24" s="18" t="s">
        <v>256</v>
      </c>
      <c r="B24" s="20">
        <v>2</v>
      </c>
    </row>
    <row r="25" spans="1:2" x14ac:dyDescent="0.25">
      <c r="A25" s="19" t="s">
        <v>256</v>
      </c>
      <c r="B25" s="20">
        <v>1</v>
      </c>
    </row>
    <row r="26" spans="1:2" x14ac:dyDescent="0.25">
      <c r="A26" s="19" t="s">
        <v>258</v>
      </c>
      <c r="B26" s="20">
        <v>1</v>
      </c>
    </row>
    <row r="27" spans="1:2" x14ac:dyDescent="0.25">
      <c r="A27" s="18" t="s">
        <v>255</v>
      </c>
      <c r="B27" s="20">
        <v>24</v>
      </c>
    </row>
    <row r="28" spans="1:2" x14ac:dyDescent="0.25">
      <c r="A28" s="19" t="s">
        <v>270</v>
      </c>
      <c r="B28" s="20">
        <v>1</v>
      </c>
    </row>
    <row r="29" spans="1:2" x14ac:dyDescent="0.25">
      <c r="A29" s="19" t="s">
        <v>426</v>
      </c>
      <c r="B29" s="20">
        <v>1</v>
      </c>
    </row>
    <row r="30" spans="1:2" x14ac:dyDescent="0.25">
      <c r="A30" s="19" t="s">
        <v>504</v>
      </c>
      <c r="B30" s="20">
        <v>7</v>
      </c>
    </row>
    <row r="31" spans="1:2" x14ac:dyDescent="0.25">
      <c r="A31" s="19" t="s">
        <v>281</v>
      </c>
      <c r="B31" s="20">
        <v>1</v>
      </c>
    </row>
    <row r="32" spans="1:2" x14ac:dyDescent="0.25">
      <c r="A32" s="19" t="s">
        <v>273</v>
      </c>
      <c r="B32" s="20">
        <v>1</v>
      </c>
    </row>
    <row r="33" spans="1:2" x14ac:dyDescent="0.25">
      <c r="A33" s="19" t="s">
        <v>432</v>
      </c>
      <c r="B33" s="20">
        <v>1</v>
      </c>
    </row>
    <row r="34" spans="1:2" x14ac:dyDescent="0.25">
      <c r="A34" s="19" t="s">
        <v>264</v>
      </c>
      <c r="B34" s="20">
        <v>1</v>
      </c>
    </row>
    <row r="35" spans="1:2" x14ac:dyDescent="0.25">
      <c r="A35" s="19" t="s">
        <v>255</v>
      </c>
      <c r="B35" s="20">
        <v>7</v>
      </c>
    </row>
    <row r="36" spans="1:2" x14ac:dyDescent="0.25">
      <c r="A36" s="19" t="s">
        <v>267</v>
      </c>
      <c r="B36" s="20">
        <v>1</v>
      </c>
    </row>
    <row r="37" spans="1:2" x14ac:dyDescent="0.25">
      <c r="A37" s="19" t="s">
        <v>282</v>
      </c>
      <c r="B37" s="20">
        <v>1</v>
      </c>
    </row>
    <row r="38" spans="1:2" x14ac:dyDescent="0.25">
      <c r="A38" s="19" t="s">
        <v>277</v>
      </c>
      <c r="B38" s="20">
        <v>1</v>
      </c>
    </row>
    <row r="39" spans="1:2" x14ac:dyDescent="0.25">
      <c r="A39" s="19" t="s">
        <v>279</v>
      </c>
      <c r="B39" s="20">
        <v>1</v>
      </c>
    </row>
    <row r="40" spans="1:2" x14ac:dyDescent="0.25">
      <c r="A40" s="18" t="s">
        <v>508</v>
      </c>
      <c r="B40" s="20">
        <v>45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ColWidth="19.85546875" defaultRowHeight="14.25" x14ac:dyDescent="0.25"/>
  <cols>
    <col min="1" max="1" width="9.7109375" style="3" bestFit="1" customWidth="1"/>
    <col min="2" max="2" width="25.28515625" style="3" customWidth="1"/>
    <col min="3" max="3" width="22.85546875" style="3" customWidth="1"/>
    <col min="4" max="4" width="25.42578125" style="3" customWidth="1"/>
    <col min="5" max="5" width="49.140625" style="3" customWidth="1"/>
    <col min="6" max="7" width="19.85546875" style="3"/>
    <col min="8" max="9" width="19.85546875" style="3" customWidth="1"/>
    <col min="10" max="10" width="20.140625" style="3" customWidth="1"/>
    <col min="11" max="14" width="19.85546875" style="3" customWidth="1"/>
    <col min="15" max="16384" width="19.85546875" style="3"/>
  </cols>
  <sheetData>
    <row r="1" spans="1:14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8.5" customHeight="1" x14ac:dyDescent="0.25">
      <c r="A2" s="4">
        <v>46</v>
      </c>
      <c r="B2" s="13" t="s">
        <v>419</v>
      </c>
      <c r="C2" s="13" t="s">
        <v>429</v>
      </c>
      <c r="D2" s="13" t="s">
        <v>15</v>
      </c>
      <c r="E2" s="13" t="s">
        <v>314</v>
      </c>
      <c r="F2" s="13" t="s">
        <v>18</v>
      </c>
      <c r="G2" s="13" t="s">
        <v>19</v>
      </c>
      <c r="H2" s="13" t="s">
        <v>7</v>
      </c>
      <c r="I2" s="13"/>
      <c r="J2" s="13"/>
      <c r="K2" s="13"/>
      <c r="L2" s="13"/>
      <c r="M2" s="13"/>
      <c r="N2" s="13"/>
    </row>
    <row r="3" spans="1:14" ht="28.5" customHeight="1" x14ac:dyDescent="0.25">
      <c r="A3" s="4">
        <v>47</v>
      </c>
      <c r="B3" s="13" t="s">
        <v>419</v>
      </c>
      <c r="C3" s="13" t="s">
        <v>429</v>
      </c>
      <c r="D3" s="13" t="s">
        <v>15</v>
      </c>
      <c r="E3" s="13" t="s">
        <v>315</v>
      </c>
      <c r="F3" s="13" t="s">
        <v>18</v>
      </c>
      <c r="G3" s="13" t="s">
        <v>19</v>
      </c>
      <c r="H3" s="13" t="s">
        <v>7</v>
      </c>
      <c r="I3" s="13"/>
      <c r="J3" s="13"/>
      <c r="K3" s="13"/>
      <c r="L3" s="13"/>
      <c r="M3" s="13"/>
      <c r="N3" s="13"/>
    </row>
    <row r="4" spans="1:14" ht="28.5" customHeight="1" x14ac:dyDescent="0.25">
      <c r="A4" s="4">
        <v>48</v>
      </c>
      <c r="B4" s="13" t="s">
        <v>419</v>
      </c>
      <c r="C4" s="13" t="s">
        <v>429</v>
      </c>
      <c r="D4" s="13" t="s">
        <v>15</v>
      </c>
      <c r="E4" s="13" t="s">
        <v>316</v>
      </c>
      <c r="F4" s="13" t="s">
        <v>18</v>
      </c>
      <c r="G4" s="13" t="s">
        <v>19</v>
      </c>
      <c r="H4" s="13" t="s">
        <v>7</v>
      </c>
      <c r="I4" s="13"/>
      <c r="J4" s="13"/>
      <c r="K4" s="13"/>
      <c r="L4" s="13"/>
      <c r="M4" s="13"/>
      <c r="N4" s="13"/>
    </row>
    <row r="5" spans="1:14" ht="28.5" customHeight="1" x14ac:dyDescent="0.25">
      <c r="A5" s="4">
        <v>49</v>
      </c>
      <c r="B5" s="13" t="s">
        <v>419</v>
      </c>
      <c r="C5" s="13" t="s">
        <v>429</v>
      </c>
      <c r="D5" s="13" t="s">
        <v>15</v>
      </c>
      <c r="E5" s="13" t="s">
        <v>317</v>
      </c>
      <c r="F5" s="13" t="s">
        <v>18</v>
      </c>
      <c r="G5" s="13" t="s">
        <v>19</v>
      </c>
      <c r="H5" s="13" t="s">
        <v>22</v>
      </c>
      <c r="I5" s="13"/>
      <c r="J5" s="13"/>
      <c r="K5" s="13"/>
      <c r="L5" s="13"/>
      <c r="M5" s="13"/>
      <c r="N5" s="13"/>
    </row>
    <row r="6" spans="1:14" ht="28.5" customHeight="1" x14ac:dyDescent="0.25">
      <c r="A6" s="4">
        <v>50</v>
      </c>
      <c r="B6" s="13" t="s">
        <v>419</v>
      </c>
      <c r="C6" s="11" t="s">
        <v>429</v>
      </c>
      <c r="D6" s="13" t="s">
        <v>47</v>
      </c>
      <c r="E6" s="11" t="s">
        <v>475</v>
      </c>
      <c r="F6" s="13" t="s">
        <v>48</v>
      </c>
      <c r="G6" s="13" t="s">
        <v>19</v>
      </c>
      <c r="H6" s="13" t="s">
        <v>7</v>
      </c>
      <c r="I6" s="13"/>
      <c r="J6" s="13"/>
      <c r="K6" s="13"/>
      <c r="L6" s="13"/>
      <c r="M6" s="13"/>
      <c r="N6" s="13"/>
    </row>
    <row r="7" spans="1:14" ht="28.5" customHeight="1" x14ac:dyDescent="0.25">
      <c r="A7" s="4">
        <v>51</v>
      </c>
      <c r="B7" s="13" t="s">
        <v>419</v>
      </c>
      <c r="C7" s="11" t="s">
        <v>429</v>
      </c>
      <c r="D7" s="13" t="s">
        <v>51</v>
      </c>
      <c r="E7" s="11" t="s">
        <v>476</v>
      </c>
      <c r="F7" s="13" t="s">
        <v>52</v>
      </c>
      <c r="G7" s="13" t="s">
        <v>19</v>
      </c>
      <c r="H7" s="13" t="s">
        <v>7</v>
      </c>
      <c r="I7" s="13"/>
      <c r="J7" s="13"/>
      <c r="K7" s="13"/>
      <c r="L7" s="13"/>
      <c r="M7" s="13"/>
      <c r="N7" s="13"/>
    </row>
    <row r="8" spans="1:14" ht="28.5" customHeight="1" x14ac:dyDescent="0.25">
      <c r="A8" s="4">
        <v>52</v>
      </c>
      <c r="B8" s="13" t="s">
        <v>419</v>
      </c>
      <c r="C8" s="13" t="s">
        <v>429</v>
      </c>
      <c r="D8" s="13" t="s">
        <v>548</v>
      </c>
      <c r="E8" s="13" t="s">
        <v>318</v>
      </c>
      <c r="F8" s="13" t="s">
        <v>18</v>
      </c>
      <c r="G8" s="13" t="s">
        <v>26</v>
      </c>
      <c r="H8" s="13" t="s">
        <v>7</v>
      </c>
      <c r="I8" s="13"/>
      <c r="J8" s="13"/>
      <c r="K8" s="13"/>
      <c r="L8" s="13"/>
      <c r="M8" s="13"/>
      <c r="N8" s="13"/>
    </row>
    <row r="9" spans="1:14" ht="28.5" customHeight="1" x14ac:dyDescent="0.25">
      <c r="A9" s="4">
        <v>53</v>
      </c>
      <c r="B9" s="13" t="s">
        <v>419</v>
      </c>
      <c r="C9" s="13" t="s">
        <v>429</v>
      </c>
      <c r="D9" s="13" t="s">
        <v>549</v>
      </c>
      <c r="E9" s="13" t="s">
        <v>319</v>
      </c>
      <c r="F9" s="13" t="s">
        <v>18</v>
      </c>
      <c r="G9" s="13" t="s">
        <v>19</v>
      </c>
      <c r="H9" s="13" t="s">
        <v>22</v>
      </c>
      <c r="I9" s="13"/>
      <c r="J9" s="13"/>
      <c r="K9" s="13"/>
      <c r="L9" s="13"/>
      <c r="M9" s="13"/>
      <c r="N9" s="13"/>
    </row>
    <row r="10" spans="1:14" ht="28.5" customHeight="1" x14ac:dyDescent="0.25">
      <c r="A10" s="4">
        <v>54</v>
      </c>
      <c r="B10" s="13" t="s">
        <v>419</v>
      </c>
      <c r="C10" s="11" t="s">
        <v>429</v>
      </c>
      <c r="D10" s="13" t="s">
        <v>425</v>
      </c>
      <c r="E10" s="11" t="s">
        <v>435</v>
      </c>
      <c r="F10" s="11" t="s">
        <v>18</v>
      </c>
      <c r="G10" s="11" t="s">
        <v>26</v>
      </c>
      <c r="H10" s="11" t="s">
        <v>7</v>
      </c>
      <c r="I10" s="11"/>
      <c r="J10" s="13"/>
      <c r="K10" s="13"/>
      <c r="L10" s="13"/>
      <c r="M10" s="13"/>
      <c r="N10" s="13"/>
    </row>
    <row r="11" spans="1:14" ht="28.5" customHeight="1" x14ac:dyDescent="0.25">
      <c r="A11" s="4">
        <v>55</v>
      </c>
      <c r="B11" s="13" t="s">
        <v>419</v>
      </c>
      <c r="C11" s="13" t="s">
        <v>429</v>
      </c>
      <c r="D11" s="13" t="s">
        <v>550</v>
      </c>
      <c r="E11" s="13" t="s">
        <v>320</v>
      </c>
      <c r="F11" s="13" t="s">
        <v>18</v>
      </c>
      <c r="G11" s="13" t="s">
        <v>19</v>
      </c>
      <c r="H11" s="13" t="s">
        <v>22</v>
      </c>
      <c r="I11" s="13"/>
      <c r="J11" s="13"/>
      <c r="K11" s="13"/>
      <c r="L11" s="13"/>
      <c r="M11" s="13"/>
      <c r="N11" s="13"/>
    </row>
    <row r="12" spans="1:14" ht="28.5" customHeight="1" x14ac:dyDescent="0.25">
      <c r="A12" s="4">
        <v>56</v>
      </c>
      <c r="B12" s="13" t="s">
        <v>419</v>
      </c>
      <c r="C12" s="13" t="s">
        <v>429</v>
      </c>
      <c r="D12" s="13" t="s">
        <v>551</v>
      </c>
      <c r="E12" s="13" t="s">
        <v>321</v>
      </c>
      <c r="F12" s="13" t="s">
        <v>18</v>
      </c>
      <c r="G12" s="13" t="s">
        <v>19</v>
      </c>
      <c r="H12" s="13" t="s">
        <v>22</v>
      </c>
      <c r="I12" s="13"/>
      <c r="J12" s="13"/>
      <c r="K12" s="13"/>
      <c r="L12" s="13"/>
      <c r="M12" s="13"/>
      <c r="N12" s="13"/>
    </row>
    <row r="13" spans="1:14" ht="28.5" customHeight="1" x14ac:dyDescent="0.25">
      <c r="A13" s="4">
        <v>57</v>
      </c>
      <c r="B13" s="13" t="s">
        <v>419</v>
      </c>
      <c r="C13" s="13" t="s">
        <v>429</v>
      </c>
      <c r="D13" s="13" t="s">
        <v>552</v>
      </c>
      <c r="E13" s="13" t="s">
        <v>322</v>
      </c>
      <c r="F13" s="13" t="s">
        <v>18</v>
      </c>
      <c r="G13" s="13" t="s">
        <v>19</v>
      </c>
      <c r="H13" s="13" t="s">
        <v>22</v>
      </c>
      <c r="I13" s="13"/>
      <c r="J13" s="13"/>
      <c r="K13" s="13"/>
      <c r="L13" s="13"/>
      <c r="M13" s="13"/>
      <c r="N13" s="13"/>
    </row>
    <row r="14" spans="1:14" ht="28.5" customHeight="1" x14ac:dyDescent="0.25">
      <c r="A14" s="4">
        <v>58</v>
      </c>
      <c r="B14" s="13" t="s">
        <v>419</v>
      </c>
      <c r="C14" s="13" t="s">
        <v>429</v>
      </c>
      <c r="D14" s="13" t="s">
        <v>551</v>
      </c>
      <c r="E14" s="13" t="s">
        <v>323</v>
      </c>
      <c r="F14" s="13" t="s">
        <v>18</v>
      </c>
      <c r="G14" s="13" t="s">
        <v>19</v>
      </c>
      <c r="H14" s="13" t="s">
        <v>7</v>
      </c>
      <c r="I14" s="13"/>
      <c r="J14" s="13"/>
      <c r="K14" s="13"/>
      <c r="L14" s="13"/>
      <c r="M14" s="13"/>
      <c r="N14" s="13"/>
    </row>
    <row r="15" spans="1:14" ht="28.5" customHeight="1" x14ac:dyDescent="0.25">
      <c r="A15" s="4">
        <v>59</v>
      </c>
      <c r="B15" s="13" t="s">
        <v>419</v>
      </c>
      <c r="C15" s="13" t="s">
        <v>86</v>
      </c>
      <c r="D15" s="13" t="s">
        <v>553</v>
      </c>
      <c r="E15" s="13" t="s">
        <v>477</v>
      </c>
      <c r="F15" s="13" t="s">
        <v>18</v>
      </c>
      <c r="G15" s="13" t="s">
        <v>19</v>
      </c>
      <c r="H15" s="13" t="s">
        <v>22</v>
      </c>
      <c r="I15" s="13"/>
      <c r="J15" s="13"/>
      <c r="K15" s="13"/>
      <c r="L15" s="13"/>
      <c r="M15" s="13"/>
      <c r="N15" s="13"/>
    </row>
    <row r="16" spans="1:14" ht="14.25" customHeight="1" x14ac:dyDescent="0.25">
      <c r="A16" s="4">
        <v>60</v>
      </c>
      <c r="B16" s="13" t="s">
        <v>419</v>
      </c>
      <c r="C16" s="13" t="s">
        <v>86</v>
      </c>
      <c r="D16" s="13" t="s">
        <v>86</v>
      </c>
      <c r="E16" s="13" t="s">
        <v>478</v>
      </c>
      <c r="F16" s="13" t="s">
        <v>18</v>
      </c>
      <c r="G16" s="13" t="s">
        <v>19</v>
      </c>
      <c r="H16" s="13" t="s">
        <v>22</v>
      </c>
      <c r="I16" s="13"/>
      <c r="J16" s="13"/>
      <c r="K16" s="13"/>
      <c r="L16" s="13"/>
      <c r="M16" s="13"/>
      <c r="N16" s="13"/>
    </row>
    <row r="17" spans="1:14" ht="14.25" customHeight="1" x14ac:dyDescent="0.25">
      <c r="A17" s="4">
        <v>61</v>
      </c>
      <c r="B17" s="13" t="s">
        <v>419</v>
      </c>
      <c r="C17" s="13" t="s">
        <v>86</v>
      </c>
      <c r="D17" s="13" t="s">
        <v>100</v>
      </c>
      <c r="E17" s="13" t="s">
        <v>325</v>
      </c>
      <c r="F17" s="13" t="s">
        <v>48</v>
      </c>
      <c r="G17" s="13" t="s">
        <v>19</v>
      </c>
      <c r="H17" s="13" t="s">
        <v>7</v>
      </c>
      <c r="I17" s="13"/>
      <c r="J17" s="13"/>
      <c r="K17" s="13"/>
      <c r="L17" s="13"/>
      <c r="M17" s="13"/>
      <c r="N17" s="13"/>
    </row>
    <row r="18" spans="1:14" ht="14.25" customHeight="1" x14ac:dyDescent="0.25">
      <c r="A18" s="4">
        <v>62</v>
      </c>
      <c r="B18" s="13" t="s">
        <v>419</v>
      </c>
      <c r="C18" s="13" t="s">
        <v>86</v>
      </c>
      <c r="D18" s="13" t="s">
        <v>102</v>
      </c>
      <c r="E18" s="13" t="s">
        <v>479</v>
      </c>
      <c r="F18" s="13" t="s">
        <v>52</v>
      </c>
      <c r="G18" s="13" t="s">
        <v>19</v>
      </c>
      <c r="H18" s="13" t="s">
        <v>7</v>
      </c>
      <c r="I18" s="13"/>
      <c r="J18" s="13"/>
      <c r="K18" s="13"/>
      <c r="L18" s="13"/>
      <c r="M18" s="13"/>
      <c r="N18" s="13"/>
    </row>
    <row r="19" spans="1:14" ht="28.5" customHeight="1" x14ac:dyDescent="0.25">
      <c r="A19" s="4">
        <v>102</v>
      </c>
      <c r="B19" s="13" t="s">
        <v>419</v>
      </c>
      <c r="C19" s="13" t="s">
        <v>86</v>
      </c>
      <c r="D19" s="13" t="s">
        <v>554</v>
      </c>
      <c r="E19" s="13" t="s">
        <v>525</v>
      </c>
      <c r="F19" s="13" t="s">
        <v>18</v>
      </c>
      <c r="G19" s="13" t="s">
        <v>19</v>
      </c>
      <c r="H19" s="5" t="s">
        <v>7</v>
      </c>
      <c r="I19" s="13"/>
      <c r="J19" s="13"/>
      <c r="K19" s="13"/>
      <c r="L19" s="13"/>
      <c r="M19" s="13"/>
      <c r="N19" s="13"/>
    </row>
    <row r="20" spans="1:14" ht="28.5" customHeight="1" x14ac:dyDescent="0.25">
      <c r="A20" s="4">
        <v>103</v>
      </c>
      <c r="B20" s="13" t="s">
        <v>419</v>
      </c>
      <c r="C20" s="13" t="s">
        <v>86</v>
      </c>
      <c r="D20" s="13" t="s">
        <v>555</v>
      </c>
      <c r="E20" s="13" t="s">
        <v>521</v>
      </c>
      <c r="F20" s="13" t="s">
        <v>48</v>
      </c>
      <c r="G20" s="13" t="s">
        <v>19</v>
      </c>
      <c r="H20" s="5" t="s">
        <v>7</v>
      </c>
      <c r="I20" s="13"/>
      <c r="J20" s="5"/>
      <c r="K20" s="13"/>
      <c r="L20" s="13"/>
      <c r="M20" s="13"/>
      <c r="N20" s="13"/>
    </row>
    <row r="21" spans="1:14" ht="28.5" customHeight="1" x14ac:dyDescent="0.25">
      <c r="A21" s="4">
        <v>104</v>
      </c>
      <c r="B21" s="13" t="s">
        <v>419</v>
      </c>
      <c r="C21" s="13" t="s">
        <v>86</v>
      </c>
      <c r="D21" s="13" t="s">
        <v>556</v>
      </c>
      <c r="E21" s="13" t="s">
        <v>522</v>
      </c>
      <c r="F21" s="13" t="s">
        <v>52</v>
      </c>
      <c r="G21" s="13" t="s">
        <v>19</v>
      </c>
      <c r="H21" s="5" t="s">
        <v>7</v>
      </c>
      <c r="I21" s="13"/>
      <c r="J21" s="13"/>
      <c r="K21" s="13"/>
      <c r="L21" s="13"/>
      <c r="M21" s="13"/>
      <c r="N21" s="13"/>
    </row>
    <row r="22" spans="1:14" ht="28.5" customHeight="1" x14ac:dyDescent="0.25">
      <c r="A22" s="4">
        <v>106</v>
      </c>
      <c r="B22" s="13" t="s">
        <v>419</v>
      </c>
      <c r="C22" s="13" t="s">
        <v>86</v>
      </c>
      <c r="D22" s="13" t="s">
        <v>65</v>
      </c>
      <c r="E22" s="11" t="s">
        <v>526</v>
      </c>
      <c r="F22" s="13" t="s">
        <v>18</v>
      </c>
      <c r="G22" s="13" t="s">
        <v>19</v>
      </c>
      <c r="H22" s="5" t="s">
        <v>7</v>
      </c>
      <c r="I22" s="13"/>
      <c r="J22" s="5" t="s">
        <v>512</v>
      </c>
      <c r="K22" s="13"/>
      <c r="L22" s="13"/>
      <c r="M22" s="13"/>
      <c r="N22" s="13"/>
    </row>
    <row r="23" spans="1:14" ht="28.5" customHeight="1" x14ac:dyDescent="0.25">
      <c r="A23" s="4">
        <v>107</v>
      </c>
      <c r="B23" s="13" t="s">
        <v>419</v>
      </c>
      <c r="C23" s="13" t="s">
        <v>86</v>
      </c>
      <c r="D23" s="13" t="s">
        <v>71</v>
      </c>
      <c r="E23" s="11" t="s">
        <v>523</v>
      </c>
      <c r="F23" s="13" t="s">
        <v>48</v>
      </c>
      <c r="G23" s="13" t="s">
        <v>19</v>
      </c>
      <c r="H23" s="5" t="s">
        <v>7</v>
      </c>
      <c r="I23" s="13"/>
      <c r="J23" s="5" t="s">
        <v>512</v>
      </c>
      <c r="K23" s="13"/>
      <c r="L23" s="13"/>
      <c r="M23" s="13"/>
      <c r="N23" s="13"/>
    </row>
    <row r="24" spans="1:14" ht="28.5" customHeight="1" x14ac:dyDescent="0.25">
      <c r="A24" s="4">
        <v>108</v>
      </c>
      <c r="B24" s="13" t="s">
        <v>419</v>
      </c>
      <c r="C24" s="13" t="s">
        <v>86</v>
      </c>
      <c r="D24" s="13" t="s">
        <v>73</v>
      </c>
      <c r="E24" s="11" t="s">
        <v>524</v>
      </c>
      <c r="F24" s="13" t="s">
        <v>52</v>
      </c>
      <c r="G24" s="13" t="s">
        <v>19</v>
      </c>
      <c r="H24" s="5" t="s">
        <v>7</v>
      </c>
      <c r="I24" s="13"/>
      <c r="J24" s="5" t="s">
        <v>512</v>
      </c>
      <c r="K24" s="13"/>
      <c r="L24" s="13"/>
      <c r="M24" s="13"/>
      <c r="N24" s="13"/>
    </row>
    <row r="25" spans="1:14" ht="28.5" customHeight="1" x14ac:dyDescent="0.25">
      <c r="A25" s="4">
        <v>109</v>
      </c>
      <c r="B25" s="13" t="s">
        <v>419</v>
      </c>
      <c r="C25" s="13" t="s">
        <v>86</v>
      </c>
      <c r="D25" s="13" t="s">
        <v>227</v>
      </c>
      <c r="E25" s="11" t="s">
        <v>527</v>
      </c>
      <c r="F25" s="13" t="s">
        <v>18</v>
      </c>
      <c r="G25" s="13" t="s">
        <v>19</v>
      </c>
      <c r="H25" s="13" t="s">
        <v>22</v>
      </c>
      <c r="I25" s="13"/>
      <c r="J25" s="5" t="s">
        <v>512</v>
      </c>
      <c r="K25" s="13"/>
      <c r="L25" s="13"/>
      <c r="M25" s="13"/>
      <c r="N25" s="13"/>
    </row>
    <row r="26" spans="1:14" ht="45.75" customHeight="1" x14ac:dyDescent="0.25">
      <c r="A26" s="4">
        <v>110</v>
      </c>
      <c r="B26" s="13" t="s">
        <v>419</v>
      </c>
      <c r="C26" s="13" t="s">
        <v>86</v>
      </c>
      <c r="D26" s="13" t="s">
        <v>229</v>
      </c>
      <c r="E26" s="11" t="s">
        <v>528</v>
      </c>
      <c r="F26" s="13" t="s">
        <v>48</v>
      </c>
      <c r="G26" s="13" t="s">
        <v>19</v>
      </c>
      <c r="H26" s="13" t="s">
        <v>22</v>
      </c>
      <c r="I26" s="13"/>
      <c r="J26" s="5" t="s">
        <v>512</v>
      </c>
      <c r="K26" s="13"/>
      <c r="L26" s="13"/>
      <c r="M26" s="13"/>
      <c r="N26" s="13"/>
    </row>
    <row r="27" spans="1:14" ht="39.75" customHeight="1" x14ac:dyDescent="0.25">
      <c r="A27" s="4">
        <v>111</v>
      </c>
      <c r="B27" s="13" t="s">
        <v>419</v>
      </c>
      <c r="C27" s="13" t="s">
        <v>86</v>
      </c>
      <c r="D27" s="13" t="s">
        <v>231</v>
      </c>
      <c r="E27" s="11" t="s">
        <v>529</v>
      </c>
      <c r="F27" s="13" t="s">
        <v>52</v>
      </c>
      <c r="G27" s="13" t="s">
        <v>19</v>
      </c>
      <c r="H27" s="13" t="s">
        <v>22</v>
      </c>
      <c r="I27" s="13"/>
      <c r="J27" s="5" t="s">
        <v>512</v>
      </c>
      <c r="K27" s="13"/>
      <c r="L27" s="13"/>
      <c r="M27" s="13"/>
      <c r="N27" s="13"/>
    </row>
    <row r="28" spans="1:14" ht="28.5" customHeight="1" x14ac:dyDescent="0.25">
      <c r="A28" s="4">
        <v>112</v>
      </c>
      <c r="B28" s="13" t="s">
        <v>419</v>
      </c>
      <c r="C28" s="13" t="s">
        <v>86</v>
      </c>
      <c r="D28" s="13" t="s">
        <v>557</v>
      </c>
      <c r="E28" s="11" t="s">
        <v>470</v>
      </c>
      <c r="F28" s="13" t="s">
        <v>18</v>
      </c>
      <c r="G28" s="13" t="s">
        <v>19</v>
      </c>
      <c r="H28" s="13" t="s">
        <v>22</v>
      </c>
      <c r="I28" s="13"/>
      <c r="J28" s="5" t="s">
        <v>512</v>
      </c>
      <c r="K28" s="13"/>
      <c r="L28" s="13"/>
      <c r="M28" s="13"/>
      <c r="N28" s="13"/>
    </row>
    <row r="29" spans="1:14" ht="28.5" customHeight="1" x14ac:dyDescent="0.25">
      <c r="A29" s="4">
        <v>113</v>
      </c>
      <c r="B29" s="13" t="s">
        <v>419</v>
      </c>
      <c r="C29" s="13" t="s">
        <v>86</v>
      </c>
      <c r="D29" s="13" t="s">
        <v>558</v>
      </c>
      <c r="E29" s="11" t="s">
        <v>471</v>
      </c>
      <c r="F29" s="13" t="s">
        <v>48</v>
      </c>
      <c r="G29" s="13" t="s">
        <v>19</v>
      </c>
      <c r="H29" s="13" t="s">
        <v>22</v>
      </c>
      <c r="I29" s="13"/>
      <c r="J29" s="5" t="s">
        <v>512</v>
      </c>
      <c r="K29" s="13"/>
      <c r="L29" s="13"/>
      <c r="M29" s="13"/>
      <c r="N29" s="13"/>
    </row>
    <row r="30" spans="1:14" ht="28.5" customHeight="1" x14ac:dyDescent="0.25">
      <c r="A30" s="4">
        <v>114</v>
      </c>
      <c r="B30" s="13" t="s">
        <v>419</v>
      </c>
      <c r="C30" s="13" t="s">
        <v>86</v>
      </c>
      <c r="D30" s="13" t="s">
        <v>559</v>
      </c>
      <c r="E30" s="11" t="s">
        <v>472</v>
      </c>
      <c r="F30" s="13" t="s">
        <v>52</v>
      </c>
      <c r="G30" s="13" t="s">
        <v>19</v>
      </c>
      <c r="H30" s="13" t="s">
        <v>22</v>
      </c>
      <c r="I30" s="13"/>
      <c r="J30" s="5" t="s">
        <v>512</v>
      </c>
      <c r="K30" s="13"/>
      <c r="L30" s="13"/>
      <c r="M30" s="13"/>
      <c r="N30" s="13"/>
    </row>
    <row r="31" spans="1:14" ht="14.25" customHeight="1" x14ac:dyDescent="0.25">
      <c r="A31" s="4">
        <v>66</v>
      </c>
      <c r="B31" s="11" t="s">
        <v>419</v>
      </c>
      <c r="C31" s="11" t="s">
        <v>86</v>
      </c>
      <c r="D31" s="13" t="s">
        <v>560</v>
      </c>
      <c r="E31" s="11" t="s">
        <v>509</v>
      </c>
      <c r="F31" s="11" t="s">
        <v>18</v>
      </c>
      <c r="G31" s="13" t="s">
        <v>19</v>
      </c>
      <c r="H31" s="13" t="s">
        <v>22</v>
      </c>
      <c r="I31" s="13"/>
      <c r="J31" s="13"/>
      <c r="K31" s="13"/>
      <c r="L31" s="13"/>
      <c r="M31" s="13"/>
      <c r="N31" s="13"/>
    </row>
    <row r="32" spans="1:14" ht="14.25" customHeight="1" x14ac:dyDescent="0.25">
      <c r="A32" s="4">
        <v>67</v>
      </c>
      <c r="B32" s="13" t="s">
        <v>419</v>
      </c>
      <c r="C32" s="13" t="s">
        <v>86</v>
      </c>
      <c r="D32" s="13" t="s">
        <v>98</v>
      </c>
      <c r="E32" s="5" t="s">
        <v>99</v>
      </c>
      <c r="F32" s="13" t="s">
        <v>18</v>
      </c>
      <c r="G32" s="5" t="s">
        <v>26</v>
      </c>
      <c r="H32" s="5" t="s">
        <v>7</v>
      </c>
      <c r="I32" s="13"/>
      <c r="J32" s="13"/>
      <c r="K32" s="13"/>
      <c r="L32" s="13"/>
      <c r="M32" s="13"/>
      <c r="N32" s="13"/>
    </row>
    <row r="33" spans="1:14" ht="14.25" customHeight="1" x14ac:dyDescent="0.25">
      <c r="A33" s="4">
        <v>68</v>
      </c>
      <c r="B33" s="13" t="s">
        <v>419</v>
      </c>
      <c r="C33" s="13" t="s">
        <v>114</v>
      </c>
      <c r="D33" s="13" t="s">
        <v>114</v>
      </c>
      <c r="E33" s="13" t="s">
        <v>326</v>
      </c>
      <c r="F33" s="13" t="s">
        <v>18</v>
      </c>
      <c r="G33" s="13" t="s">
        <v>19</v>
      </c>
      <c r="H33" s="13" t="s">
        <v>7</v>
      </c>
      <c r="I33" s="13"/>
      <c r="J33" s="13"/>
      <c r="K33" s="13"/>
      <c r="L33" s="13"/>
      <c r="M33" s="13"/>
      <c r="N33" s="13"/>
    </row>
    <row r="34" spans="1:14" ht="14.25" customHeight="1" x14ac:dyDescent="0.25">
      <c r="A34" s="4">
        <v>69</v>
      </c>
      <c r="B34" s="13" t="s">
        <v>419</v>
      </c>
      <c r="C34" s="13" t="s">
        <v>114</v>
      </c>
      <c r="D34" s="13" t="s">
        <v>126</v>
      </c>
      <c r="E34" s="13" t="s">
        <v>327</v>
      </c>
      <c r="F34" s="13" t="s">
        <v>48</v>
      </c>
      <c r="G34" s="13" t="s">
        <v>19</v>
      </c>
      <c r="H34" s="13" t="s">
        <v>7</v>
      </c>
      <c r="I34" s="13"/>
      <c r="J34" s="13"/>
      <c r="K34" s="13"/>
      <c r="L34" s="13"/>
      <c r="M34" s="13"/>
      <c r="N34" s="13"/>
    </row>
    <row r="35" spans="1:14" ht="14.25" customHeight="1" x14ac:dyDescent="0.25">
      <c r="A35" s="4">
        <v>70</v>
      </c>
      <c r="B35" s="13" t="s">
        <v>419</v>
      </c>
      <c r="C35" s="13" t="s">
        <v>114</v>
      </c>
      <c r="D35" s="13" t="s">
        <v>561</v>
      </c>
      <c r="E35" s="13" t="s">
        <v>328</v>
      </c>
      <c r="F35" s="13" t="s">
        <v>52</v>
      </c>
      <c r="G35" s="13" t="s">
        <v>19</v>
      </c>
      <c r="H35" s="13" t="s">
        <v>7</v>
      </c>
      <c r="I35" s="13"/>
      <c r="J35" s="13"/>
      <c r="K35" s="13"/>
      <c r="L35" s="13"/>
      <c r="M35" s="13"/>
      <c r="N35" s="13"/>
    </row>
    <row r="36" spans="1:14" ht="14.25" customHeight="1" x14ac:dyDescent="0.25">
      <c r="A36" s="4">
        <v>71</v>
      </c>
      <c r="B36" s="13" t="s">
        <v>419</v>
      </c>
      <c r="C36" s="13" t="s">
        <v>114</v>
      </c>
      <c r="D36" s="13" t="s">
        <v>123</v>
      </c>
      <c r="E36" s="5" t="s">
        <v>124</v>
      </c>
      <c r="F36" s="13" t="s">
        <v>18</v>
      </c>
      <c r="G36" s="5" t="s">
        <v>26</v>
      </c>
      <c r="H36" s="5" t="s">
        <v>7</v>
      </c>
      <c r="I36" s="13"/>
      <c r="J36" s="13"/>
      <c r="K36" s="13"/>
      <c r="L36" s="13"/>
      <c r="M36" s="13"/>
      <c r="N36" s="13"/>
    </row>
    <row r="37" spans="1:14" ht="14.25" customHeight="1" x14ac:dyDescent="0.25">
      <c r="A37" s="4">
        <v>72</v>
      </c>
      <c r="B37" s="13" t="s">
        <v>419</v>
      </c>
      <c r="C37" s="13" t="s">
        <v>137</v>
      </c>
      <c r="D37" s="13" t="s">
        <v>137</v>
      </c>
      <c r="E37" s="13" t="s">
        <v>330</v>
      </c>
      <c r="F37" s="13" t="s">
        <v>48</v>
      </c>
      <c r="G37" s="13" t="s">
        <v>19</v>
      </c>
      <c r="H37" s="13" t="s">
        <v>7</v>
      </c>
      <c r="I37" s="13"/>
      <c r="J37" s="5"/>
      <c r="K37" s="13"/>
      <c r="L37" s="13"/>
      <c r="M37" s="13"/>
      <c r="N37" s="13"/>
    </row>
    <row r="38" spans="1:14" ht="14.25" customHeight="1" x14ac:dyDescent="0.25">
      <c r="A38" s="4">
        <v>73</v>
      </c>
      <c r="B38" s="13" t="s">
        <v>419</v>
      </c>
      <c r="C38" s="13" t="s">
        <v>137</v>
      </c>
      <c r="D38" s="13" t="s">
        <v>562</v>
      </c>
      <c r="E38" s="13" t="s">
        <v>329</v>
      </c>
      <c r="F38" s="13" t="s">
        <v>52</v>
      </c>
      <c r="G38" s="13" t="s">
        <v>19</v>
      </c>
      <c r="H38" s="13" t="s">
        <v>7</v>
      </c>
      <c r="I38" s="13"/>
      <c r="J38" s="5"/>
      <c r="K38" s="13"/>
      <c r="L38" s="13"/>
      <c r="M38" s="13"/>
      <c r="N38" s="13"/>
    </row>
    <row r="39" spans="1:14" ht="28.5" customHeight="1" x14ac:dyDescent="0.25">
      <c r="A39" s="4">
        <v>74</v>
      </c>
      <c r="B39" s="13" t="s">
        <v>419</v>
      </c>
      <c r="C39" s="13" t="s">
        <v>152</v>
      </c>
      <c r="D39" s="13" t="s">
        <v>245</v>
      </c>
      <c r="E39" s="13" t="s">
        <v>331</v>
      </c>
      <c r="F39" s="13" t="s">
        <v>48</v>
      </c>
      <c r="G39" s="13" t="s">
        <v>19</v>
      </c>
      <c r="H39" s="13" t="s">
        <v>22</v>
      </c>
      <c r="I39" s="13"/>
      <c r="J39" s="5" t="s">
        <v>512</v>
      </c>
      <c r="K39" s="13"/>
      <c r="L39" s="13"/>
      <c r="M39" s="13"/>
      <c r="N39" s="13"/>
    </row>
    <row r="40" spans="1:14" ht="28.5" customHeight="1" x14ac:dyDescent="0.25">
      <c r="A40" s="4">
        <v>75</v>
      </c>
      <c r="B40" s="13" t="s">
        <v>419</v>
      </c>
      <c r="C40" s="13" t="s">
        <v>152</v>
      </c>
      <c r="D40" s="13" t="s">
        <v>243</v>
      </c>
      <c r="E40" s="13" t="s">
        <v>332</v>
      </c>
      <c r="F40" s="13" t="s">
        <v>48</v>
      </c>
      <c r="G40" s="13" t="s">
        <v>19</v>
      </c>
      <c r="H40" s="13" t="s">
        <v>22</v>
      </c>
      <c r="I40" s="13"/>
      <c r="J40" s="5" t="s">
        <v>512</v>
      </c>
      <c r="K40" s="13"/>
      <c r="L40" s="13"/>
      <c r="M40" s="13"/>
      <c r="N40" s="13"/>
    </row>
    <row r="41" spans="1:14" ht="28.5" customHeight="1" x14ac:dyDescent="0.25">
      <c r="A41" s="4">
        <v>76</v>
      </c>
      <c r="B41" s="13" t="s">
        <v>419</v>
      </c>
      <c r="C41" s="13" t="s">
        <v>152</v>
      </c>
      <c r="D41" s="13" t="s">
        <v>563</v>
      </c>
      <c r="E41" s="13" t="s">
        <v>333</v>
      </c>
      <c r="F41" s="13" t="s">
        <v>52</v>
      </c>
      <c r="G41" s="13" t="s">
        <v>19</v>
      </c>
      <c r="H41" s="13" t="s">
        <v>22</v>
      </c>
      <c r="I41" s="13"/>
      <c r="J41" s="5" t="s">
        <v>512</v>
      </c>
      <c r="K41" s="13"/>
      <c r="L41" s="13"/>
      <c r="M41" s="13"/>
      <c r="N41" s="13"/>
    </row>
    <row r="42" spans="1:14" ht="28.5" customHeight="1" x14ac:dyDescent="0.25">
      <c r="A42" s="4">
        <v>77</v>
      </c>
      <c r="B42" s="13" t="s">
        <v>419</v>
      </c>
      <c r="C42" s="13" t="s">
        <v>152</v>
      </c>
      <c r="D42" s="13" t="s">
        <v>564</v>
      </c>
      <c r="E42" s="13" t="s">
        <v>334</v>
      </c>
      <c r="F42" s="13" t="s">
        <v>52</v>
      </c>
      <c r="G42" s="13" t="s">
        <v>19</v>
      </c>
      <c r="H42" s="13" t="s">
        <v>22</v>
      </c>
      <c r="I42" s="13"/>
      <c r="J42" s="5" t="s">
        <v>512</v>
      </c>
      <c r="K42" s="13"/>
      <c r="L42" s="13"/>
      <c r="M42" s="13"/>
      <c r="N42" s="13"/>
    </row>
    <row r="43" spans="1:14" ht="14.25" customHeight="1" x14ac:dyDescent="0.25">
      <c r="A43" s="4">
        <v>78</v>
      </c>
      <c r="B43" s="13" t="s">
        <v>419</v>
      </c>
      <c r="C43" s="13" t="s">
        <v>173</v>
      </c>
      <c r="D43" s="13" t="s">
        <v>174</v>
      </c>
      <c r="E43" s="13" t="s">
        <v>174</v>
      </c>
      <c r="F43" s="13" t="s">
        <v>48</v>
      </c>
      <c r="G43" s="13" t="s">
        <v>26</v>
      </c>
      <c r="H43" s="13" t="s">
        <v>7</v>
      </c>
      <c r="I43" s="13"/>
      <c r="J43" s="13"/>
      <c r="K43" s="13"/>
      <c r="L43" s="13"/>
      <c r="M43" s="13"/>
      <c r="N43" s="13"/>
    </row>
    <row r="44" spans="1:14" ht="14.25" customHeight="1" x14ac:dyDescent="0.25">
      <c r="A44" s="4">
        <v>79</v>
      </c>
      <c r="B44" s="13" t="s">
        <v>419</v>
      </c>
      <c r="C44" s="13" t="s">
        <v>164</v>
      </c>
      <c r="D44" s="13" t="s">
        <v>565</v>
      </c>
      <c r="E44" s="13" t="s">
        <v>335</v>
      </c>
      <c r="F44" s="13" t="s">
        <v>18</v>
      </c>
      <c r="G44" s="13" t="s">
        <v>19</v>
      </c>
      <c r="H44" s="13" t="s">
        <v>7</v>
      </c>
      <c r="I44" s="13"/>
      <c r="J44" s="13"/>
      <c r="K44" s="13"/>
      <c r="L44" s="13"/>
      <c r="M44" s="13"/>
      <c r="N44" s="13"/>
    </row>
    <row r="45" spans="1:14" ht="14.25" customHeight="1" x14ac:dyDescent="0.25">
      <c r="A45" s="4">
        <v>80</v>
      </c>
      <c r="B45" s="13" t="s">
        <v>419</v>
      </c>
      <c r="C45" s="13" t="s">
        <v>164</v>
      </c>
      <c r="D45" s="13" t="s">
        <v>565</v>
      </c>
      <c r="E45" s="13" t="s">
        <v>337</v>
      </c>
      <c r="F45" s="13" t="s">
        <v>18</v>
      </c>
      <c r="G45" s="13" t="s">
        <v>19</v>
      </c>
      <c r="H45" s="13" t="s">
        <v>7</v>
      </c>
      <c r="I45" s="13"/>
      <c r="J45" s="13"/>
      <c r="K45" s="13"/>
      <c r="L45" s="13"/>
      <c r="M45" s="13"/>
      <c r="N45" s="13"/>
    </row>
    <row r="46" spans="1:14" ht="14.25" customHeight="1" x14ac:dyDescent="0.25">
      <c r="A46" s="4">
        <v>81</v>
      </c>
      <c r="B46" s="13" t="s">
        <v>419</v>
      </c>
      <c r="C46" s="13" t="s">
        <v>164</v>
      </c>
      <c r="D46" s="13" t="s">
        <v>565</v>
      </c>
      <c r="E46" s="13" t="s">
        <v>338</v>
      </c>
      <c r="F46" s="13" t="s">
        <v>18</v>
      </c>
      <c r="G46" s="13" t="s">
        <v>19</v>
      </c>
      <c r="H46" s="13" t="s">
        <v>7</v>
      </c>
      <c r="I46" s="13"/>
      <c r="J46" s="13"/>
      <c r="K46" s="13"/>
      <c r="L46" s="13"/>
      <c r="M46" s="13"/>
      <c r="N46" s="13"/>
    </row>
    <row r="47" spans="1:14" ht="14.25" customHeight="1" x14ac:dyDescent="0.25">
      <c r="A47" s="4">
        <v>82</v>
      </c>
      <c r="B47" s="13" t="s">
        <v>419</v>
      </c>
      <c r="C47" s="13" t="s">
        <v>164</v>
      </c>
      <c r="D47" s="13" t="s">
        <v>565</v>
      </c>
      <c r="E47" s="13" t="s">
        <v>339</v>
      </c>
      <c r="F47" s="13" t="s">
        <v>18</v>
      </c>
      <c r="G47" s="13" t="s">
        <v>19</v>
      </c>
      <c r="H47" s="13" t="s">
        <v>7</v>
      </c>
      <c r="I47" s="13"/>
      <c r="J47" s="13"/>
      <c r="K47" s="13"/>
      <c r="L47" s="13"/>
      <c r="M47" s="13"/>
      <c r="N47" s="13"/>
    </row>
    <row r="48" spans="1:14" ht="14.25" customHeight="1" x14ac:dyDescent="0.25">
      <c r="A48" s="4">
        <v>83</v>
      </c>
      <c r="B48" s="13" t="s">
        <v>419</v>
      </c>
      <c r="C48" s="13" t="s">
        <v>164</v>
      </c>
      <c r="D48" s="13" t="s">
        <v>566</v>
      </c>
      <c r="E48" s="13" t="s">
        <v>336</v>
      </c>
      <c r="F48" s="13" t="s">
        <v>18</v>
      </c>
      <c r="G48" s="13" t="s">
        <v>19</v>
      </c>
      <c r="H48" s="13" t="s">
        <v>22</v>
      </c>
      <c r="I48" s="13"/>
      <c r="J48" s="13"/>
      <c r="K48" s="13"/>
      <c r="L48" s="13"/>
      <c r="M48" s="13"/>
      <c r="N48" s="13"/>
    </row>
    <row r="49" spans="1:14" ht="14.25" customHeight="1" x14ac:dyDescent="0.25">
      <c r="A49" s="4">
        <v>84</v>
      </c>
      <c r="B49" s="13" t="s">
        <v>419</v>
      </c>
      <c r="C49" s="13" t="s">
        <v>164</v>
      </c>
      <c r="D49" s="13" t="s">
        <v>567</v>
      </c>
      <c r="E49" s="13" t="s">
        <v>630</v>
      </c>
      <c r="F49" s="13" t="s">
        <v>18</v>
      </c>
      <c r="G49" s="13" t="s">
        <v>26</v>
      </c>
      <c r="H49" s="13" t="s">
        <v>7</v>
      </c>
      <c r="I49" s="13"/>
      <c r="J49" s="13"/>
      <c r="K49" s="13"/>
      <c r="L49" s="13"/>
      <c r="M49" s="13"/>
      <c r="N49" s="13"/>
    </row>
    <row r="50" spans="1:14" ht="14.25" customHeight="1" x14ac:dyDescent="0.25">
      <c r="A50" s="4">
        <v>85</v>
      </c>
      <c r="B50" s="13" t="s">
        <v>419</v>
      </c>
      <c r="C50" s="13" t="s">
        <v>164</v>
      </c>
      <c r="D50" s="13" t="s">
        <v>565</v>
      </c>
      <c r="E50" s="13" t="s">
        <v>340</v>
      </c>
      <c r="F50" s="13" t="s">
        <v>18</v>
      </c>
      <c r="G50" s="13" t="s">
        <v>26</v>
      </c>
      <c r="H50" s="13" t="s">
        <v>7</v>
      </c>
      <c r="I50" s="13"/>
      <c r="J50" s="13"/>
      <c r="K50" s="13"/>
      <c r="L50" s="13"/>
      <c r="M50" s="13"/>
      <c r="N50" s="13"/>
    </row>
    <row r="51" spans="1:14" ht="14.25" customHeight="1" x14ac:dyDescent="0.25">
      <c r="A51" s="4">
        <v>86</v>
      </c>
      <c r="B51" s="13" t="s">
        <v>419</v>
      </c>
      <c r="C51" s="13" t="s">
        <v>164</v>
      </c>
      <c r="D51" s="13" t="s">
        <v>565</v>
      </c>
      <c r="E51" s="13" t="s">
        <v>341</v>
      </c>
      <c r="F51" s="13" t="s">
        <v>18</v>
      </c>
      <c r="G51" s="13" t="s">
        <v>19</v>
      </c>
      <c r="H51" s="13" t="s">
        <v>7</v>
      </c>
      <c r="I51" s="13"/>
      <c r="J51" s="13"/>
      <c r="K51" s="13"/>
      <c r="L51" s="13"/>
      <c r="M51" s="13"/>
      <c r="N51" s="13"/>
    </row>
    <row r="52" spans="1:14" ht="42.75" customHeight="1" x14ac:dyDescent="0.25">
      <c r="A52" s="4">
        <v>87</v>
      </c>
      <c r="B52" s="13" t="s">
        <v>420</v>
      </c>
      <c r="C52" s="13" t="s">
        <v>429</v>
      </c>
      <c r="D52" s="13" t="s">
        <v>15</v>
      </c>
      <c r="E52" s="13" t="s">
        <v>342</v>
      </c>
      <c r="F52" s="13" t="s">
        <v>18</v>
      </c>
      <c r="G52" s="13" t="s">
        <v>19</v>
      </c>
      <c r="H52" s="5" t="s">
        <v>7</v>
      </c>
      <c r="I52" s="13"/>
      <c r="J52" s="13"/>
      <c r="K52" s="13"/>
      <c r="L52" s="13"/>
      <c r="M52" s="13"/>
      <c r="N52" s="13"/>
    </row>
    <row r="53" spans="1:14" ht="42.75" customHeight="1" x14ac:dyDescent="0.25">
      <c r="A53" s="4">
        <v>88</v>
      </c>
      <c r="B53" s="13" t="s">
        <v>420</v>
      </c>
      <c r="C53" s="13" t="s">
        <v>429</v>
      </c>
      <c r="D53" s="13" t="s">
        <v>15</v>
      </c>
      <c r="E53" s="13" t="s">
        <v>343</v>
      </c>
      <c r="F53" s="13" t="s">
        <v>18</v>
      </c>
      <c r="G53" s="13" t="s">
        <v>19</v>
      </c>
      <c r="H53" s="5" t="s">
        <v>7</v>
      </c>
      <c r="I53" s="13"/>
      <c r="J53" s="13"/>
      <c r="K53" s="13"/>
      <c r="L53" s="13"/>
      <c r="M53" s="13"/>
      <c r="N53" s="13"/>
    </row>
    <row r="54" spans="1:14" ht="42.75" customHeight="1" x14ac:dyDescent="0.25">
      <c r="A54" s="4">
        <v>89</v>
      </c>
      <c r="B54" s="13" t="s">
        <v>420</v>
      </c>
      <c r="C54" s="13" t="s">
        <v>429</v>
      </c>
      <c r="D54" s="13" t="s">
        <v>15</v>
      </c>
      <c r="E54" s="13" t="s">
        <v>344</v>
      </c>
      <c r="F54" s="13" t="s">
        <v>18</v>
      </c>
      <c r="G54" s="13" t="s">
        <v>19</v>
      </c>
      <c r="H54" s="5" t="s">
        <v>7</v>
      </c>
      <c r="I54" s="13"/>
      <c r="J54" s="13"/>
      <c r="K54" s="13"/>
      <c r="L54" s="13"/>
      <c r="M54" s="13"/>
      <c r="N54" s="13"/>
    </row>
    <row r="55" spans="1:14" ht="42.75" customHeight="1" x14ac:dyDescent="0.25">
      <c r="A55" s="4">
        <v>90</v>
      </c>
      <c r="B55" s="13" t="s">
        <v>420</v>
      </c>
      <c r="C55" s="13" t="s">
        <v>429</v>
      </c>
      <c r="D55" s="13" t="s">
        <v>15</v>
      </c>
      <c r="E55" s="13" t="s">
        <v>345</v>
      </c>
      <c r="F55" s="13" t="s">
        <v>18</v>
      </c>
      <c r="G55" s="13" t="s">
        <v>19</v>
      </c>
      <c r="H55" s="5" t="s">
        <v>7</v>
      </c>
      <c r="I55" s="13"/>
      <c r="J55" s="13"/>
      <c r="K55" s="13"/>
      <c r="L55" s="13"/>
      <c r="M55" s="13"/>
      <c r="N55" s="13"/>
    </row>
    <row r="56" spans="1:14" ht="42.75" customHeight="1" x14ac:dyDescent="0.25">
      <c r="A56" s="4">
        <v>91</v>
      </c>
      <c r="B56" s="13" t="s">
        <v>420</v>
      </c>
      <c r="C56" s="13" t="s">
        <v>429</v>
      </c>
      <c r="D56" s="13" t="s">
        <v>15</v>
      </c>
      <c r="E56" s="13" t="s">
        <v>346</v>
      </c>
      <c r="F56" s="13" t="s">
        <v>18</v>
      </c>
      <c r="G56" s="13" t="s">
        <v>19</v>
      </c>
      <c r="H56" s="5" t="s">
        <v>7</v>
      </c>
      <c r="I56" s="13"/>
      <c r="J56" s="13"/>
      <c r="K56" s="13"/>
      <c r="L56" s="13"/>
      <c r="M56" s="13"/>
      <c r="N56" s="13"/>
    </row>
    <row r="57" spans="1:14" ht="42.75" customHeight="1" x14ac:dyDescent="0.25">
      <c r="A57" s="4">
        <v>92</v>
      </c>
      <c r="B57" s="13" t="s">
        <v>420</v>
      </c>
      <c r="C57" s="13" t="s">
        <v>429</v>
      </c>
      <c r="D57" s="13" t="s">
        <v>15</v>
      </c>
      <c r="E57" s="13" t="s">
        <v>347</v>
      </c>
      <c r="F57" s="13" t="s">
        <v>18</v>
      </c>
      <c r="G57" s="13" t="s">
        <v>19</v>
      </c>
      <c r="H57" s="5" t="s">
        <v>7</v>
      </c>
      <c r="I57" s="13"/>
      <c r="J57" s="13"/>
      <c r="K57" s="13"/>
      <c r="L57" s="13"/>
      <c r="M57" s="13"/>
      <c r="N57" s="13"/>
    </row>
    <row r="58" spans="1:14" ht="42.75" customHeight="1" x14ac:dyDescent="0.25">
      <c r="A58" s="4">
        <v>93</v>
      </c>
      <c r="B58" s="11" t="s">
        <v>420</v>
      </c>
      <c r="C58" s="11" t="s">
        <v>429</v>
      </c>
      <c r="D58" s="13" t="s">
        <v>47</v>
      </c>
      <c r="E58" s="11" t="s">
        <v>439</v>
      </c>
      <c r="F58" s="11" t="s">
        <v>48</v>
      </c>
      <c r="G58" s="13" t="s">
        <v>19</v>
      </c>
      <c r="H58" s="5" t="s">
        <v>7</v>
      </c>
      <c r="I58" s="13"/>
      <c r="J58" s="13"/>
      <c r="K58" s="13"/>
      <c r="L58" s="13"/>
      <c r="M58" s="13"/>
      <c r="N58" s="13"/>
    </row>
    <row r="59" spans="1:14" ht="42.75" customHeight="1" x14ac:dyDescent="0.25">
      <c r="A59" s="4">
        <v>94</v>
      </c>
      <c r="B59" s="11" t="s">
        <v>420</v>
      </c>
      <c r="C59" s="11" t="s">
        <v>429</v>
      </c>
      <c r="D59" s="13" t="s">
        <v>51</v>
      </c>
      <c r="E59" s="11" t="s">
        <v>454</v>
      </c>
      <c r="F59" s="11" t="s">
        <v>52</v>
      </c>
      <c r="G59" s="13" t="s">
        <v>19</v>
      </c>
      <c r="H59" s="5" t="s">
        <v>7</v>
      </c>
      <c r="I59" s="13"/>
      <c r="J59" s="13"/>
      <c r="K59" s="13"/>
      <c r="L59" s="13"/>
      <c r="M59" s="13"/>
      <c r="N59" s="13"/>
    </row>
    <row r="60" spans="1:14" ht="42.75" customHeight="1" x14ac:dyDescent="0.25">
      <c r="A60" s="4">
        <v>95</v>
      </c>
      <c r="B60" s="13" t="s">
        <v>420</v>
      </c>
      <c r="C60" s="13" t="s">
        <v>429</v>
      </c>
      <c r="D60" s="13" t="s">
        <v>568</v>
      </c>
      <c r="E60" s="13" t="s">
        <v>348</v>
      </c>
      <c r="F60" s="13" t="s">
        <v>52</v>
      </c>
      <c r="G60" s="13" t="s">
        <v>19</v>
      </c>
      <c r="H60" s="5" t="s">
        <v>7</v>
      </c>
      <c r="I60" s="13"/>
      <c r="J60" s="13"/>
      <c r="K60" s="13"/>
      <c r="L60" s="13"/>
      <c r="M60" s="13"/>
      <c r="N60" s="13"/>
    </row>
    <row r="61" spans="1:14" ht="42.75" customHeight="1" x14ac:dyDescent="0.25">
      <c r="A61" s="4">
        <v>96</v>
      </c>
      <c r="B61" s="13" t="s">
        <v>420</v>
      </c>
      <c r="C61" s="13" t="s">
        <v>429</v>
      </c>
      <c r="D61" s="13" t="s">
        <v>548</v>
      </c>
      <c r="E61" s="13" t="s">
        <v>349</v>
      </c>
      <c r="F61" s="13" t="s">
        <v>18</v>
      </c>
      <c r="G61" s="13" t="s">
        <v>19</v>
      </c>
      <c r="H61" s="5" t="s">
        <v>7</v>
      </c>
      <c r="I61" s="13"/>
      <c r="J61" s="13"/>
      <c r="K61" s="13"/>
      <c r="L61" s="13"/>
      <c r="M61" s="13"/>
      <c r="N61" s="13"/>
    </row>
    <row r="62" spans="1:14" ht="42.75" customHeight="1" x14ac:dyDescent="0.25">
      <c r="A62" s="4">
        <v>97</v>
      </c>
      <c r="B62" s="13" t="s">
        <v>420</v>
      </c>
      <c r="C62" s="13" t="s">
        <v>429</v>
      </c>
      <c r="D62" s="13" t="s">
        <v>425</v>
      </c>
      <c r="E62" s="5" t="s">
        <v>435</v>
      </c>
      <c r="F62" s="13" t="s">
        <v>18</v>
      </c>
      <c r="G62" s="5" t="s">
        <v>26</v>
      </c>
      <c r="H62" s="5" t="s">
        <v>7</v>
      </c>
      <c r="I62" s="13"/>
      <c r="J62" s="13"/>
      <c r="K62" s="13"/>
      <c r="L62" s="13"/>
      <c r="M62" s="13"/>
      <c r="N62" s="13"/>
    </row>
    <row r="63" spans="1:14" ht="42.75" customHeight="1" x14ac:dyDescent="0.25">
      <c r="A63" s="4">
        <v>98</v>
      </c>
      <c r="B63" s="13" t="s">
        <v>420</v>
      </c>
      <c r="C63" s="13" t="s">
        <v>86</v>
      </c>
      <c r="D63" s="13" t="s">
        <v>553</v>
      </c>
      <c r="E63" s="13" t="s">
        <v>324</v>
      </c>
      <c r="F63" s="13" t="s">
        <v>18</v>
      </c>
      <c r="G63" s="13" t="s">
        <v>19</v>
      </c>
      <c r="H63" s="5" t="s">
        <v>7</v>
      </c>
      <c r="I63" s="13"/>
      <c r="J63" s="13"/>
      <c r="K63" s="13"/>
      <c r="L63" s="13"/>
      <c r="M63" s="13"/>
      <c r="N63" s="13"/>
    </row>
    <row r="64" spans="1:14" ht="42.75" customHeight="1" x14ac:dyDescent="0.25">
      <c r="A64" s="4">
        <v>99</v>
      </c>
      <c r="B64" s="13" t="s">
        <v>420</v>
      </c>
      <c r="C64" s="13" t="s">
        <v>86</v>
      </c>
      <c r="D64" s="13" t="s">
        <v>86</v>
      </c>
      <c r="E64" s="13" t="s">
        <v>352</v>
      </c>
      <c r="F64" s="13" t="s">
        <v>18</v>
      </c>
      <c r="G64" s="13" t="s">
        <v>19</v>
      </c>
      <c r="H64" s="5" t="s">
        <v>7</v>
      </c>
      <c r="I64" s="13"/>
      <c r="J64" s="13"/>
      <c r="K64" s="13"/>
      <c r="L64" s="13"/>
      <c r="M64" s="13"/>
      <c r="N64" s="13"/>
    </row>
    <row r="65" spans="1:14" ht="42.75" customHeight="1" x14ac:dyDescent="0.25">
      <c r="A65" s="4">
        <v>100</v>
      </c>
      <c r="B65" s="13" t="s">
        <v>420</v>
      </c>
      <c r="C65" s="13" t="s">
        <v>86</v>
      </c>
      <c r="D65" s="13" t="s">
        <v>100</v>
      </c>
      <c r="E65" s="13" t="s">
        <v>350</v>
      </c>
      <c r="F65" s="13" t="s">
        <v>48</v>
      </c>
      <c r="G65" s="13" t="s">
        <v>19</v>
      </c>
      <c r="H65" s="5" t="s">
        <v>7</v>
      </c>
      <c r="I65" s="13"/>
      <c r="J65" s="13"/>
      <c r="K65" s="13"/>
      <c r="L65" s="13"/>
      <c r="M65" s="13"/>
      <c r="N65" s="13"/>
    </row>
    <row r="66" spans="1:14" ht="42.75" customHeight="1" x14ac:dyDescent="0.25">
      <c r="A66" s="4">
        <v>101</v>
      </c>
      <c r="B66" s="13" t="s">
        <v>420</v>
      </c>
      <c r="C66" s="13" t="s">
        <v>86</v>
      </c>
      <c r="D66" s="13" t="s">
        <v>102</v>
      </c>
      <c r="E66" s="13" t="s">
        <v>351</v>
      </c>
      <c r="F66" s="13" t="s">
        <v>52</v>
      </c>
      <c r="G66" s="13" t="s">
        <v>19</v>
      </c>
      <c r="H66" s="5" t="s">
        <v>7</v>
      </c>
      <c r="I66" s="13"/>
      <c r="J66" s="5"/>
      <c r="K66" s="13"/>
      <c r="L66" s="13"/>
      <c r="M66" s="13"/>
      <c r="N66" s="13"/>
    </row>
    <row r="67" spans="1:14" ht="42.75" customHeight="1" x14ac:dyDescent="0.25">
      <c r="A67" s="4">
        <v>102</v>
      </c>
      <c r="B67" s="13" t="s">
        <v>420</v>
      </c>
      <c r="C67" s="13" t="s">
        <v>86</v>
      </c>
      <c r="D67" s="13" t="s">
        <v>554</v>
      </c>
      <c r="E67" s="13" t="s">
        <v>357</v>
      </c>
      <c r="F67" s="13" t="s">
        <v>18</v>
      </c>
      <c r="G67" s="13" t="s">
        <v>19</v>
      </c>
      <c r="H67" s="5" t="s">
        <v>7</v>
      </c>
      <c r="I67" s="13"/>
      <c r="J67" s="13"/>
      <c r="K67" s="13"/>
      <c r="L67" s="13"/>
      <c r="M67" s="13"/>
      <c r="N67" s="13"/>
    </row>
    <row r="68" spans="1:14" ht="42.75" customHeight="1" x14ac:dyDescent="0.25">
      <c r="A68" s="4">
        <v>103</v>
      </c>
      <c r="B68" s="13" t="s">
        <v>420</v>
      </c>
      <c r="C68" s="13" t="s">
        <v>86</v>
      </c>
      <c r="D68" s="13" t="s">
        <v>555</v>
      </c>
      <c r="E68" s="13" t="s">
        <v>361</v>
      </c>
      <c r="F68" s="13" t="s">
        <v>48</v>
      </c>
      <c r="G68" s="13" t="s">
        <v>19</v>
      </c>
      <c r="H68" s="5" t="s">
        <v>7</v>
      </c>
      <c r="I68" s="13"/>
      <c r="J68" s="5"/>
      <c r="K68" s="13"/>
      <c r="L68" s="13"/>
      <c r="M68" s="13"/>
      <c r="N68" s="13"/>
    </row>
    <row r="69" spans="1:14" ht="42.75" customHeight="1" x14ac:dyDescent="0.25">
      <c r="A69" s="4">
        <v>104</v>
      </c>
      <c r="B69" s="13" t="s">
        <v>420</v>
      </c>
      <c r="C69" s="13" t="s">
        <v>86</v>
      </c>
      <c r="D69" s="13" t="s">
        <v>556</v>
      </c>
      <c r="E69" s="13" t="s">
        <v>362</v>
      </c>
      <c r="F69" s="13" t="s">
        <v>52</v>
      </c>
      <c r="G69" s="13" t="s">
        <v>19</v>
      </c>
      <c r="H69" s="5" t="s">
        <v>7</v>
      </c>
      <c r="I69" s="13"/>
      <c r="J69" s="13"/>
      <c r="K69" s="13"/>
      <c r="L69" s="13"/>
      <c r="M69" s="13"/>
      <c r="N69" s="13"/>
    </row>
    <row r="70" spans="1:14" ht="42.75" customHeight="1" x14ac:dyDescent="0.25">
      <c r="A70" s="4">
        <v>105</v>
      </c>
      <c r="B70" s="11" t="s">
        <v>420</v>
      </c>
      <c r="C70" s="11" t="s">
        <v>86</v>
      </c>
      <c r="D70" s="13" t="s">
        <v>569</v>
      </c>
      <c r="E70" s="11" t="s">
        <v>363</v>
      </c>
      <c r="F70" s="13" t="s">
        <v>18</v>
      </c>
      <c r="G70" s="13" t="s">
        <v>19</v>
      </c>
      <c r="H70" s="5" t="s">
        <v>7</v>
      </c>
      <c r="I70" s="13"/>
      <c r="J70" s="13"/>
      <c r="K70" s="13"/>
      <c r="L70" s="13"/>
      <c r="M70" s="13"/>
      <c r="N70" s="13"/>
    </row>
    <row r="71" spans="1:14" ht="42.75" customHeight="1" x14ac:dyDescent="0.25">
      <c r="A71" s="4">
        <v>106</v>
      </c>
      <c r="B71" s="11" t="s">
        <v>420</v>
      </c>
      <c r="C71" s="11" t="s">
        <v>86</v>
      </c>
      <c r="D71" s="13" t="s">
        <v>65</v>
      </c>
      <c r="E71" s="11" t="s">
        <v>368</v>
      </c>
      <c r="F71" s="13" t="s">
        <v>18</v>
      </c>
      <c r="G71" s="13" t="s">
        <v>19</v>
      </c>
      <c r="H71" s="5" t="s">
        <v>7</v>
      </c>
      <c r="I71" s="13"/>
      <c r="J71" s="5" t="s">
        <v>512</v>
      </c>
      <c r="K71" s="13"/>
      <c r="L71" s="13"/>
      <c r="M71" s="13"/>
      <c r="N71" s="13"/>
    </row>
    <row r="72" spans="1:14" ht="42.75" customHeight="1" x14ac:dyDescent="0.25">
      <c r="A72" s="4">
        <v>107</v>
      </c>
      <c r="B72" s="11" t="s">
        <v>420</v>
      </c>
      <c r="C72" s="11" t="s">
        <v>86</v>
      </c>
      <c r="D72" s="13" t="s">
        <v>570</v>
      </c>
      <c r="E72" s="11" t="s">
        <v>370</v>
      </c>
      <c r="F72" s="13" t="s">
        <v>48</v>
      </c>
      <c r="G72" s="13" t="s">
        <v>19</v>
      </c>
      <c r="H72" s="5" t="s">
        <v>7</v>
      </c>
      <c r="I72" s="13"/>
      <c r="J72" s="13"/>
      <c r="K72" s="13"/>
      <c r="L72" s="13"/>
      <c r="M72" s="13"/>
      <c r="N72" s="13"/>
    </row>
    <row r="73" spans="1:14" ht="42.75" customHeight="1" x14ac:dyDescent="0.25">
      <c r="A73" s="4">
        <v>108</v>
      </c>
      <c r="B73" s="11" t="s">
        <v>420</v>
      </c>
      <c r="C73" s="11" t="s">
        <v>86</v>
      </c>
      <c r="D73" s="13" t="s">
        <v>571</v>
      </c>
      <c r="E73" s="11" t="s">
        <v>372</v>
      </c>
      <c r="F73" s="13" t="s">
        <v>52</v>
      </c>
      <c r="G73" s="13" t="s">
        <v>19</v>
      </c>
      <c r="H73" s="5" t="s">
        <v>7</v>
      </c>
      <c r="I73" s="13"/>
      <c r="J73" s="13"/>
      <c r="K73" s="13"/>
      <c r="L73" s="13"/>
      <c r="M73" s="13"/>
      <c r="N73" s="13"/>
    </row>
    <row r="74" spans="1:14" ht="42.75" customHeight="1" x14ac:dyDescent="0.25">
      <c r="A74" s="4">
        <v>109</v>
      </c>
      <c r="B74" s="11" t="s">
        <v>420</v>
      </c>
      <c r="C74" s="11" t="s">
        <v>86</v>
      </c>
      <c r="D74" s="13" t="s">
        <v>227</v>
      </c>
      <c r="E74" s="11" t="s">
        <v>440</v>
      </c>
      <c r="F74" s="13" t="s">
        <v>18</v>
      </c>
      <c r="G74" s="13" t="s">
        <v>19</v>
      </c>
      <c r="H74" s="5" t="s">
        <v>22</v>
      </c>
      <c r="I74" s="13"/>
      <c r="J74" s="5" t="s">
        <v>512</v>
      </c>
      <c r="K74" s="13"/>
      <c r="L74" s="13"/>
      <c r="M74" s="13"/>
      <c r="N74" s="13"/>
    </row>
    <row r="75" spans="1:14" ht="42.75" customHeight="1" x14ac:dyDescent="0.25">
      <c r="A75" s="4">
        <v>110</v>
      </c>
      <c r="B75" s="11" t="s">
        <v>420</v>
      </c>
      <c r="C75" s="11" t="s">
        <v>86</v>
      </c>
      <c r="D75" s="13" t="s">
        <v>229</v>
      </c>
      <c r="E75" s="11" t="s">
        <v>455</v>
      </c>
      <c r="F75" s="13" t="s">
        <v>48</v>
      </c>
      <c r="G75" s="13" t="s">
        <v>19</v>
      </c>
      <c r="H75" s="5" t="s">
        <v>22</v>
      </c>
      <c r="I75" s="13"/>
      <c r="J75" s="5" t="s">
        <v>512</v>
      </c>
      <c r="K75" s="13"/>
      <c r="L75" s="13"/>
      <c r="M75" s="13"/>
      <c r="N75" s="13"/>
    </row>
    <row r="76" spans="1:14" ht="42.75" customHeight="1" x14ac:dyDescent="0.25">
      <c r="A76" s="4">
        <v>111</v>
      </c>
      <c r="B76" s="11" t="s">
        <v>420</v>
      </c>
      <c r="C76" s="11" t="s">
        <v>86</v>
      </c>
      <c r="D76" s="13" t="s">
        <v>231</v>
      </c>
      <c r="E76" s="11" t="s">
        <v>456</v>
      </c>
      <c r="F76" s="13" t="s">
        <v>52</v>
      </c>
      <c r="G76" s="13" t="s">
        <v>19</v>
      </c>
      <c r="H76" s="5" t="s">
        <v>22</v>
      </c>
      <c r="I76" s="13"/>
      <c r="J76" s="5" t="s">
        <v>512</v>
      </c>
      <c r="K76" s="13"/>
      <c r="L76" s="13"/>
      <c r="M76" s="13"/>
      <c r="N76" s="13"/>
    </row>
    <row r="77" spans="1:14" ht="42.75" customHeight="1" x14ac:dyDescent="0.25">
      <c r="A77" s="4">
        <v>112</v>
      </c>
      <c r="B77" s="11" t="s">
        <v>420</v>
      </c>
      <c r="C77" s="11" t="s">
        <v>86</v>
      </c>
      <c r="D77" s="13" t="s">
        <v>557</v>
      </c>
      <c r="E77" s="11" t="s">
        <v>470</v>
      </c>
      <c r="F77" s="13" t="s">
        <v>18</v>
      </c>
      <c r="G77" s="13" t="s">
        <v>19</v>
      </c>
      <c r="H77" s="5" t="s">
        <v>22</v>
      </c>
      <c r="I77" s="13"/>
      <c r="J77" s="5" t="s">
        <v>512</v>
      </c>
      <c r="K77" s="13"/>
      <c r="L77" s="13"/>
      <c r="M77" s="13"/>
      <c r="N77" s="13"/>
    </row>
    <row r="78" spans="1:14" ht="42.75" customHeight="1" x14ac:dyDescent="0.25">
      <c r="A78" s="4">
        <v>113</v>
      </c>
      <c r="B78" s="11" t="s">
        <v>420</v>
      </c>
      <c r="C78" s="11" t="s">
        <v>86</v>
      </c>
      <c r="D78" s="13" t="s">
        <v>558</v>
      </c>
      <c r="E78" s="11" t="s">
        <v>471</v>
      </c>
      <c r="F78" s="13" t="s">
        <v>48</v>
      </c>
      <c r="G78" s="13" t="s">
        <v>19</v>
      </c>
      <c r="H78" s="5" t="s">
        <v>22</v>
      </c>
      <c r="I78" s="13"/>
      <c r="J78" s="5" t="s">
        <v>512</v>
      </c>
      <c r="K78" s="13"/>
      <c r="L78" s="13"/>
      <c r="M78" s="13"/>
      <c r="N78" s="13"/>
    </row>
    <row r="79" spans="1:14" ht="42.75" customHeight="1" x14ac:dyDescent="0.25">
      <c r="A79" s="4">
        <v>114</v>
      </c>
      <c r="B79" s="11" t="s">
        <v>420</v>
      </c>
      <c r="C79" s="11" t="s">
        <v>86</v>
      </c>
      <c r="D79" s="13" t="s">
        <v>559</v>
      </c>
      <c r="E79" s="11" t="s">
        <v>472</v>
      </c>
      <c r="F79" s="13" t="s">
        <v>52</v>
      </c>
      <c r="G79" s="13" t="s">
        <v>19</v>
      </c>
      <c r="H79" s="5" t="s">
        <v>22</v>
      </c>
      <c r="I79" s="13"/>
      <c r="J79" s="5" t="s">
        <v>512</v>
      </c>
      <c r="K79" s="13"/>
      <c r="L79" s="13"/>
      <c r="M79" s="13"/>
      <c r="N79" s="13"/>
    </row>
    <row r="80" spans="1:14" ht="42.75" customHeight="1" x14ac:dyDescent="0.25">
      <c r="A80" s="4">
        <v>115</v>
      </c>
      <c r="B80" s="11" t="s">
        <v>420</v>
      </c>
      <c r="C80" s="11" t="s">
        <v>86</v>
      </c>
      <c r="D80" s="13" t="s">
        <v>572</v>
      </c>
      <c r="E80" s="11" t="s">
        <v>468</v>
      </c>
      <c r="F80" s="13" t="s">
        <v>18</v>
      </c>
      <c r="G80" s="13" t="s">
        <v>19</v>
      </c>
      <c r="H80" s="5" t="s">
        <v>7</v>
      </c>
      <c r="I80" s="13"/>
      <c r="J80" s="5"/>
      <c r="K80" s="13"/>
      <c r="L80" s="13"/>
      <c r="M80" s="13"/>
      <c r="N80" s="13"/>
    </row>
    <row r="81" spans="1:14" ht="42.75" customHeight="1" x14ac:dyDescent="0.25">
      <c r="A81" s="4">
        <v>116</v>
      </c>
      <c r="B81" s="11" t="s">
        <v>420</v>
      </c>
      <c r="C81" s="11" t="s">
        <v>86</v>
      </c>
      <c r="D81" s="13" t="s">
        <v>98</v>
      </c>
      <c r="E81" s="11" t="s">
        <v>99</v>
      </c>
      <c r="F81" s="13" t="s">
        <v>18</v>
      </c>
      <c r="G81" s="5" t="s">
        <v>26</v>
      </c>
      <c r="H81" s="5" t="s">
        <v>7</v>
      </c>
      <c r="I81" s="13"/>
      <c r="J81" s="13"/>
      <c r="K81" s="13"/>
      <c r="L81" s="13"/>
      <c r="M81" s="13"/>
      <c r="N81" s="13"/>
    </row>
    <row r="82" spans="1:14" ht="42.75" customHeight="1" x14ac:dyDescent="0.25">
      <c r="A82" s="4">
        <v>117</v>
      </c>
      <c r="B82" s="13" t="s">
        <v>420</v>
      </c>
      <c r="C82" s="13" t="s">
        <v>114</v>
      </c>
      <c r="D82" s="13" t="s">
        <v>114</v>
      </c>
      <c r="E82" s="13" t="s">
        <v>356</v>
      </c>
      <c r="F82" s="13" t="s">
        <v>18</v>
      </c>
      <c r="G82" s="13" t="s">
        <v>19</v>
      </c>
      <c r="H82" s="5" t="s">
        <v>7</v>
      </c>
      <c r="I82" s="13"/>
      <c r="J82" s="5"/>
      <c r="K82" s="13"/>
      <c r="L82" s="13"/>
      <c r="M82" s="13"/>
      <c r="N82" s="13"/>
    </row>
    <row r="83" spans="1:14" ht="42.75" customHeight="1" x14ac:dyDescent="0.25">
      <c r="A83" s="4">
        <v>118</v>
      </c>
      <c r="B83" s="13" t="s">
        <v>420</v>
      </c>
      <c r="C83" s="13" t="s">
        <v>114</v>
      </c>
      <c r="D83" s="13" t="s">
        <v>126</v>
      </c>
      <c r="E83" s="13" t="s">
        <v>353</v>
      </c>
      <c r="F83" s="13" t="s">
        <v>48</v>
      </c>
      <c r="G83" s="13" t="s">
        <v>19</v>
      </c>
      <c r="H83" s="5" t="s">
        <v>7</v>
      </c>
      <c r="I83" s="13"/>
      <c r="J83" s="13"/>
      <c r="K83" s="13"/>
      <c r="L83" s="13"/>
      <c r="M83" s="13"/>
      <c r="N83" s="13"/>
    </row>
    <row r="84" spans="1:14" ht="42.75" customHeight="1" x14ac:dyDescent="0.25">
      <c r="A84" s="4">
        <v>119</v>
      </c>
      <c r="B84" s="13" t="s">
        <v>420</v>
      </c>
      <c r="C84" s="13" t="s">
        <v>114</v>
      </c>
      <c r="D84" s="13" t="s">
        <v>561</v>
      </c>
      <c r="E84" s="13" t="s">
        <v>355</v>
      </c>
      <c r="F84" s="13" t="s">
        <v>52</v>
      </c>
      <c r="G84" s="13" t="s">
        <v>19</v>
      </c>
      <c r="H84" s="5" t="s">
        <v>7</v>
      </c>
      <c r="I84" s="13"/>
      <c r="J84" s="13"/>
      <c r="K84" s="13"/>
      <c r="L84" s="13"/>
      <c r="M84" s="13"/>
      <c r="N84" s="13"/>
    </row>
    <row r="85" spans="1:14" ht="42.75" customHeight="1" x14ac:dyDescent="0.25">
      <c r="A85" s="4">
        <v>120</v>
      </c>
      <c r="B85" s="13" t="s">
        <v>420</v>
      </c>
      <c r="C85" s="13" t="s">
        <v>114</v>
      </c>
      <c r="D85" s="13" t="s">
        <v>573</v>
      </c>
      <c r="E85" s="13" t="s">
        <v>354</v>
      </c>
      <c r="F85" s="13" t="s">
        <v>52</v>
      </c>
      <c r="G85" s="13" t="s">
        <v>19</v>
      </c>
      <c r="H85" s="5" t="s">
        <v>7</v>
      </c>
      <c r="I85" s="13"/>
      <c r="J85" s="13"/>
      <c r="K85" s="13"/>
      <c r="L85" s="13"/>
      <c r="M85" s="13"/>
      <c r="N85" s="13"/>
    </row>
    <row r="86" spans="1:14" ht="42.75" customHeight="1" x14ac:dyDescent="0.25">
      <c r="A86" s="4">
        <v>121</v>
      </c>
      <c r="B86" s="13" t="s">
        <v>420</v>
      </c>
      <c r="C86" s="13" t="s">
        <v>137</v>
      </c>
      <c r="D86" s="13" t="s">
        <v>137</v>
      </c>
      <c r="E86" s="13" t="s">
        <v>360</v>
      </c>
      <c r="F86" s="13" t="s">
        <v>48</v>
      </c>
      <c r="G86" s="13" t="s">
        <v>19</v>
      </c>
      <c r="H86" s="5" t="s">
        <v>7</v>
      </c>
      <c r="I86" s="13"/>
      <c r="J86" s="13"/>
      <c r="K86" s="13"/>
      <c r="L86" s="13"/>
      <c r="M86" s="13"/>
      <c r="N86" s="13"/>
    </row>
    <row r="87" spans="1:14" ht="42.75" customHeight="1" x14ac:dyDescent="0.25">
      <c r="A87" s="4">
        <v>122</v>
      </c>
      <c r="B87" s="13" t="s">
        <v>420</v>
      </c>
      <c r="C87" s="13" t="s">
        <v>137</v>
      </c>
      <c r="D87" s="13" t="s">
        <v>562</v>
      </c>
      <c r="E87" s="13" t="s">
        <v>358</v>
      </c>
      <c r="F87" s="13" t="s">
        <v>52</v>
      </c>
      <c r="G87" s="13" t="s">
        <v>19</v>
      </c>
      <c r="H87" s="5" t="s">
        <v>7</v>
      </c>
      <c r="I87" s="13"/>
      <c r="J87" s="13"/>
      <c r="K87" s="13"/>
      <c r="L87" s="13"/>
      <c r="M87" s="13"/>
      <c r="N87" s="13"/>
    </row>
    <row r="88" spans="1:14" ht="42.75" customHeight="1" x14ac:dyDescent="0.25">
      <c r="A88" s="4">
        <v>123</v>
      </c>
      <c r="B88" s="13" t="s">
        <v>420</v>
      </c>
      <c r="C88" s="13" t="s">
        <v>152</v>
      </c>
      <c r="D88" s="13" t="s">
        <v>574</v>
      </c>
      <c r="E88" s="11" t="s">
        <v>364</v>
      </c>
      <c r="F88" s="13" t="s">
        <v>48</v>
      </c>
      <c r="G88" s="13" t="s">
        <v>19</v>
      </c>
      <c r="H88" s="5" t="s">
        <v>7</v>
      </c>
      <c r="I88" s="13"/>
      <c r="J88" s="13"/>
      <c r="K88" s="13"/>
      <c r="L88" s="13"/>
      <c r="M88" s="13"/>
      <c r="N88" s="13"/>
    </row>
    <row r="89" spans="1:14" ht="42.75" customHeight="1" x14ac:dyDescent="0.25">
      <c r="A89" s="4">
        <v>124</v>
      </c>
      <c r="B89" s="13" t="s">
        <v>420</v>
      </c>
      <c r="C89" s="13" t="s">
        <v>152</v>
      </c>
      <c r="D89" s="13" t="s">
        <v>575</v>
      </c>
      <c r="E89" s="13" t="s">
        <v>457</v>
      </c>
      <c r="F89" s="13" t="s">
        <v>52</v>
      </c>
      <c r="G89" s="13" t="s">
        <v>19</v>
      </c>
      <c r="H89" s="5" t="s">
        <v>7</v>
      </c>
      <c r="I89" s="13"/>
      <c r="J89" s="13"/>
      <c r="K89" s="13"/>
      <c r="L89" s="13"/>
      <c r="M89" s="13"/>
      <c r="N89" s="13"/>
    </row>
    <row r="90" spans="1:14" ht="42.75" customHeight="1" x14ac:dyDescent="0.25">
      <c r="A90" s="4">
        <v>125</v>
      </c>
      <c r="B90" s="13" t="s">
        <v>420</v>
      </c>
      <c r="C90" s="13" t="s">
        <v>152</v>
      </c>
      <c r="D90" s="13" t="s">
        <v>152</v>
      </c>
      <c r="E90" s="13" t="s">
        <v>367</v>
      </c>
      <c r="F90" s="13" t="s">
        <v>48</v>
      </c>
      <c r="G90" s="13" t="s">
        <v>19</v>
      </c>
      <c r="H90" s="5" t="s">
        <v>7</v>
      </c>
      <c r="I90" s="13"/>
      <c r="J90" s="5" t="s">
        <v>512</v>
      </c>
      <c r="K90" s="13"/>
      <c r="L90" s="13"/>
      <c r="M90" s="13"/>
      <c r="N90" s="13"/>
    </row>
    <row r="91" spans="1:14" ht="42.75" customHeight="1" x14ac:dyDescent="0.25">
      <c r="A91" s="4">
        <v>126</v>
      </c>
      <c r="B91" s="13" t="s">
        <v>420</v>
      </c>
      <c r="C91" s="13" t="s">
        <v>152</v>
      </c>
      <c r="D91" s="13" t="s">
        <v>162</v>
      </c>
      <c r="E91" s="13" t="s">
        <v>373</v>
      </c>
      <c r="F91" s="13" t="s">
        <v>52</v>
      </c>
      <c r="G91" s="13" t="s">
        <v>19</v>
      </c>
      <c r="H91" s="5" t="s">
        <v>7</v>
      </c>
      <c r="I91" s="13"/>
      <c r="J91" s="13"/>
      <c r="K91" s="13"/>
      <c r="L91" s="13"/>
      <c r="M91" s="13"/>
      <c r="N91" s="13"/>
    </row>
    <row r="92" spans="1:14" ht="42.75" customHeight="1" x14ac:dyDescent="0.25">
      <c r="A92" s="4">
        <v>127</v>
      </c>
      <c r="B92" s="13" t="s">
        <v>420</v>
      </c>
      <c r="C92" s="13" t="s">
        <v>152</v>
      </c>
      <c r="D92" s="13" t="s">
        <v>245</v>
      </c>
      <c r="E92" s="11" t="s">
        <v>365</v>
      </c>
      <c r="F92" s="13" t="s">
        <v>48</v>
      </c>
      <c r="G92" s="13" t="s">
        <v>19</v>
      </c>
      <c r="H92" s="5" t="s">
        <v>22</v>
      </c>
      <c r="I92" s="13"/>
      <c r="J92" s="5" t="s">
        <v>512</v>
      </c>
      <c r="K92" s="13"/>
      <c r="L92" s="13"/>
      <c r="M92" s="13"/>
      <c r="N92" s="13"/>
    </row>
    <row r="93" spans="1:14" ht="42.75" customHeight="1" x14ac:dyDescent="0.25">
      <c r="A93" s="4">
        <v>128</v>
      </c>
      <c r="B93" s="13" t="s">
        <v>420</v>
      </c>
      <c r="C93" s="13" t="s">
        <v>152</v>
      </c>
      <c r="D93" s="13" t="s">
        <v>563</v>
      </c>
      <c r="E93" s="13" t="s">
        <v>458</v>
      </c>
      <c r="F93" s="13" t="s">
        <v>52</v>
      </c>
      <c r="G93" s="13" t="s">
        <v>19</v>
      </c>
      <c r="H93" s="5" t="s">
        <v>22</v>
      </c>
      <c r="I93" s="13"/>
      <c r="J93" s="13"/>
      <c r="K93" s="13"/>
      <c r="L93" s="13"/>
      <c r="M93" s="13"/>
      <c r="N93" s="13"/>
    </row>
    <row r="94" spans="1:14" ht="42.75" customHeight="1" x14ac:dyDescent="0.25">
      <c r="A94" s="4">
        <v>129</v>
      </c>
      <c r="B94" s="13" t="s">
        <v>420</v>
      </c>
      <c r="C94" s="13" t="s">
        <v>152</v>
      </c>
      <c r="D94" s="13" t="s">
        <v>243</v>
      </c>
      <c r="E94" s="13" t="s">
        <v>366</v>
      </c>
      <c r="F94" s="13" t="s">
        <v>48</v>
      </c>
      <c r="G94" s="13" t="s">
        <v>19</v>
      </c>
      <c r="H94" s="5" t="s">
        <v>22</v>
      </c>
      <c r="I94" s="13"/>
      <c r="J94" s="13"/>
      <c r="K94" s="13"/>
      <c r="L94" s="13"/>
      <c r="M94" s="13"/>
      <c r="N94" s="13"/>
    </row>
    <row r="95" spans="1:14" ht="42.75" customHeight="1" x14ac:dyDescent="0.25">
      <c r="A95" s="4">
        <v>130</v>
      </c>
      <c r="B95" s="13" t="s">
        <v>420</v>
      </c>
      <c r="C95" s="13" t="s">
        <v>152</v>
      </c>
      <c r="D95" s="13" t="s">
        <v>564</v>
      </c>
      <c r="E95" s="13" t="s">
        <v>371</v>
      </c>
      <c r="F95" s="13" t="s">
        <v>52</v>
      </c>
      <c r="G95" s="13" t="s">
        <v>19</v>
      </c>
      <c r="H95" s="5" t="s">
        <v>22</v>
      </c>
      <c r="I95" s="13"/>
      <c r="J95" s="13"/>
      <c r="K95" s="13"/>
      <c r="L95" s="13"/>
      <c r="M95" s="13"/>
      <c r="N95" s="13"/>
    </row>
    <row r="96" spans="1:14" ht="42.75" customHeight="1" x14ac:dyDescent="0.25">
      <c r="A96" s="4">
        <v>131</v>
      </c>
      <c r="B96" s="13" t="s">
        <v>420</v>
      </c>
      <c r="C96" s="13" t="s">
        <v>152</v>
      </c>
      <c r="D96" s="13" t="s">
        <v>576</v>
      </c>
      <c r="E96" s="13" t="s">
        <v>369</v>
      </c>
      <c r="F96" s="13" t="s">
        <v>18</v>
      </c>
      <c r="G96" s="13" t="s">
        <v>19</v>
      </c>
      <c r="H96" s="5" t="s">
        <v>7</v>
      </c>
      <c r="I96" s="13"/>
      <c r="J96" s="13"/>
      <c r="K96" s="13"/>
      <c r="L96" s="13"/>
      <c r="M96" s="13"/>
      <c r="N96" s="13"/>
    </row>
    <row r="97" spans="1:14" ht="42.75" customHeight="1" x14ac:dyDescent="0.25">
      <c r="A97" s="4">
        <v>132</v>
      </c>
      <c r="B97" s="13" t="s">
        <v>420</v>
      </c>
      <c r="C97" s="13" t="s">
        <v>152</v>
      </c>
      <c r="D97" s="13" t="s">
        <v>577</v>
      </c>
      <c r="E97" s="13" t="s">
        <v>380</v>
      </c>
      <c r="F97" s="13" t="s">
        <v>18</v>
      </c>
      <c r="G97" s="13" t="s">
        <v>19</v>
      </c>
      <c r="H97" s="5" t="s">
        <v>7</v>
      </c>
      <c r="I97" s="13"/>
      <c r="J97" s="5"/>
      <c r="K97" s="13"/>
      <c r="L97" s="13"/>
      <c r="M97" s="13"/>
      <c r="N97" s="13"/>
    </row>
    <row r="98" spans="1:14" ht="42.75" customHeight="1" x14ac:dyDescent="0.25">
      <c r="A98" s="4">
        <v>133</v>
      </c>
      <c r="B98" s="13" t="s">
        <v>420</v>
      </c>
      <c r="C98" s="13" t="s">
        <v>173</v>
      </c>
      <c r="D98" s="13" t="s">
        <v>58</v>
      </c>
      <c r="E98" s="13" t="s">
        <v>375</v>
      </c>
      <c r="F98" s="13" t="s">
        <v>18</v>
      </c>
      <c r="G98" s="13" t="s">
        <v>19</v>
      </c>
      <c r="H98" s="5" t="s">
        <v>7</v>
      </c>
      <c r="I98" s="13"/>
      <c r="J98" s="13"/>
      <c r="K98" s="13"/>
      <c r="L98" s="13"/>
      <c r="M98" s="13"/>
      <c r="N98" s="13"/>
    </row>
    <row r="99" spans="1:14" ht="42.75" customHeight="1" x14ac:dyDescent="0.25">
      <c r="A99" s="4">
        <v>134</v>
      </c>
      <c r="B99" s="13" t="s">
        <v>420</v>
      </c>
      <c r="C99" s="13" t="s">
        <v>173</v>
      </c>
      <c r="D99" s="13" t="s">
        <v>61</v>
      </c>
      <c r="E99" s="13" t="s">
        <v>376</v>
      </c>
      <c r="F99" s="13" t="s">
        <v>48</v>
      </c>
      <c r="G99" s="13" t="s">
        <v>19</v>
      </c>
      <c r="H99" s="5" t="s">
        <v>7</v>
      </c>
      <c r="I99" s="13"/>
      <c r="J99" s="13"/>
      <c r="K99" s="13"/>
      <c r="L99" s="13"/>
      <c r="M99" s="13"/>
      <c r="N99" s="13"/>
    </row>
    <row r="100" spans="1:14" ht="42.75" customHeight="1" x14ac:dyDescent="0.25">
      <c r="A100" s="4">
        <v>135</v>
      </c>
      <c r="B100" s="13" t="s">
        <v>420</v>
      </c>
      <c r="C100" s="13" t="s">
        <v>173</v>
      </c>
      <c r="D100" s="13" t="s">
        <v>63</v>
      </c>
      <c r="E100" s="13" t="s">
        <v>377</v>
      </c>
      <c r="F100" s="13" t="s">
        <v>52</v>
      </c>
      <c r="G100" s="13" t="s">
        <v>19</v>
      </c>
      <c r="H100" s="5" t="s">
        <v>7</v>
      </c>
      <c r="I100" s="13"/>
      <c r="J100" s="13"/>
      <c r="K100" s="13"/>
      <c r="L100" s="13"/>
      <c r="M100" s="13"/>
      <c r="N100" s="13"/>
    </row>
    <row r="101" spans="1:14" ht="42.75" customHeight="1" x14ac:dyDescent="0.25">
      <c r="A101" s="4">
        <v>136</v>
      </c>
      <c r="B101" s="13" t="s">
        <v>420</v>
      </c>
      <c r="C101" s="13" t="s">
        <v>173</v>
      </c>
      <c r="D101" s="13" t="s">
        <v>174</v>
      </c>
      <c r="E101" s="13" t="s">
        <v>374</v>
      </c>
      <c r="F101" s="13" t="s">
        <v>48</v>
      </c>
      <c r="G101" s="13" t="s">
        <v>26</v>
      </c>
      <c r="H101" s="5" t="s">
        <v>7</v>
      </c>
      <c r="I101" s="13"/>
      <c r="J101" s="13"/>
      <c r="K101" s="13"/>
      <c r="L101" s="13"/>
      <c r="M101" s="13"/>
      <c r="N101" s="13"/>
    </row>
    <row r="102" spans="1:14" ht="42.75" customHeight="1" x14ac:dyDescent="0.25">
      <c r="A102" s="4">
        <v>137</v>
      </c>
      <c r="B102" s="13" t="s">
        <v>420</v>
      </c>
      <c r="C102" s="13" t="s">
        <v>173</v>
      </c>
      <c r="D102" s="13" t="s">
        <v>578</v>
      </c>
      <c r="E102" s="13" t="s">
        <v>530</v>
      </c>
      <c r="F102" s="13" t="s">
        <v>18</v>
      </c>
      <c r="G102" s="13" t="s">
        <v>19</v>
      </c>
      <c r="H102" s="5" t="s">
        <v>7</v>
      </c>
      <c r="I102" s="13"/>
      <c r="J102" s="13"/>
      <c r="K102" s="13"/>
      <c r="L102" s="13"/>
      <c r="M102" s="13"/>
      <c r="N102" s="13"/>
    </row>
    <row r="103" spans="1:14" ht="42.75" customHeight="1" x14ac:dyDescent="0.25">
      <c r="A103" s="4">
        <v>138</v>
      </c>
      <c r="B103" s="13" t="s">
        <v>420</v>
      </c>
      <c r="C103" s="13" t="s">
        <v>164</v>
      </c>
      <c r="D103" s="13" t="s">
        <v>565</v>
      </c>
      <c r="E103" s="13" t="s">
        <v>335</v>
      </c>
      <c r="F103" s="13" t="s">
        <v>18</v>
      </c>
      <c r="G103" s="13" t="s">
        <v>26</v>
      </c>
      <c r="H103" s="5" t="s">
        <v>7</v>
      </c>
      <c r="I103" s="13"/>
      <c r="J103" s="13"/>
      <c r="K103" s="13"/>
      <c r="L103" s="13"/>
      <c r="M103" s="13"/>
      <c r="N103" s="13"/>
    </row>
    <row r="104" spans="1:14" ht="42.75" customHeight="1" x14ac:dyDescent="0.25">
      <c r="A104" s="4">
        <v>139</v>
      </c>
      <c r="B104" s="13" t="s">
        <v>420</v>
      </c>
      <c r="C104" s="13" t="s">
        <v>164</v>
      </c>
      <c r="D104" s="13" t="s">
        <v>565</v>
      </c>
      <c r="E104" s="13" t="s">
        <v>337</v>
      </c>
      <c r="F104" s="13" t="s">
        <v>18</v>
      </c>
      <c r="G104" s="13" t="s">
        <v>19</v>
      </c>
      <c r="H104" s="5" t="s">
        <v>7</v>
      </c>
      <c r="I104" s="13"/>
      <c r="J104" s="5"/>
      <c r="K104" s="13"/>
      <c r="L104" s="13"/>
      <c r="M104" s="13"/>
      <c r="N104" s="13"/>
    </row>
    <row r="105" spans="1:14" ht="42.75" customHeight="1" x14ac:dyDescent="0.25">
      <c r="A105" s="4">
        <v>140</v>
      </c>
      <c r="B105" s="13" t="s">
        <v>420</v>
      </c>
      <c r="C105" s="13" t="s">
        <v>164</v>
      </c>
      <c r="D105" s="13" t="s">
        <v>565</v>
      </c>
      <c r="E105" s="13" t="s">
        <v>341</v>
      </c>
      <c r="F105" s="13" t="s">
        <v>18</v>
      </c>
      <c r="G105" s="13" t="s">
        <v>19</v>
      </c>
      <c r="H105" s="5" t="s">
        <v>7</v>
      </c>
      <c r="I105" s="13"/>
      <c r="J105" s="13"/>
      <c r="K105" s="13"/>
      <c r="L105" s="13"/>
      <c r="M105" s="13"/>
      <c r="N105" s="13"/>
    </row>
    <row r="106" spans="1:14" ht="42.75" customHeight="1" x14ac:dyDescent="0.25">
      <c r="A106" s="4">
        <v>141</v>
      </c>
      <c r="B106" s="13" t="s">
        <v>420</v>
      </c>
      <c r="C106" s="13" t="s">
        <v>164</v>
      </c>
      <c r="D106" s="13" t="s">
        <v>565</v>
      </c>
      <c r="E106" s="13" t="s">
        <v>339</v>
      </c>
      <c r="F106" s="13" t="s">
        <v>18</v>
      </c>
      <c r="G106" s="13" t="s">
        <v>19</v>
      </c>
      <c r="H106" s="5" t="s">
        <v>7</v>
      </c>
      <c r="I106" s="13"/>
      <c r="J106" s="13"/>
      <c r="K106" s="13"/>
      <c r="L106" s="13"/>
      <c r="M106" s="13"/>
      <c r="N106" s="13"/>
    </row>
    <row r="107" spans="1:14" ht="42.75" customHeight="1" x14ac:dyDescent="0.25">
      <c r="A107" s="4">
        <v>142</v>
      </c>
      <c r="B107" s="13" t="s">
        <v>420</v>
      </c>
      <c r="C107" s="13" t="s">
        <v>164</v>
      </c>
      <c r="D107" s="13" t="s">
        <v>565</v>
      </c>
      <c r="E107" s="13" t="s">
        <v>338</v>
      </c>
      <c r="F107" s="13" t="s">
        <v>18</v>
      </c>
      <c r="G107" s="13" t="s">
        <v>19</v>
      </c>
      <c r="H107" s="5" t="s">
        <v>7</v>
      </c>
      <c r="I107" s="13"/>
      <c r="J107" s="13"/>
      <c r="K107" s="13"/>
      <c r="L107" s="13"/>
      <c r="M107" s="13"/>
      <c r="N107" s="13"/>
    </row>
    <row r="108" spans="1:14" ht="42.75" customHeight="1" x14ac:dyDescent="0.25">
      <c r="A108" s="4">
        <v>143</v>
      </c>
      <c r="B108" s="13" t="s">
        <v>420</v>
      </c>
      <c r="C108" s="13" t="s">
        <v>164</v>
      </c>
      <c r="D108" s="13" t="s">
        <v>565</v>
      </c>
      <c r="E108" s="13" t="s">
        <v>340</v>
      </c>
      <c r="F108" s="13" t="s">
        <v>18</v>
      </c>
      <c r="G108" s="13" t="s">
        <v>19</v>
      </c>
      <c r="H108" s="5" t="s">
        <v>7</v>
      </c>
      <c r="I108" s="13"/>
      <c r="J108" s="13"/>
      <c r="K108" s="13"/>
      <c r="L108" s="13"/>
      <c r="M108" s="13"/>
      <c r="N108" s="13"/>
    </row>
    <row r="109" spans="1:14" ht="42.75" customHeight="1" x14ac:dyDescent="0.25">
      <c r="A109" s="4">
        <v>144</v>
      </c>
      <c r="B109" s="13" t="s">
        <v>420</v>
      </c>
      <c r="C109" s="13" t="s">
        <v>164</v>
      </c>
      <c r="D109" s="13" t="s">
        <v>631</v>
      </c>
      <c r="E109" s="13" t="s">
        <v>379</v>
      </c>
      <c r="F109" s="13" t="s">
        <v>18</v>
      </c>
      <c r="G109" s="13" t="s">
        <v>26</v>
      </c>
      <c r="H109" s="5" t="s">
        <v>7</v>
      </c>
      <c r="I109" s="13"/>
      <c r="J109" s="5"/>
      <c r="K109" s="13"/>
      <c r="L109" s="13"/>
      <c r="M109" s="13"/>
      <c r="N109" s="13"/>
    </row>
    <row r="110" spans="1:14" ht="42.75" customHeight="1" x14ac:dyDescent="0.25">
      <c r="A110" s="4">
        <v>145</v>
      </c>
      <c r="B110" s="13" t="s">
        <v>420</v>
      </c>
      <c r="C110" s="13" t="s">
        <v>164</v>
      </c>
      <c r="D110" s="13" t="s">
        <v>394</v>
      </c>
      <c r="E110" s="13" t="s">
        <v>378</v>
      </c>
      <c r="F110" s="13" t="s">
        <v>18</v>
      </c>
      <c r="G110" s="13" t="s">
        <v>19</v>
      </c>
      <c r="H110" s="5" t="s">
        <v>7</v>
      </c>
      <c r="I110" s="13"/>
      <c r="J110" s="5"/>
      <c r="K110" s="13"/>
      <c r="L110" s="13"/>
      <c r="M110" s="13"/>
      <c r="N110" s="13"/>
    </row>
    <row r="111" spans="1:14" ht="42.75" customHeight="1" x14ac:dyDescent="0.25">
      <c r="A111" s="4">
        <v>146</v>
      </c>
      <c r="B111" s="13" t="s">
        <v>420</v>
      </c>
      <c r="C111" s="13" t="s">
        <v>164</v>
      </c>
      <c r="D111" s="13" t="s">
        <v>566</v>
      </c>
      <c r="E111" s="13" t="s">
        <v>336</v>
      </c>
      <c r="F111" s="13" t="s">
        <v>18</v>
      </c>
      <c r="G111" s="13" t="s">
        <v>19</v>
      </c>
      <c r="H111" s="5" t="s">
        <v>22</v>
      </c>
      <c r="I111" s="13"/>
      <c r="J111" s="13"/>
      <c r="K111" s="13"/>
      <c r="L111" s="13"/>
      <c r="M111" s="13"/>
      <c r="N111" s="13"/>
    </row>
    <row r="112" spans="1:14" ht="42.75" customHeight="1" x14ac:dyDescent="0.25">
      <c r="A112" s="4">
        <v>147</v>
      </c>
      <c r="B112" s="13" t="s">
        <v>420</v>
      </c>
      <c r="C112" s="13" t="s">
        <v>164</v>
      </c>
      <c r="D112" s="13" t="s">
        <v>579</v>
      </c>
      <c r="E112" s="13" t="s">
        <v>630</v>
      </c>
      <c r="F112" s="13" t="s">
        <v>18</v>
      </c>
      <c r="G112" s="13" t="s">
        <v>26</v>
      </c>
      <c r="H112" s="5" t="s">
        <v>7</v>
      </c>
      <c r="I112" s="13"/>
      <c r="J112" s="13"/>
      <c r="K112" s="13"/>
      <c r="L112" s="13"/>
      <c r="M112" s="13"/>
      <c r="N112" s="13"/>
    </row>
    <row r="113" spans="1:14" ht="28.5" customHeight="1" x14ac:dyDescent="0.25">
      <c r="A113" s="4">
        <v>148</v>
      </c>
      <c r="B113" s="13" t="s">
        <v>480</v>
      </c>
      <c r="C113" s="13" t="s">
        <v>429</v>
      </c>
      <c r="D113" s="13" t="s">
        <v>15</v>
      </c>
      <c r="E113" s="13" t="s">
        <v>315</v>
      </c>
      <c r="F113" s="13" t="s">
        <v>18</v>
      </c>
      <c r="G113" s="13" t="s">
        <v>19</v>
      </c>
      <c r="H113" s="5" t="s">
        <v>7</v>
      </c>
      <c r="I113" s="13"/>
      <c r="J113" s="13"/>
      <c r="K113" s="13"/>
      <c r="L113" s="13"/>
      <c r="M113" s="13"/>
      <c r="N113" s="13"/>
    </row>
    <row r="114" spans="1:14" ht="28.5" customHeight="1" x14ac:dyDescent="0.25">
      <c r="A114" s="4">
        <v>149</v>
      </c>
      <c r="B114" s="13" t="s">
        <v>480</v>
      </c>
      <c r="C114" s="13" t="s">
        <v>429</v>
      </c>
      <c r="D114" s="13" t="s">
        <v>15</v>
      </c>
      <c r="E114" s="13" t="s">
        <v>381</v>
      </c>
      <c r="F114" s="13" t="s">
        <v>18</v>
      </c>
      <c r="G114" s="13" t="s">
        <v>19</v>
      </c>
      <c r="H114" s="5" t="s">
        <v>7</v>
      </c>
      <c r="I114" s="13"/>
      <c r="J114" s="13"/>
      <c r="K114" s="13"/>
      <c r="L114" s="13"/>
      <c r="M114" s="13"/>
      <c r="N114" s="13"/>
    </row>
    <row r="115" spans="1:14" ht="28.5" customHeight="1" x14ac:dyDescent="0.25">
      <c r="A115" s="4">
        <v>150</v>
      </c>
      <c r="B115" s="13" t="s">
        <v>480</v>
      </c>
      <c r="C115" s="13" t="s">
        <v>429</v>
      </c>
      <c r="D115" s="13" t="s">
        <v>15</v>
      </c>
      <c r="E115" s="13" t="s">
        <v>320</v>
      </c>
      <c r="F115" s="13" t="s">
        <v>18</v>
      </c>
      <c r="G115" s="13" t="s">
        <v>19</v>
      </c>
      <c r="H115" s="5" t="s">
        <v>7</v>
      </c>
      <c r="I115" s="13"/>
      <c r="J115" s="13"/>
      <c r="K115" s="13"/>
      <c r="L115" s="13"/>
      <c r="M115" s="13"/>
      <c r="N115" s="13"/>
    </row>
    <row r="116" spans="1:14" ht="28.5" customHeight="1" x14ac:dyDescent="0.25">
      <c r="A116" s="4">
        <v>151</v>
      </c>
      <c r="B116" s="13" t="s">
        <v>480</v>
      </c>
      <c r="C116" s="13" t="s">
        <v>429</v>
      </c>
      <c r="D116" s="13" t="s">
        <v>15</v>
      </c>
      <c r="E116" s="13" t="s">
        <v>382</v>
      </c>
      <c r="F116" s="13" t="s">
        <v>18</v>
      </c>
      <c r="G116" s="13" t="s">
        <v>19</v>
      </c>
      <c r="H116" s="5" t="s">
        <v>7</v>
      </c>
      <c r="I116" s="13"/>
      <c r="J116" s="13"/>
      <c r="K116" s="13"/>
      <c r="L116" s="13"/>
      <c r="M116" s="13"/>
      <c r="N116" s="13"/>
    </row>
    <row r="117" spans="1:14" ht="28.5" customHeight="1" x14ac:dyDescent="0.25">
      <c r="A117" s="4">
        <v>152</v>
      </c>
      <c r="B117" s="13" t="s">
        <v>480</v>
      </c>
      <c r="C117" s="13" t="s">
        <v>429</v>
      </c>
      <c r="D117" s="13" t="s">
        <v>15</v>
      </c>
      <c r="E117" s="13" t="s">
        <v>321</v>
      </c>
      <c r="F117" s="13" t="s">
        <v>18</v>
      </c>
      <c r="G117" s="13" t="s">
        <v>19</v>
      </c>
      <c r="H117" s="5" t="s">
        <v>7</v>
      </c>
      <c r="I117" s="13"/>
      <c r="J117" s="13"/>
      <c r="K117" s="13"/>
      <c r="L117" s="13"/>
      <c r="M117" s="13"/>
      <c r="N117" s="13"/>
    </row>
    <row r="118" spans="1:14" ht="28.5" customHeight="1" x14ac:dyDescent="0.25">
      <c r="A118" s="4">
        <v>153</v>
      </c>
      <c r="B118" s="13" t="s">
        <v>480</v>
      </c>
      <c r="C118" s="13" t="s">
        <v>429</v>
      </c>
      <c r="D118" s="13" t="s">
        <v>15</v>
      </c>
      <c r="E118" s="13" t="s">
        <v>383</v>
      </c>
      <c r="F118" s="13" t="s">
        <v>18</v>
      </c>
      <c r="G118" s="13" t="s">
        <v>19</v>
      </c>
      <c r="H118" s="5" t="s">
        <v>22</v>
      </c>
      <c r="I118" s="13"/>
      <c r="J118" s="13"/>
      <c r="K118" s="13"/>
      <c r="L118" s="13"/>
      <c r="M118" s="13"/>
      <c r="N118" s="13"/>
    </row>
    <row r="119" spans="1:14" ht="28.5" customHeight="1" x14ac:dyDescent="0.25">
      <c r="A119" s="4">
        <v>154</v>
      </c>
      <c r="B119" s="13" t="s">
        <v>480</v>
      </c>
      <c r="C119" s="13" t="s">
        <v>429</v>
      </c>
      <c r="D119" s="13" t="s">
        <v>15</v>
      </c>
      <c r="E119" s="13" t="s">
        <v>384</v>
      </c>
      <c r="F119" s="13" t="s">
        <v>18</v>
      </c>
      <c r="G119" s="13" t="s">
        <v>19</v>
      </c>
      <c r="H119" s="5" t="s">
        <v>22</v>
      </c>
      <c r="I119" s="13"/>
      <c r="J119" s="13"/>
      <c r="K119" s="13"/>
      <c r="L119" s="13"/>
      <c r="M119" s="13"/>
      <c r="N119" s="13"/>
    </row>
    <row r="120" spans="1:14" ht="28.5" customHeight="1" x14ac:dyDescent="0.25">
      <c r="A120" s="4">
        <v>155</v>
      </c>
      <c r="B120" s="13" t="s">
        <v>480</v>
      </c>
      <c r="C120" s="13" t="s">
        <v>429</v>
      </c>
      <c r="D120" s="13" t="s">
        <v>15</v>
      </c>
      <c r="E120" s="13" t="s">
        <v>385</v>
      </c>
      <c r="F120" s="13" t="s">
        <v>18</v>
      </c>
      <c r="G120" s="13" t="s">
        <v>19</v>
      </c>
      <c r="H120" s="5" t="s">
        <v>22</v>
      </c>
      <c r="I120" s="13"/>
      <c r="J120" s="13"/>
      <c r="K120" s="13"/>
      <c r="L120" s="13"/>
      <c r="M120" s="13"/>
      <c r="N120" s="13"/>
    </row>
    <row r="121" spans="1:14" ht="28.5" customHeight="1" x14ac:dyDescent="0.25">
      <c r="A121" s="4">
        <v>156</v>
      </c>
      <c r="B121" s="13" t="s">
        <v>480</v>
      </c>
      <c r="C121" s="13" t="s">
        <v>429</v>
      </c>
      <c r="D121" s="13" t="s">
        <v>47</v>
      </c>
      <c r="E121" s="13" t="s">
        <v>386</v>
      </c>
      <c r="F121" s="13" t="s">
        <v>48</v>
      </c>
      <c r="G121" s="13" t="s">
        <v>19</v>
      </c>
      <c r="H121" s="13" t="s">
        <v>22</v>
      </c>
      <c r="I121" s="13"/>
      <c r="J121" s="13"/>
      <c r="K121" s="13"/>
      <c r="L121" s="13"/>
      <c r="M121" s="13"/>
      <c r="N121" s="13"/>
    </row>
    <row r="122" spans="1:14" ht="28.5" customHeight="1" x14ac:dyDescent="0.25">
      <c r="A122" s="4">
        <v>157</v>
      </c>
      <c r="B122" s="13" t="s">
        <v>480</v>
      </c>
      <c r="C122" s="13" t="s">
        <v>429</v>
      </c>
      <c r="D122" s="13" t="s">
        <v>51</v>
      </c>
      <c r="E122" s="13" t="s">
        <v>459</v>
      </c>
      <c r="F122" s="13" t="s">
        <v>52</v>
      </c>
      <c r="G122" s="13" t="s">
        <v>19</v>
      </c>
      <c r="H122" s="13" t="s">
        <v>22</v>
      </c>
      <c r="I122" s="13"/>
      <c r="J122" s="13"/>
      <c r="K122" s="13"/>
      <c r="L122" s="13"/>
      <c r="M122" s="13"/>
      <c r="N122" s="13"/>
    </row>
    <row r="123" spans="1:14" ht="28.5" customHeight="1" x14ac:dyDescent="0.25">
      <c r="A123" s="4">
        <v>158</v>
      </c>
      <c r="B123" s="13" t="s">
        <v>480</v>
      </c>
      <c r="C123" s="13" t="s">
        <v>429</v>
      </c>
      <c r="D123" s="13" t="s">
        <v>425</v>
      </c>
      <c r="E123" s="5" t="s">
        <v>435</v>
      </c>
      <c r="F123" s="13" t="s">
        <v>18</v>
      </c>
      <c r="G123" s="5" t="s">
        <v>26</v>
      </c>
      <c r="H123" s="5" t="s">
        <v>7</v>
      </c>
      <c r="I123" s="13"/>
      <c r="J123" s="13"/>
      <c r="K123" s="13"/>
      <c r="L123" s="13"/>
      <c r="M123" s="13"/>
      <c r="N123" s="13"/>
    </row>
    <row r="124" spans="1:14" ht="14.25" customHeight="1" x14ac:dyDescent="0.25">
      <c r="A124" s="4">
        <v>159</v>
      </c>
      <c r="B124" s="13" t="s">
        <v>480</v>
      </c>
      <c r="C124" s="13" t="s">
        <v>86</v>
      </c>
      <c r="D124" s="13" t="s">
        <v>553</v>
      </c>
      <c r="E124" s="13" t="s">
        <v>481</v>
      </c>
      <c r="F124" s="13" t="s">
        <v>18</v>
      </c>
      <c r="G124" s="13" t="s">
        <v>19</v>
      </c>
      <c r="H124" s="5" t="s">
        <v>7</v>
      </c>
      <c r="I124" s="13"/>
      <c r="J124" s="13"/>
      <c r="K124" s="13"/>
      <c r="L124" s="13"/>
      <c r="M124" s="13"/>
      <c r="N124" s="13"/>
    </row>
    <row r="125" spans="1:14" ht="28.5" customHeight="1" x14ac:dyDescent="0.25">
      <c r="A125" s="4">
        <v>160</v>
      </c>
      <c r="B125" s="13" t="s">
        <v>480</v>
      </c>
      <c r="C125" s="13" t="s">
        <v>86</v>
      </c>
      <c r="D125" s="13" t="s">
        <v>86</v>
      </c>
      <c r="E125" s="13" t="s">
        <v>460</v>
      </c>
      <c r="F125" s="13" t="s">
        <v>18</v>
      </c>
      <c r="G125" s="13" t="s">
        <v>19</v>
      </c>
      <c r="H125" s="5" t="s">
        <v>7</v>
      </c>
      <c r="I125" s="13"/>
      <c r="J125" s="13"/>
      <c r="K125" s="13"/>
      <c r="L125" s="13"/>
      <c r="M125" s="13"/>
      <c r="N125" s="13"/>
    </row>
    <row r="126" spans="1:14" ht="28.5" customHeight="1" x14ac:dyDescent="0.25">
      <c r="A126" s="4">
        <v>161</v>
      </c>
      <c r="B126" s="13" t="s">
        <v>480</v>
      </c>
      <c r="C126" s="13" t="s">
        <v>86</v>
      </c>
      <c r="D126" s="13" t="s">
        <v>100</v>
      </c>
      <c r="E126" s="13" t="s">
        <v>482</v>
      </c>
      <c r="F126" s="13" t="s">
        <v>48</v>
      </c>
      <c r="G126" s="13" t="s">
        <v>19</v>
      </c>
      <c r="H126" s="5" t="s">
        <v>7</v>
      </c>
      <c r="I126" s="13"/>
      <c r="J126" s="13"/>
      <c r="K126" s="13"/>
      <c r="L126" s="13"/>
      <c r="M126" s="13"/>
      <c r="N126" s="13"/>
    </row>
    <row r="127" spans="1:14" ht="28.5" customHeight="1" x14ac:dyDescent="0.25">
      <c r="A127" s="4">
        <v>162</v>
      </c>
      <c r="B127" s="13" t="s">
        <v>480</v>
      </c>
      <c r="C127" s="13" t="s">
        <v>86</v>
      </c>
      <c r="D127" s="13" t="s">
        <v>102</v>
      </c>
      <c r="E127" s="13" t="s">
        <v>483</v>
      </c>
      <c r="F127" s="13" t="s">
        <v>52</v>
      </c>
      <c r="G127" s="13" t="s">
        <v>19</v>
      </c>
      <c r="H127" s="5" t="s">
        <v>7</v>
      </c>
      <c r="I127" s="13"/>
      <c r="J127" s="13"/>
      <c r="K127" s="13"/>
      <c r="L127" s="13"/>
      <c r="M127" s="13"/>
      <c r="N127" s="13"/>
    </row>
    <row r="128" spans="1:14" ht="14.25" customHeight="1" x14ac:dyDescent="0.25">
      <c r="A128" s="4">
        <v>163</v>
      </c>
      <c r="B128" s="11" t="s">
        <v>480</v>
      </c>
      <c r="C128" s="11" t="s">
        <v>86</v>
      </c>
      <c r="D128" s="13" t="s">
        <v>554</v>
      </c>
      <c r="E128" s="11" t="s">
        <v>461</v>
      </c>
      <c r="F128" s="13" t="s">
        <v>18</v>
      </c>
      <c r="G128" s="13" t="s">
        <v>19</v>
      </c>
      <c r="H128" s="5" t="s">
        <v>7</v>
      </c>
      <c r="I128" s="13"/>
      <c r="J128" s="5"/>
      <c r="K128" s="13"/>
      <c r="L128" s="13"/>
      <c r="M128" s="13"/>
      <c r="N128" s="13"/>
    </row>
    <row r="129" spans="1:14" ht="14.25" customHeight="1" x14ac:dyDescent="0.25">
      <c r="A129" s="4">
        <v>164</v>
      </c>
      <c r="B129" s="11" t="s">
        <v>480</v>
      </c>
      <c r="C129" s="11" t="s">
        <v>86</v>
      </c>
      <c r="D129" s="13" t="s">
        <v>555</v>
      </c>
      <c r="E129" s="11" t="s">
        <v>442</v>
      </c>
      <c r="F129" s="13" t="s">
        <v>48</v>
      </c>
      <c r="G129" s="13" t="s">
        <v>19</v>
      </c>
      <c r="H129" s="5" t="s">
        <v>7</v>
      </c>
      <c r="I129" s="13"/>
      <c r="J129" s="5"/>
      <c r="K129" s="13"/>
      <c r="L129" s="13"/>
      <c r="M129" s="13"/>
      <c r="N129" s="13"/>
    </row>
    <row r="130" spans="1:14" ht="14.25" customHeight="1" x14ac:dyDescent="0.25">
      <c r="A130" s="4">
        <v>165</v>
      </c>
      <c r="B130" s="11" t="s">
        <v>480</v>
      </c>
      <c r="C130" s="11" t="s">
        <v>86</v>
      </c>
      <c r="D130" s="13" t="s">
        <v>556</v>
      </c>
      <c r="E130" s="11" t="s">
        <v>443</v>
      </c>
      <c r="F130" s="13" t="s">
        <v>52</v>
      </c>
      <c r="G130" s="13" t="s">
        <v>19</v>
      </c>
      <c r="H130" s="5" t="s">
        <v>7</v>
      </c>
      <c r="I130" s="13"/>
      <c r="J130" s="5"/>
      <c r="K130" s="13"/>
      <c r="L130" s="13"/>
      <c r="M130" s="13"/>
      <c r="N130" s="13"/>
    </row>
    <row r="131" spans="1:14" ht="28.5" customHeight="1" x14ac:dyDescent="0.25">
      <c r="A131" s="4">
        <v>166</v>
      </c>
      <c r="B131" s="13" t="s">
        <v>480</v>
      </c>
      <c r="C131" s="11" t="s">
        <v>86</v>
      </c>
      <c r="D131" s="13" t="s">
        <v>65</v>
      </c>
      <c r="E131" s="13" t="s">
        <v>506</v>
      </c>
      <c r="F131" s="13" t="s">
        <v>18</v>
      </c>
      <c r="G131" s="13" t="s">
        <v>19</v>
      </c>
      <c r="H131" s="5" t="s">
        <v>7</v>
      </c>
      <c r="I131" s="13"/>
      <c r="J131" s="5" t="s">
        <v>512</v>
      </c>
      <c r="K131" s="13"/>
      <c r="L131" s="13"/>
      <c r="M131" s="13"/>
      <c r="N131" s="13"/>
    </row>
    <row r="132" spans="1:14" ht="28.5" customHeight="1" x14ac:dyDescent="0.25">
      <c r="A132" s="4">
        <v>167</v>
      </c>
      <c r="B132" s="13" t="s">
        <v>480</v>
      </c>
      <c r="C132" s="11" t="s">
        <v>86</v>
      </c>
      <c r="D132" s="13" t="s">
        <v>71</v>
      </c>
      <c r="E132" s="13" t="s">
        <v>462</v>
      </c>
      <c r="F132" s="13" t="s">
        <v>48</v>
      </c>
      <c r="G132" s="13" t="s">
        <v>19</v>
      </c>
      <c r="H132" s="5" t="s">
        <v>7</v>
      </c>
      <c r="I132" s="13"/>
      <c r="J132" s="5" t="s">
        <v>512</v>
      </c>
      <c r="K132" s="13"/>
      <c r="L132" s="13"/>
      <c r="M132" s="13"/>
      <c r="N132" s="13"/>
    </row>
    <row r="133" spans="1:14" ht="28.5" customHeight="1" x14ac:dyDescent="0.25">
      <c r="A133" s="4">
        <v>168</v>
      </c>
      <c r="B133" s="13" t="s">
        <v>480</v>
      </c>
      <c r="C133" s="11" t="s">
        <v>86</v>
      </c>
      <c r="D133" s="13" t="s">
        <v>73</v>
      </c>
      <c r="E133" s="13" t="s">
        <v>484</v>
      </c>
      <c r="F133" s="13" t="s">
        <v>52</v>
      </c>
      <c r="G133" s="13" t="s">
        <v>19</v>
      </c>
      <c r="H133" s="5" t="s">
        <v>7</v>
      </c>
      <c r="I133" s="13"/>
      <c r="J133" s="5" t="s">
        <v>512</v>
      </c>
      <c r="K133" s="13"/>
      <c r="L133" s="13"/>
      <c r="M133" s="13"/>
      <c r="N133" s="13"/>
    </row>
    <row r="134" spans="1:14" ht="28.5" customHeight="1" x14ac:dyDescent="0.25">
      <c r="A134" s="4">
        <v>169</v>
      </c>
      <c r="B134" s="13" t="s">
        <v>480</v>
      </c>
      <c r="C134" s="11" t="s">
        <v>86</v>
      </c>
      <c r="D134" s="13" t="s">
        <v>227</v>
      </c>
      <c r="E134" s="13" t="s">
        <v>463</v>
      </c>
      <c r="F134" s="13" t="s">
        <v>18</v>
      </c>
      <c r="G134" s="13" t="s">
        <v>19</v>
      </c>
      <c r="H134" s="5" t="s">
        <v>22</v>
      </c>
      <c r="I134" s="13"/>
      <c r="J134" s="5" t="s">
        <v>512</v>
      </c>
      <c r="K134" s="13"/>
      <c r="L134" s="13"/>
      <c r="M134" s="13"/>
      <c r="N134" s="13"/>
    </row>
    <row r="135" spans="1:14" ht="28.5" customHeight="1" x14ac:dyDescent="0.25">
      <c r="A135" s="4">
        <v>170</v>
      </c>
      <c r="B135" s="13" t="s">
        <v>480</v>
      </c>
      <c r="C135" s="11" t="s">
        <v>86</v>
      </c>
      <c r="D135" s="13" t="s">
        <v>229</v>
      </c>
      <c r="E135" s="13" t="s">
        <v>464</v>
      </c>
      <c r="F135" s="13" t="s">
        <v>48</v>
      </c>
      <c r="G135" s="13" t="s">
        <v>19</v>
      </c>
      <c r="H135" s="5" t="s">
        <v>22</v>
      </c>
      <c r="I135" s="13"/>
      <c r="J135" s="5" t="s">
        <v>512</v>
      </c>
      <c r="K135" s="13"/>
      <c r="L135" s="13"/>
      <c r="M135" s="13"/>
      <c r="N135" s="13"/>
    </row>
    <row r="136" spans="1:14" ht="28.5" customHeight="1" x14ac:dyDescent="0.25">
      <c r="A136" s="4">
        <v>171</v>
      </c>
      <c r="B136" s="13" t="s">
        <v>480</v>
      </c>
      <c r="C136" s="11" t="s">
        <v>86</v>
      </c>
      <c r="D136" s="13" t="s">
        <v>231</v>
      </c>
      <c r="E136" s="13" t="s">
        <v>485</v>
      </c>
      <c r="F136" s="13" t="s">
        <v>52</v>
      </c>
      <c r="G136" s="13" t="s">
        <v>19</v>
      </c>
      <c r="H136" s="5" t="s">
        <v>22</v>
      </c>
      <c r="I136" s="13"/>
      <c r="J136" s="5" t="s">
        <v>512</v>
      </c>
      <c r="K136" s="13"/>
      <c r="L136" s="13"/>
      <c r="M136" s="13"/>
      <c r="N136" s="13"/>
    </row>
    <row r="137" spans="1:14" ht="28.5" customHeight="1" x14ac:dyDescent="0.25">
      <c r="A137" s="4">
        <v>172</v>
      </c>
      <c r="B137" s="13" t="s">
        <v>480</v>
      </c>
      <c r="C137" s="11" t="s">
        <v>86</v>
      </c>
      <c r="D137" s="13" t="s">
        <v>557</v>
      </c>
      <c r="E137" s="13" t="s">
        <v>465</v>
      </c>
      <c r="F137" s="13" t="s">
        <v>18</v>
      </c>
      <c r="G137" s="13" t="s">
        <v>19</v>
      </c>
      <c r="H137" s="5" t="s">
        <v>22</v>
      </c>
      <c r="I137" s="13"/>
      <c r="J137" s="5" t="s">
        <v>512</v>
      </c>
      <c r="K137" s="13"/>
      <c r="L137" s="13"/>
      <c r="M137" s="13"/>
      <c r="N137" s="13"/>
    </row>
    <row r="138" spans="1:14" ht="14.25" customHeight="1" x14ac:dyDescent="0.25">
      <c r="A138" s="4">
        <v>173</v>
      </c>
      <c r="B138" s="11" t="s">
        <v>480</v>
      </c>
      <c r="C138" s="11" t="s">
        <v>86</v>
      </c>
      <c r="D138" s="13" t="s">
        <v>558</v>
      </c>
      <c r="E138" s="13" t="s">
        <v>467</v>
      </c>
      <c r="F138" s="13" t="s">
        <v>48</v>
      </c>
      <c r="G138" s="13" t="s">
        <v>19</v>
      </c>
      <c r="H138" s="5" t="s">
        <v>22</v>
      </c>
      <c r="I138" s="13"/>
      <c r="J138" s="5"/>
      <c r="K138" s="13"/>
      <c r="L138" s="13"/>
      <c r="M138" s="13"/>
      <c r="N138" s="13"/>
    </row>
    <row r="139" spans="1:14" ht="28.5" customHeight="1" x14ac:dyDescent="0.25">
      <c r="A139" s="4">
        <v>174</v>
      </c>
      <c r="B139" s="13" t="s">
        <v>480</v>
      </c>
      <c r="C139" s="11" t="s">
        <v>86</v>
      </c>
      <c r="D139" s="13" t="s">
        <v>559</v>
      </c>
      <c r="E139" s="13" t="s">
        <v>466</v>
      </c>
      <c r="F139" s="13" t="s">
        <v>52</v>
      </c>
      <c r="G139" s="13" t="s">
        <v>19</v>
      </c>
      <c r="H139" s="5" t="s">
        <v>22</v>
      </c>
      <c r="I139" s="13"/>
      <c r="J139" s="5" t="s">
        <v>512</v>
      </c>
      <c r="K139" s="13"/>
      <c r="L139" s="13"/>
      <c r="M139" s="13"/>
      <c r="N139" s="13"/>
    </row>
    <row r="140" spans="1:14" ht="28.5" customHeight="1" x14ac:dyDescent="0.25">
      <c r="A140" s="4">
        <v>175</v>
      </c>
      <c r="B140" s="13" t="s">
        <v>480</v>
      </c>
      <c r="C140" s="11" t="s">
        <v>86</v>
      </c>
      <c r="D140" s="13" t="s">
        <v>572</v>
      </c>
      <c r="E140" s="13" t="s">
        <v>469</v>
      </c>
      <c r="F140" s="13" t="s">
        <v>18</v>
      </c>
      <c r="G140" s="13" t="s">
        <v>19</v>
      </c>
      <c r="H140" s="5" t="s">
        <v>7</v>
      </c>
      <c r="I140" s="13"/>
      <c r="J140" s="5" t="s">
        <v>512</v>
      </c>
      <c r="K140" s="13"/>
      <c r="L140" s="13"/>
      <c r="M140" s="13"/>
      <c r="N140" s="13"/>
    </row>
    <row r="141" spans="1:14" ht="14.25" customHeight="1" x14ac:dyDescent="0.25">
      <c r="A141" s="4">
        <v>176</v>
      </c>
      <c r="B141" s="13" t="s">
        <v>480</v>
      </c>
      <c r="C141" s="13" t="s">
        <v>86</v>
      </c>
      <c r="D141" s="13" t="s">
        <v>98</v>
      </c>
      <c r="E141" s="5" t="s">
        <v>99</v>
      </c>
      <c r="F141" s="13" t="s">
        <v>18</v>
      </c>
      <c r="G141" s="5" t="s">
        <v>26</v>
      </c>
      <c r="H141" s="5" t="s">
        <v>7</v>
      </c>
      <c r="I141" s="13"/>
      <c r="J141" s="13"/>
      <c r="K141" s="13"/>
      <c r="L141" s="13"/>
      <c r="M141" s="13"/>
      <c r="N141" s="13"/>
    </row>
    <row r="142" spans="1:14" ht="14.25" customHeight="1" x14ac:dyDescent="0.25">
      <c r="A142" s="4">
        <v>177</v>
      </c>
      <c r="B142" s="13" t="s">
        <v>480</v>
      </c>
      <c r="C142" s="13" t="s">
        <v>114</v>
      </c>
      <c r="D142" s="13" t="s">
        <v>114</v>
      </c>
      <c r="E142" s="13" t="s">
        <v>441</v>
      </c>
      <c r="F142" s="13" t="s">
        <v>18</v>
      </c>
      <c r="G142" s="13" t="s">
        <v>19</v>
      </c>
      <c r="H142" s="5" t="s">
        <v>7</v>
      </c>
      <c r="I142" s="13"/>
      <c r="J142" s="13"/>
      <c r="K142" s="13"/>
      <c r="L142" s="13"/>
      <c r="M142" s="13"/>
      <c r="N142" s="13"/>
    </row>
    <row r="143" spans="1:14" ht="14.25" customHeight="1" x14ac:dyDescent="0.25">
      <c r="A143" s="4">
        <v>178</v>
      </c>
      <c r="B143" s="13" t="s">
        <v>480</v>
      </c>
      <c r="C143" s="13" t="s">
        <v>114</v>
      </c>
      <c r="D143" s="13" t="s">
        <v>126</v>
      </c>
      <c r="E143" s="13" t="s">
        <v>387</v>
      </c>
      <c r="F143" s="13" t="s">
        <v>48</v>
      </c>
      <c r="G143" s="13" t="s">
        <v>19</v>
      </c>
      <c r="H143" s="5" t="s">
        <v>7</v>
      </c>
      <c r="I143" s="13"/>
      <c r="J143" s="13"/>
      <c r="K143" s="13"/>
      <c r="L143" s="13"/>
      <c r="M143" s="13"/>
      <c r="N143" s="13"/>
    </row>
    <row r="144" spans="1:14" ht="14.25" customHeight="1" x14ac:dyDescent="0.25">
      <c r="A144" s="4">
        <v>179</v>
      </c>
      <c r="B144" s="13" t="s">
        <v>480</v>
      </c>
      <c r="C144" s="13" t="s">
        <v>114</v>
      </c>
      <c r="D144" s="13" t="s">
        <v>561</v>
      </c>
      <c r="E144" s="13" t="s">
        <v>388</v>
      </c>
      <c r="F144" s="13" t="s">
        <v>52</v>
      </c>
      <c r="G144" s="13" t="s">
        <v>19</v>
      </c>
      <c r="H144" s="5" t="s">
        <v>7</v>
      </c>
      <c r="I144" s="13"/>
      <c r="J144" s="13"/>
      <c r="K144" s="13"/>
      <c r="L144" s="13"/>
      <c r="M144" s="13"/>
      <c r="N144" s="13"/>
    </row>
    <row r="145" spans="1:14" ht="14.25" customHeight="1" x14ac:dyDescent="0.25">
      <c r="A145" s="4">
        <v>180</v>
      </c>
      <c r="B145" s="13" t="s">
        <v>480</v>
      </c>
      <c r="C145" s="13" t="s">
        <v>114</v>
      </c>
      <c r="D145" s="13" t="s">
        <v>573</v>
      </c>
      <c r="E145" s="13" t="s">
        <v>354</v>
      </c>
      <c r="F145" s="13" t="s">
        <v>52</v>
      </c>
      <c r="G145" s="13" t="s">
        <v>19</v>
      </c>
      <c r="H145" s="5" t="s">
        <v>7</v>
      </c>
      <c r="I145" s="13"/>
      <c r="J145" s="13"/>
      <c r="K145" s="13"/>
      <c r="L145" s="13"/>
      <c r="M145" s="13"/>
      <c r="N145" s="13"/>
    </row>
    <row r="146" spans="1:14" ht="28.5" customHeight="1" x14ac:dyDescent="0.25">
      <c r="A146" s="4">
        <v>181</v>
      </c>
      <c r="B146" s="13" t="s">
        <v>480</v>
      </c>
      <c r="C146" s="13" t="s">
        <v>137</v>
      </c>
      <c r="D146" s="13" t="s">
        <v>137</v>
      </c>
      <c r="E146" s="13" t="s">
        <v>330</v>
      </c>
      <c r="F146" s="13" t="s">
        <v>48</v>
      </c>
      <c r="G146" s="13" t="s">
        <v>19</v>
      </c>
      <c r="H146" s="5" t="s">
        <v>7</v>
      </c>
      <c r="I146" s="13"/>
      <c r="J146" s="5" t="s">
        <v>512</v>
      </c>
      <c r="K146" s="13"/>
      <c r="L146" s="13"/>
      <c r="M146" s="13"/>
      <c r="N146" s="13"/>
    </row>
    <row r="147" spans="1:14" ht="28.5" customHeight="1" x14ac:dyDescent="0.25">
      <c r="A147" s="4">
        <v>182</v>
      </c>
      <c r="B147" s="13" t="s">
        <v>480</v>
      </c>
      <c r="C147" s="13" t="s">
        <v>137</v>
      </c>
      <c r="D147" s="13" t="s">
        <v>562</v>
      </c>
      <c r="E147" s="13" t="s">
        <v>329</v>
      </c>
      <c r="F147" s="13" t="s">
        <v>52</v>
      </c>
      <c r="G147" s="13" t="s">
        <v>19</v>
      </c>
      <c r="H147" s="5" t="s">
        <v>7</v>
      </c>
      <c r="I147" s="13"/>
      <c r="J147" s="5" t="s">
        <v>512</v>
      </c>
      <c r="K147" s="13"/>
      <c r="L147" s="13"/>
      <c r="M147" s="13"/>
      <c r="N147" s="13"/>
    </row>
    <row r="148" spans="1:14" ht="28.5" customHeight="1" x14ac:dyDescent="0.25">
      <c r="A148" s="4">
        <v>183</v>
      </c>
      <c r="B148" s="13" t="s">
        <v>480</v>
      </c>
      <c r="C148" s="13" t="s">
        <v>152</v>
      </c>
      <c r="D148" s="13" t="s">
        <v>245</v>
      </c>
      <c r="E148" s="13" t="s">
        <v>331</v>
      </c>
      <c r="F148" s="13" t="s">
        <v>48</v>
      </c>
      <c r="G148" s="13" t="s">
        <v>19</v>
      </c>
      <c r="H148" s="5" t="s">
        <v>22</v>
      </c>
      <c r="I148" s="13"/>
      <c r="J148" s="5" t="s">
        <v>512</v>
      </c>
      <c r="K148" s="13"/>
      <c r="L148" s="13"/>
      <c r="M148" s="13"/>
      <c r="N148" s="13"/>
    </row>
    <row r="149" spans="1:14" ht="28.5" customHeight="1" x14ac:dyDescent="0.25">
      <c r="A149" s="4">
        <v>184</v>
      </c>
      <c r="B149" s="13" t="s">
        <v>480</v>
      </c>
      <c r="C149" s="13" t="s">
        <v>152</v>
      </c>
      <c r="D149" s="13" t="s">
        <v>563</v>
      </c>
      <c r="E149" s="13" t="s">
        <v>333</v>
      </c>
      <c r="F149" s="13" t="s">
        <v>52</v>
      </c>
      <c r="G149" s="13" t="s">
        <v>19</v>
      </c>
      <c r="H149" s="5" t="s">
        <v>22</v>
      </c>
      <c r="I149" s="13"/>
      <c r="J149" s="5" t="s">
        <v>512</v>
      </c>
      <c r="K149" s="13"/>
      <c r="L149" s="13"/>
      <c r="M149" s="13"/>
      <c r="N149" s="13"/>
    </row>
    <row r="150" spans="1:14" ht="28.5" customHeight="1" x14ac:dyDescent="0.25">
      <c r="A150" s="4">
        <v>185</v>
      </c>
      <c r="B150" s="13" t="s">
        <v>480</v>
      </c>
      <c r="C150" s="13" t="s">
        <v>152</v>
      </c>
      <c r="D150" s="13" t="s">
        <v>243</v>
      </c>
      <c r="E150" s="13" t="s">
        <v>332</v>
      </c>
      <c r="F150" s="13" t="s">
        <v>48</v>
      </c>
      <c r="G150" s="13" t="s">
        <v>19</v>
      </c>
      <c r="H150" s="5" t="s">
        <v>22</v>
      </c>
      <c r="I150" s="13"/>
      <c r="J150" s="5" t="s">
        <v>512</v>
      </c>
      <c r="K150" s="13"/>
      <c r="L150" s="13"/>
      <c r="M150" s="13"/>
      <c r="N150" s="13"/>
    </row>
    <row r="151" spans="1:14" ht="28.5" customHeight="1" x14ac:dyDescent="0.25">
      <c r="A151" s="4">
        <v>186</v>
      </c>
      <c r="B151" s="13" t="s">
        <v>480</v>
      </c>
      <c r="C151" s="13" t="s">
        <v>152</v>
      </c>
      <c r="D151" s="13" t="s">
        <v>564</v>
      </c>
      <c r="E151" s="13" t="s">
        <v>334</v>
      </c>
      <c r="F151" s="13" t="s">
        <v>52</v>
      </c>
      <c r="G151" s="13" t="s">
        <v>19</v>
      </c>
      <c r="H151" s="5" t="s">
        <v>22</v>
      </c>
      <c r="I151" s="13"/>
      <c r="J151" s="5" t="s">
        <v>512</v>
      </c>
      <c r="K151" s="13"/>
      <c r="L151" s="13"/>
      <c r="M151" s="13"/>
      <c r="N151" s="13"/>
    </row>
    <row r="152" spans="1:14" ht="28.5" customHeight="1" x14ac:dyDescent="0.25">
      <c r="A152" s="4">
        <v>187</v>
      </c>
      <c r="B152" s="13" t="s">
        <v>480</v>
      </c>
      <c r="C152" s="13" t="s">
        <v>152</v>
      </c>
      <c r="D152" s="13" t="s">
        <v>152</v>
      </c>
      <c r="E152" s="13" t="s">
        <v>389</v>
      </c>
      <c r="F152" s="13" t="s">
        <v>48</v>
      </c>
      <c r="G152" s="13" t="s">
        <v>19</v>
      </c>
      <c r="H152" s="5" t="s">
        <v>7</v>
      </c>
      <c r="I152" s="13"/>
      <c r="J152" s="5" t="s">
        <v>512</v>
      </c>
      <c r="K152" s="13"/>
      <c r="L152" s="13"/>
      <c r="M152" s="13"/>
      <c r="N152" s="13"/>
    </row>
    <row r="153" spans="1:14" ht="28.5" customHeight="1" x14ac:dyDescent="0.25">
      <c r="A153" s="4">
        <v>188</v>
      </c>
      <c r="B153" s="13" t="s">
        <v>480</v>
      </c>
      <c r="C153" s="13" t="s">
        <v>152</v>
      </c>
      <c r="D153" s="13" t="s">
        <v>162</v>
      </c>
      <c r="E153" s="13" t="s">
        <v>390</v>
      </c>
      <c r="F153" s="13" t="s">
        <v>52</v>
      </c>
      <c r="G153" s="13" t="s">
        <v>19</v>
      </c>
      <c r="H153" s="5" t="s">
        <v>7</v>
      </c>
      <c r="I153" s="13"/>
      <c r="J153" s="5" t="s">
        <v>512</v>
      </c>
      <c r="K153" s="13"/>
      <c r="L153" s="13"/>
      <c r="M153" s="13"/>
      <c r="N153" s="13"/>
    </row>
    <row r="154" spans="1:14" ht="14.25" customHeight="1" x14ac:dyDescent="0.25">
      <c r="A154" s="4">
        <v>189</v>
      </c>
      <c r="B154" s="13" t="s">
        <v>480</v>
      </c>
      <c r="C154" s="13" t="s">
        <v>173</v>
      </c>
      <c r="D154" s="13" t="s">
        <v>174</v>
      </c>
      <c r="E154" s="13" t="s">
        <v>174</v>
      </c>
      <c r="F154" s="13" t="s">
        <v>48</v>
      </c>
      <c r="G154" s="13" t="s">
        <v>26</v>
      </c>
      <c r="H154" s="5" t="s">
        <v>7</v>
      </c>
      <c r="I154" s="13"/>
      <c r="J154" s="13"/>
      <c r="K154" s="13"/>
      <c r="L154" s="13"/>
      <c r="M154" s="13"/>
      <c r="N154" s="13"/>
    </row>
    <row r="155" spans="1:14" ht="14.25" customHeight="1" x14ac:dyDescent="0.25">
      <c r="A155" s="4">
        <v>190</v>
      </c>
      <c r="B155" s="13" t="s">
        <v>480</v>
      </c>
      <c r="C155" s="13" t="s">
        <v>173</v>
      </c>
      <c r="D155" s="13" t="s">
        <v>178</v>
      </c>
      <c r="E155" s="13" t="s">
        <v>632</v>
      </c>
      <c r="F155" s="13" t="s">
        <v>18</v>
      </c>
      <c r="G155" s="13" t="s">
        <v>26</v>
      </c>
      <c r="H155" s="5" t="s">
        <v>7</v>
      </c>
      <c r="I155" s="13"/>
      <c r="J155" s="13"/>
      <c r="K155" s="13"/>
      <c r="L155" s="13"/>
      <c r="M155" s="13"/>
      <c r="N155" s="13"/>
    </row>
    <row r="156" spans="1:14" ht="14.25" customHeight="1" x14ac:dyDescent="0.25">
      <c r="A156" s="4">
        <v>191</v>
      </c>
      <c r="B156" s="13" t="s">
        <v>480</v>
      </c>
      <c r="C156" s="13" t="s">
        <v>164</v>
      </c>
      <c r="D156" s="13" t="s">
        <v>565</v>
      </c>
      <c r="E156" s="13" t="s">
        <v>359</v>
      </c>
      <c r="F156" s="13" t="s">
        <v>18</v>
      </c>
      <c r="G156" s="13" t="s">
        <v>19</v>
      </c>
      <c r="H156" s="5" t="s">
        <v>7</v>
      </c>
      <c r="I156" s="13"/>
      <c r="J156" s="13"/>
      <c r="K156" s="13"/>
      <c r="L156" s="13"/>
      <c r="M156" s="13"/>
      <c r="N156" s="13"/>
    </row>
    <row r="157" spans="1:14" ht="14.25" customHeight="1" x14ac:dyDescent="0.25">
      <c r="A157" s="4">
        <v>192</v>
      </c>
      <c r="B157" s="13" t="s">
        <v>480</v>
      </c>
      <c r="C157" s="13" t="s">
        <v>164</v>
      </c>
      <c r="D157" s="13" t="s">
        <v>565</v>
      </c>
      <c r="E157" s="13" t="s">
        <v>335</v>
      </c>
      <c r="F157" s="13" t="s">
        <v>18</v>
      </c>
      <c r="G157" s="13" t="s">
        <v>19</v>
      </c>
      <c r="H157" s="5" t="s">
        <v>7</v>
      </c>
      <c r="I157" s="13"/>
      <c r="J157" s="13"/>
      <c r="K157" s="13"/>
      <c r="L157" s="13"/>
      <c r="M157" s="13"/>
      <c r="N157" s="13"/>
    </row>
    <row r="158" spans="1:14" ht="14.25" customHeight="1" x14ac:dyDescent="0.25">
      <c r="A158" s="4">
        <v>193</v>
      </c>
      <c r="B158" s="13" t="s">
        <v>480</v>
      </c>
      <c r="C158" s="13" t="s">
        <v>164</v>
      </c>
      <c r="D158" s="13" t="s">
        <v>565</v>
      </c>
      <c r="E158" s="13" t="s">
        <v>337</v>
      </c>
      <c r="F158" s="13" t="s">
        <v>18</v>
      </c>
      <c r="G158" s="13" t="s">
        <v>19</v>
      </c>
      <c r="H158" s="5" t="s">
        <v>7</v>
      </c>
      <c r="I158" s="13"/>
      <c r="J158" s="13"/>
      <c r="K158" s="13"/>
      <c r="L158" s="13"/>
      <c r="M158" s="13"/>
      <c r="N158" s="13"/>
    </row>
    <row r="159" spans="1:14" ht="14.25" customHeight="1" x14ac:dyDescent="0.25">
      <c r="A159" s="4">
        <v>194</v>
      </c>
      <c r="B159" s="13" t="s">
        <v>480</v>
      </c>
      <c r="C159" s="13" t="s">
        <v>164</v>
      </c>
      <c r="D159" s="13" t="s">
        <v>565</v>
      </c>
      <c r="E159" s="13" t="s">
        <v>341</v>
      </c>
      <c r="F159" s="13" t="s">
        <v>18</v>
      </c>
      <c r="G159" s="13" t="s">
        <v>19</v>
      </c>
      <c r="H159" s="5" t="s">
        <v>7</v>
      </c>
      <c r="I159" s="13"/>
      <c r="J159" s="13"/>
      <c r="K159" s="13"/>
      <c r="L159" s="13"/>
      <c r="M159" s="13"/>
      <c r="N159" s="13"/>
    </row>
    <row r="160" spans="1:14" ht="14.25" customHeight="1" x14ac:dyDescent="0.25">
      <c r="A160" s="4">
        <v>195</v>
      </c>
      <c r="B160" s="13" t="s">
        <v>480</v>
      </c>
      <c r="C160" s="13" t="s">
        <v>164</v>
      </c>
      <c r="D160" s="13" t="s">
        <v>565</v>
      </c>
      <c r="E160" s="13" t="s">
        <v>340</v>
      </c>
      <c r="F160" s="13" t="s">
        <v>18</v>
      </c>
      <c r="G160" s="13" t="s">
        <v>19</v>
      </c>
      <c r="H160" s="5" t="s">
        <v>7</v>
      </c>
      <c r="I160" s="13"/>
      <c r="J160" s="13"/>
      <c r="K160" s="13"/>
      <c r="L160" s="13"/>
      <c r="M160" s="13"/>
      <c r="N160" s="13"/>
    </row>
    <row r="161" spans="1:14" ht="14.25" customHeight="1" x14ac:dyDescent="0.25">
      <c r="A161" s="4">
        <v>196</v>
      </c>
      <c r="B161" s="13" t="s">
        <v>480</v>
      </c>
      <c r="C161" s="13" t="s">
        <v>164</v>
      </c>
      <c r="D161" s="13" t="s">
        <v>565</v>
      </c>
      <c r="E161" s="13" t="s">
        <v>392</v>
      </c>
      <c r="F161" s="13" t="s">
        <v>18</v>
      </c>
      <c r="G161" s="13" t="s">
        <v>19</v>
      </c>
      <c r="H161" s="5" t="s">
        <v>7</v>
      </c>
      <c r="I161" s="13"/>
      <c r="J161" s="13"/>
      <c r="K161" s="13"/>
      <c r="L161" s="13"/>
      <c r="M161" s="13"/>
      <c r="N161" s="13"/>
    </row>
    <row r="162" spans="1:14" ht="14.25" customHeight="1" x14ac:dyDescent="0.25">
      <c r="A162" s="4">
        <v>197</v>
      </c>
      <c r="B162" s="13" t="s">
        <v>480</v>
      </c>
      <c r="C162" s="13" t="s">
        <v>164</v>
      </c>
      <c r="D162" s="13" t="s">
        <v>565</v>
      </c>
      <c r="E162" s="13" t="s">
        <v>338</v>
      </c>
      <c r="F162" s="13" t="s">
        <v>18</v>
      </c>
      <c r="G162" s="13" t="s">
        <v>19</v>
      </c>
      <c r="H162" s="5" t="s">
        <v>7</v>
      </c>
      <c r="I162" s="13"/>
      <c r="J162" s="13"/>
      <c r="K162" s="13"/>
      <c r="L162" s="13"/>
      <c r="M162" s="13"/>
      <c r="N162" s="13"/>
    </row>
    <row r="163" spans="1:14" ht="14.25" customHeight="1" x14ac:dyDescent="0.25">
      <c r="A163" s="4">
        <v>198</v>
      </c>
      <c r="B163" s="13" t="s">
        <v>480</v>
      </c>
      <c r="C163" s="13" t="s">
        <v>164</v>
      </c>
      <c r="D163" s="13" t="s">
        <v>192</v>
      </c>
      <c r="E163" s="13" t="s">
        <v>391</v>
      </c>
      <c r="F163" s="13" t="s">
        <v>52</v>
      </c>
      <c r="G163" s="13" t="s">
        <v>19</v>
      </c>
      <c r="H163" s="5" t="s">
        <v>7</v>
      </c>
      <c r="I163" s="13"/>
      <c r="J163" s="13"/>
      <c r="K163" s="13"/>
      <c r="L163" s="13"/>
      <c r="M163" s="13"/>
      <c r="N163" s="13"/>
    </row>
    <row r="164" spans="1:14" ht="14.25" customHeight="1" x14ac:dyDescent="0.25">
      <c r="A164" s="4">
        <v>199</v>
      </c>
      <c r="B164" s="13" t="s">
        <v>480</v>
      </c>
      <c r="C164" s="13" t="s">
        <v>164</v>
      </c>
      <c r="D164" s="13" t="s">
        <v>566</v>
      </c>
      <c r="E164" s="13" t="s">
        <v>336</v>
      </c>
      <c r="F164" s="13" t="s">
        <v>18</v>
      </c>
      <c r="G164" s="13" t="s">
        <v>19</v>
      </c>
      <c r="H164" s="5" t="s">
        <v>22</v>
      </c>
      <c r="I164" s="13"/>
      <c r="J164" s="13"/>
      <c r="K164" s="13"/>
      <c r="L164" s="13"/>
      <c r="M164" s="13"/>
      <c r="N164" s="13"/>
    </row>
    <row r="165" spans="1:14" ht="14.25" customHeight="1" x14ac:dyDescent="0.25">
      <c r="A165" s="4">
        <v>200</v>
      </c>
      <c r="B165" s="13" t="s">
        <v>480</v>
      </c>
      <c r="C165" s="13" t="s">
        <v>164</v>
      </c>
      <c r="D165" s="13" t="s">
        <v>633</v>
      </c>
      <c r="E165" s="13" t="s">
        <v>630</v>
      </c>
      <c r="F165" s="13" t="s">
        <v>18</v>
      </c>
      <c r="G165" s="13" t="s">
        <v>26</v>
      </c>
      <c r="H165" s="5" t="s">
        <v>7</v>
      </c>
      <c r="I165" s="13"/>
      <c r="J165" s="13"/>
      <c r="K165" s="13"/>
      <c r="L165" s="13"/>
      <c r="M165" s="13"/>
      <c r="N165" s="13"/>
    </row>
    <row r="166" spans="1:14" ht="14.25" customHeight="1" x14ac:dyDescent="0.25">
      <c r="A166" s="4">
        <v>201</v>
      </c>
      <c r="B166" s="13" t="s">
        <v>480</v>
      </c>
      <c r="C166" s="13" t="s">
        <v>164</v>
      </c>
      <c r="D166" s="13" t="s">
        <v>190</v>
      </c>
      <c r="E166" s="5" t="s">
        <v>190</v>
      </c>
      <c r="F166" s="13" t="s">
        <v>18</v>
      </c>
      <c r="G166" s="5" t="s">
        <v>26</v>
      </c>
      <c r="H166" s="5" t="s">
        <v>7</v>
      </c>
      <c r="I166" s="12"/>
      <c r="J166" s="12"/>
    </row>
    <row r="167" spans="1:14" ht="28.5" customHeight="1" x14ac:dyDescent="0.25">
      <c r="A167" s="4">
        <v>202</v>
      </c>
      <c r="B167" s="13" t="s">
        <v>394</v>
      </c>
      <c r="C167" s="11" t="s">
        <v>486</v>
      </c>
      <c r="D167" s="13" t="s">
        <v>580</v>
      </c>
      <c r="E167" s="13" t="s">
        <v>473</v>
      </c>
      <c r="F167" s="13" t="s">
        <v>18</v>
      </c>
      <c r="G167" s="13" t="s">
        <v>19</v>
      </c>
      <c r="H167" s="13" t="s">
        <v>7</v>
      </c>
      <c r="I167" s="13"/>
      <c r="J167" s="5" t="s">
        <v>511</v>
      </c>
      <c r="K167" s="13"/>
      <c r="L167" s="13"/>
      <c r="M167" s="13"/>
      <c r="N167" s="13"/>
    </row>
    <row r="168" spans="1:14" ht="28.5" customHeight="1" x14ac:dyDescent="0.25">
      <c r="A168" s="4">
        <v>203</v>
      </c>
      <c r="B168" s="13" t="s">
        <v>394</v>
      </c>
      <c r="C168" s="11" t="s">
        <v>486</v>
      </c>
      <c r="D168" s="13" t="s">
        <v>580</v>
      </c>
      <c r="E168" s="13" t="s">
        <v>436</v>
      </c>
      <c r="F168" s="13" t="s">
        <v>18</v>
      </c>
      <c r="G168" s="13" t="s">
        <v>19</v>
      </c>
      <c r="H168" s="13" t="s">
        <v>7</v>
      </c>
      <c r="I168" s="13"/>
      <c r="J168" s="5" t="s">
        <v>511</v>
      </c>
      <c r="K168" s="13"/>
      <c r="L168" s="13"/>
      <c r="M168" s="13"/>
      <c r="N168" s="13"/>
    </row>
    <row r="169" spans="1:14" ht="28.5" customHeight="1" x14ac:dyDescent="0.25">
      <c r="A169" s="4">
        <v>204</v>
      </c>
      <c r="B169" s="13" t="s">
        <v>394</v>
      </c>
      <c r="C169" s="11" t="s">
        <v>486</v>
      </c>
      <c r="D169" s="13" t="s">
        <v>580</v>
      </c>
      <c r="E169" s="13" t="s">
        <v>395</v>
      </c>
      <c r="F169" s="13" t="s">
        <v>18</v>
      </c>
      <c r="G169" s="13" t="s">
        <v>19</v>
      </c>
      <c r="H169" s="13" t="s">
        <v>7</v>
      </c>
      <c r="I169" s="13"/>
      <c r="J169" s="5" t="s">
        <v>511</v>
      </c>
      <c r="K169" s="13"/>
      <c r="L169" s="13"/>
      <c r="M169" s="13"/>
      <c r="N169" s="13"/>
    </row>
    <row r="170" spans="1:14" ht="28.5" customHeight="1" x14ac:dyDescent="0.25">
      <c r="A170" s="4">
        <v>205</v>
      </c>
      <c r="B170" s="13" t="s">
        <v>394</v>
      </c>
      <c r="C170" s="11" t="s">
        <v>486</v>
      </c>
      <c r="D170" s="13" t="s">
        <v>580</v>
      </c>
      <c r="E170" s="13" t="s">
        <v>396</v>
      </c>
      <c r="F170" s="13" t="s">
        <v>18</v>
      </c>
      <c r="G170" s="13" t="s">
        <v>19</v>
      </c>
      <c r="H170" s="13" t="s">
        <v>7</v>
      </c>
      <c r="I170" s="13"/>
      <c r="J170" s="5" t="s">
        <v>511</v>
      </c>
      <c r="K170" s="13"/>
      <c r="L170" s="13"/>
      <c r="M170" s="13"/>
      <c r="N170" s="13"/>
    </row>
    <row r="171" spans="1:14" ht="28.5" customHeight="1" x14ac:dyDescent="0.25">
      <c r="A171" s="4">
        <v>206</v>
      </c>
      <c r="B171" s="13" t="s">
        <v>394</v>
      </c>
      <c r="C171" s="11" t="s">
        <v>486</v>
      </c>
      <c r="D171" s="13" t="s">
        <v>580</v>
      </c>
      <c r="E171" s="13" t="s">
        <v>397</v>
      </c>
      <c r="F171" s="13" t="s">
        <v>18</v>
      </c>
      <c r="G171" s="13" t="s">
        <v>19</v>
      </c>
      <c r="H171" s="13" t="s">
        <v>7</v>
      </c>
      <c r="I171" s="13"/>
      <c r="J171" s="5" t="s">
        <v>511</v>
      </c>
      <c r="K171" s="13"/>
      <c r="L171" s="13"/>
      <c r="M171" s="13"/>
      <c r="N171" s="13"/>
    </row>
    <row r="172" spans="1:14" ht="28.5" customHeight="1" x14ac:dyDescent="0.25">
      <c r="A172" s="4">
        <v>207</v>
      </c>
      <c r="B172" s="13" t="s">
        <v>394</v>
      </c>
      <c r="C172" s="11" t="s">
        <v>486</v>
      </c>
      <c r="D172" s="13" t="s">
        <v>580</v>
      </c>
      <c r="E172" s="13" t="s">
        <v>398</v>
      </c>
      <c r="F172" s="13" t="s">
        <v>18</v>
      </c>
      <c r="G172" s="13" t="s">
        <v>19</v>
      </c>
      <c r="H172" s="13" t="s">
        <v>7</v>
      </c>
      <c r="I172" s="13"/>
      <c r="J172" s="5" t="s">
        <v>511</v>
      </c>
      <c r="K172" s="13"/>
      <c r="L172" s="13"/>
      <c r="M172" s="13"/>
      <c r="N172" s="13"/>
    </row>
    <row r="173" spans="1:14" ht="28.5" customHeight="1" x14ac:dyDescent="0.25">
      <c r="A173" s="4">
        <v>208</v>
      </c>
      <c r="B173" s="13" t="s">
        <v>394</v>
      </c>
      <c r="C173" s="11" t="s">
        <v>486</v>
      </c>
      <c r="D173" s="13" t="s">
        <v>580</v>
      </c>
      <c r="E173" s="13" t="s">
        <v>487</v>
      </c>
      <c r="F173" s="13" t="s">
        <v>18</v>
      </c>
      <c r="G173" s="13" t="s">
        <v>19</v>
      </c>
      <c r="H173" s="13" t="s">
        <v>7</v>
      </c>
      <c r="I173" s="13"/>
      <c r="J173" s="5" t="s">
        <v>511</v>
      </c>
      <c r="K173" s="13"/>
      <c r="L173" s="13"/>
      <c r="M173" s="13"/>
      <c r="N173" s="13"/>
    </row>
    <row r="174" spans="1:14" ht="28.5" customHeight="1" x14ac:dyDescent="0.25">
      <c r="A174" s="4">
        <v>209</v>
      </c>
      <c r="B174" s="13" t="s">
        <v>394</v>
      </c>
      <c r="C174" s="11" t="s">
        <v>486</v>
      </c>
      <c r="D174" s="13" t="s">
        <v>580</v>
      </c>
      <c r="E174" s="13" t="s">
        <v>399</v>
      </c>
      <c r="F174" s="13" t="s">
        <v>18</v>
      </c>
      <c r="G174" s="13" t="s">
        <v>19</v>
      </c>
      <c r="H174" s="13" t="s">
        <v>7</v>
      </c>
      <c r="I174" s="13"/>
      <c r="J174" s="5" t="s">
        <v>511</v>
      </c>
      <c r="K174" s="13"/>
      <c r="L174" s="13"/>
      <c r="M174" s="13"/>
      <c r="N174" s="13"/>
    </row>
    <row r="175" spans="1:14" ht="28.5" customHeight="1" x14ac:dyDescent="0.25">
      <c r="A175" s="4">
        <v>210</v>
      </c>
      <c r="B175" s="13" t="s">
        <v>394</v>
      </c>
      <c r="C175" s="11" t="s">
        <v>486</v>
      </c>
      <c r="D175" s="13" t="s">
        <v>634</v>
      </c>
      <c r="E175" s="13" t="s">
        <v>400</v>
      </c>
      <c r="F175" s="13" t="s">
        <v>18</v>
      </c>
      <c r="G175" s="13" t="s">
        <v>26</v>
      </c>
      <c r="H175" s="13" t="s">
        <v>7</v>
      </c>
      <c r="I175" s="13"/>
      <c r="J175" s="5" t="s">
        <v>511</v>
      </c>
      <c r="K175" s="13"/>
      <c r="L175" s="13"/>
      <c r="M175" s="13"/>
      <c r="N175" s="13"/>
    </row>
    <row r="176" spans="1:14" ht="28.5" customHeight="1" x14ac:dyDescent="0.25">
      <c r="A176" s="4">
        <v>211</v>
      </c>
      <c r="B176" s="13" t="s">
        <v>394</v>
      </c>
      <c r="C176" s="11" t="s">
        <v>486</v>
      </c>
      <c r="D176" s="13" t="s">
        <v>635</v>
      </c>
      <c r="E176" s="13" t="s">
        <v>401</v>
      </c>
      <c r="F176" s="13" t="s">
        <v>18</v>
      </c>
      <c r="G176" s="13" t="s">
        <v>26</v>
      </c>
      <c r="H176" s="13" t="s">
        <v>7</v>
      </c>
      <c r="I176" s="13"/>
      <c r="J176" s="5" t="s">
        <v>511</v>
      </c>
      <c r="K176" s="13"/>
      <c r="L176" s="13"/>
      <c r="M176" s="13"/>
      <c r="N176" s="13"/>
    </row>
    <row r="177" spans="1:14" ht="28.5" customHeight="1" x14ac:dyDescent="0.25">
      <c r="A177" s="4">
        <v>212</v>
      </c>
      <c r="B177" s="13" t="s">
        <v>394</v>
      </c>
      <c r="C177" s="13" t="s">
        <v>430</v>
      </c>
      <c r="D177" s="13" t="s">
        <v>581</v>
      </c>
      <c r="E177" s="13" t="s">
        <v>421</v>
      </c>
      <c r="F177" s="13" t="s">
        <v>18</v>
      </c>
      <c r="G177" s="13" t="s">
        <v>19</v>
      </c>
      <c r="H177" s="13" t="s">
        <v>7</v>
      </c>
      <c r="I177" s="13"/>
      <c r="J177" s="5" t="s">
        <v>511</v>
      </c>
      <c r="K177" s="13"/>
      <c r="L177" s="13"/>
      <c r="M177" s="13"/>
      <c r="N177" s="13"/>
    </row>
    <row r="178" spans="1:14" ht="28.5" customHeight="1" x14ac:dyDescent="0.25">
      <c r="A178" s="4">
        <v>213</v>
      </c>
      <c r="B178" s="13" t="s">
        <v>394</v>
      </c>
      <c r="C178" s="13" t="s">
        <v>430</v>
      </c>
      <c r="D178" s="13" t="s">
        <v>581</v>
      </c>
      <c r="E178" s="13" t="s">
        <v>422</v>
      </c>
      <c r="F178" s="13" t="s">
        <v>18</v>
      </c>
      <c r="G178" s="13" t="s">
        <v>19</v>
      </c>
      <c r="H178" s="13" t="s">
        <v>7</v>
      </c>
      <c r="I178" s="13"/>
      <c r="J178" s="5" t="s">
        <v>511</v>
      </c>
      <c r="K178" s="13"/>
      <c r="L178" s="13"/>
      <c r="M178" s="13"/>
      <c r="N178" s="13"/>
    </row>
    <row r="179" spans="1:14" ht="28.5" customHeight="1" x14ac:dyDescent="0.25">
      <c r="A179" s="4">
        <v>214</v>
      </c>
      <c r="B179" s="13" t="s">
        <v>394</v>
      </c>
      <c r="C179" s="13" t="s">
        <v>430</v>
      </c>
      <c r="D179" s="13" t="s">
        <v>581</v>
      </c>
      <c r="E179" s="13" t="s">
        <v>402</v>
      </c>
      <c r="F179" s="13" t="s">
        <v>18</v>
      </c>
      <c r="G179" s="13" t="s">
        <v>19</v>
      </c>
      <c r="H179" s="13" t="s">
        <v>7</v>
      </c>
      <c r="I179" s="13"/>
      <c r="J179" s="5" t="s">
        <v>511</v>
      </c>
      <c r="K179" s="13"/>
      <c r="L179" s="13"/>
      <c r="M179" s="13"/>
      <c r="N179" s="13"/>
    </row>
    <row r="180" spans="1:14" ht="42.75" customHeight="1" x14ac:dyDescent="0.25">
      <c r="A180" s="4">
        <v>215</v>
      </c>
      <c r="B180" s="13" t="s">
        <v>394</v>
      </c>
      <c r="C180" s="13" t="s">
        <v>430</v>
      </c>
      <c r="D180" s="13" t="s">
        <v>581</v>
      </c>
      <c r="E180" s="13" t="s">
        <v>488</v>
      </c>
      <c r="F180" s="13" t="s">
        <v>18</v>
      </c>
      <c r="G180" s="13" t="s">
        <v>19</v>
      </c>
      <c r="H180" s="13" t="s">
        <v>7</v>
      </c>
      <c r="I180" s="13"/>
      <c r="J180" s="5" t="s">
        <v>511</v>
      </c>
      <c r="K180" s="13"/>
      <c r="L180" s="13"/>
      <c r="M180" s="13"/>
      <c r="N180" s="13"/>
    </row>
    <row r="181" spans="1:14" ht="28.5" customHeight="1" x14ac:dyDescent="0.25">
      <c r="A181" s="4">
        <v>216</v>
      </c>
      <c r="B181" s="13" t="s">
        <v>394</v>
      </c>
      <c r="C181" s="13" t="s">
        <v>430</v>
      </c>
      <c r="D181" s="13" t="s">
        <v>581</v>
      </c>
      <c r="E181" s="13" t="s">
        <v>403</v>
      </c>
      <c r="F181" s="13" t="s">
        <v>18</v>
      </c>
      <c r="G181" s="13" t="s">
        <v>19</v>
      </c>
      <c r="H181" s="13" t="s">
        <v>7</v>
      </c>
      <c r="I181" s="13"/>
      <c r="J181" s="5" t="s">
        <v>511</v>
      </c>
      <c r="K181" s="13"/>
      <c r="L181" s="13"/>
      <c r="M181" s="13"/>
      <c r="N181" s="13"/>
    </row>
    <row r="182" spans="1:14" ht="28.5" customHeight="1" x14ac:dyDescent="0.25">
      <c r="A182" s="4">
        <v>217</v>
      </c>
      <c r="B182" s="13" t="s">
        <v>394</v>
      </c>
      <c r="C182" s="13" t="s">
        <v>430</v>
      </c>
      <c r="D182" s="13" t="s">
        <v>581</v>
      </c>
      <c r="E182" s="13" t="s">
        <v>404</v>
      </c>
      <c r="F182" s="13" t="s">
        <v>18</v>
      </c>
      <c r="G182" s="13" t="s">
        <v>19</v>
      </c>
      <c r="H182" s="13" t="s">
        <v>7</v>
      </c>
      <c r="I182" s="13"/>
      <c r="J182" s="5" t="s">
        <v>511</v>
      </c>
      <c r="K182" s="13"/>
      <c r="L182" s="13"/>
      <c r="M182" s="13"/>
      <c r="N182" s="13"/>
    </row>
    <row r="183" spans="1:14" ht="28.5" customHeight="1" x14ac:dyDescent="0.25">
      <c r="A183" s="4">
        <v>218</v>
      </c>
      <c r="B183" s="13" t="s">
        <v>394</v>
      </c>
      <c r="C183" s="13" t="s">
        <v>430</v>
      </c>
      <c r="D183" s="13" t="s">
        <v>582</v>
      </c>
      <c r="E183" s="13" t="s">
        <v>427</v>
      </c>
      <c r="F183" s="13" t="s">
        <v>18</v>
      </c>
      <c r="G183" s="13" t="s">
        <v>26</v>
      </c>
      <c r="H183" s="13" t="s">
        <v>7</v>
      </c>
      <c r="I183" s="13"/>
      <c r="J183" s="5" t="s">
        <v>511</v>
      </c>
      <c r="K183" s="13"/>
      <c r="L183" s="13"/>
      <c r="M183" s="13"/>
      <c r="N183" s="13"/>
    </row>
    <row r="184" spans="1:14" ht="28.5" customHeight="1" x14ac:dyDescent="0.25">
      <c r="A184" s="4">
        <v>219</v>
      </c>
      <c r="B184" s="13" t="s">
        <v>394</v>
      </c>
      <c r="C184" s="13" t="s">
        <v>408</v>
      </c>
      <c r="D184" s="13" t="s">
        <v>583</v>
      </c>
      <c r="E184" s="13" t="s">
        <v>423</v>
      </c>
      <c r="F184" s="13" t="s">
        <v>18</v>
      </c>
      <c r="G184" s="13" t="s">
        <v>19</v>
      </c>
      <c r="H184" s="13" t="s">
        <v>7</v>
      </c>
      <c r="I184" s="13"/>
      <c r="J184" s="5" t="s">
        <v>511</v>
      </c>
      <c r="K184" s="13"/>
      <c r="L184" s="13"/>
      <c r="M184" s="13"/>
      <c r="N184" s="13"/>
    </row>
    <row r="185" spans="1:14" ht="42.75" customHeight="1" x14ac:dyDescent="0.25">
      <c r="A185" s="4">
        <v>220</v>
      </c>
      <c r="B185" s="13" t="s">
        <v>394</v>
      </c>
      <c r="C185" s="13" t="s">
        <v>408</v>
      </c>
      <c r="D185" s="13" t="s">
        <v>583</v>
      </c>
      <c r="E185" s="13" t="s">
        <v>489</v>
      </c>
      <c r="F185" s="13" t="s">
        <v>18</v>
      </c>
      <c r="G185" s="13" t="s">
        <v>19</v>
      </c>
      <c r="H185" s="13" t="s">
        <v>7</v>
      </c>
      <c r="I185" s="13"/>
      <c r="J185" s="5" t="s">
        <v>511</v>
      </c>
      <c r="K185" s="13"/>
      <c r="L185" s="13"/>
      <c r="M185" s="13"/>
      <c r="N185" s="13"/>
    </row>
    <row r="186" spans="1:14" ht="28.5" customHeight="1" x14ac:dyDescent="0.25">
      <c r="A186" s="4">
        <v>221</v>
      </c>
      <c r="B186" s="13" t="s">
        <v>394</v>
      </c>
      <c r="C186" s="13" t="s">
        <v>408</v>
      </c>
      <c r="D186" s="13" t="s">
        <v>584</v>
      </c>
      <c r="E186" s="13" t="s">
        <v>437</v>
      </c>
      <c r="F186" s="13" t="s">
        <v>18</v>
      </c>
      <c r="G186" s="13" t="s">
        <v>19</v>
      </c>
      <c r="H186" s="13" t="s">
        <v>7</v>
      </c>
      <c r="I186" s="13"/>
      <c r="J186" s="5" t="s">
        <v>511</v>
      </c>
      <c r="K186" s="13"/>
      <c r="L186" s="13"/>
      <c r="M186" s="13"/>
      <c r="N186" s="13"/>
    </row>
    <row r="187" spans="1:14" ht="28.5" customHeight="1" x14ac:dyDescent="0.25">
      <c r="A187" s="4">
        <v>222</v>
      </c>
      <c r="B187" s="13" t="s">
        <v>394</v>
      </c>
      <c r="C187" s="13" t="s">
        <v>408</v>
      </c>
      <c r="D187" s="13" t="s">
        <v>585</v>
      </c>
      <c r="E187" s="13" t="s">
        <v>405</v>
      </c>
      <c r="F187" s="13" t="s">
        <v>18</v>
      </c>
      <c r="G187" s="13" t="s">
        <v>19</v>
      </c>
      <c r="H187" s="13" t="s">
        <v>7</v>
      </c>
      <c r="I187" s="13"/>
      <c r="J187" s="5" t="s">
        <v>511</v>
      </c>
      <c r="K187" s="13"/>
      <c r="L187" s="13"/>
      <c r="M187" s="13"/>
      <c r="N187" s="13"/>
    </row>
    <row r="188" spans="1:14" ht="28.5" customHeight="1" x14ac:dyDescent="0.25">
      <c r="A188" s="4">
        <v>223</v>
      </c>
      <c r="B188" s="13" t="s">
        <v>394</v>
      </c>
      <c r="C188" s="13" t="s">
        <v>408</v>
      </c>
      <c r="D188" s="13" t="s">
        <v>586</v>
      </c>
      <c r="E188" s="13" t="s">
        <v>404</v>
      </c>
      <c r="F188" s="13" t="s">
        <v>18</v>
      </c>
      <c r="G188" s="13" t="s">
        <v>19</v>
      </c>
      <c r="H188" s="13" t="s">
        <v>7</v>
      </c>
      <c r="I188" s="13"/>
      <c r="J188" s="5" t="s">
        <v>511</v>
      </c>
      <c r="K188" s="13"/>
      <c r="L188" s="13"/>
      <c r="M188" s="13"/>
      <c r="N188" s="13"/>
    </row>
    <row r="189" spans="1:14" ht="28.5" customHeight="1" x14ac:dyDescent="0.25">
      <c r="A189" s="4">
        <v>224</v>
      </c>
      <c r="B189" s="13" t="s">
        <v>394</v>
      </c>
      <c r="C189" s="13" t="s">
        <v>408</v>
      </c>
      <c r="D189" s="13" t="s">
        <v>636</v>
      </c>
      <c r="E189" s="13" t="s">
        <v>403</v>
      </c>
      <c r="F189" s="13" t="s">
        <v>18</v>
      </c>
      <c r="G189" s="13" t="s">
        <v>26</v>
      </c>
      <c r="H189" s="13" t="s">
        <v>7</v>
      </c>
      <c r="I189" s="13"/>
      <c r="J189" s="5" t="s">
        <v>511</v>
      </c>
      <c r="K189" s="13"/>
      <c r="L189" s="13"/>
      <c r="M189" s="13"/>
      <c r="N189" s="13"/>
    </row>
    <row r="190" spans="1:14" ht="28.5" customHeight="1" x14ac:dyDescent="0.25">
      <c r="A190" s="4">
        <v>225</v>
      </c>
      <c r="B190" s="13" t="s">
        <v>394</v>
      </c>
      <c r="C190" s="13" t="s">
        <v>408</v>
      </c>
      <c r="D190" s="13" t="s">
        <v>587</v>
      </c>
      <c r="E190" s="13" t="s">
        <v>427</v>
      </c>
      <c r="F190" s="13" t="s">
        <v>18</v>
      </c>
      <c r="G190" s="13" t="s">
        <v>26</v>
      </c>
      <c r="H190" s="13" t="s">
        <v>7</v>
      </c>
      <c r="I190" s="13"/>
      <c r="J190" s="5" t="s">
        <v>511</v>
      </c>
      <c r="K190" s="13"/>
      <c r="L190" s="13"/>
      <c r="M190" s="13"/>
      <c r="N190" s="13"/>
    </row>
    <row r="191" spans="1:14" ht="28.5" customHeight="1" x14ac:dyDescent="0.25">
      <c r="A191" s="4">
        <v>226</v>
      </c>
      <c r="B191" s="13" t="s">
        <v>394</v>
      </c>
      <c r="C191" s="13" t="s">
        <v>408</v>
      </c>
      <c r="D191" s="13" t="s">
        <v>637</v>
      </c>
      <c r="E191" s="13" t="s">
        <v>406</v>
      </c>
      <c r="F191" s="13" t="s">
        <v>18</v>
      </c>
      <c r="G191" s="13" t="s">
        <v>26</v>
      </c>
      <c r="H191" s="13" t="s">
        <v>7</v>
      </c>
      <c r="I191" s="13"/>
      <c r="J191" s="5" t="s">
        <v>511</v>
      </c>
      <c r="K191" s="13"/>
      <c r="L191" s="13"/>
      <c r="M191" s="13"/>
      <c r="N191" s="13"/>
    </row>
    <row r="192" spans="1:14" ht="28.5" customHeight="1" x14ac:dyDescent="0.25">
      <c r="A192" s="4">
        <v>227</v>
      </c>
      <c r="B192" s="13" t="s">
        <v>394</v>
      </c>
      <c r="C192" s="13" t="s">
        <v>408</v>
      </c>
      <c r="D192" s="13" t="s">
        <v>638</v>
      </c>
      <c r="E192" s="13" t="s">
        <v>407</v>
      </c>
      <c r="F192" s="13" t="s">
        <v>18</v>
      </c>
      <c r="G192" s="13" t="s">
        <v>26</v>
      </c>
      <c r="H192" s="13" t="s">
        <v>7</v>
      </c>
      <c r="I192" s="13"/>
      <c r="J192" s="5" t="s">
        <v>511</v>
      </c>
      <c r="K192" s="13"/>
      <c r="L192" s="13"/>
      <c r="M192" s="13"/>
      <c r="N192" s="13"/>
    </row>
    <row r="193" spans="1:14" ht="28.5" customHeight="1" x14ac:dyDescent="0.25">
      <c r="A193" s="4">
        <v>228</v>
      </c>
      <c r="B193" s="13" t="s">
        <v>394</v>
      </c>
      <c r="C193" s="13" t="s">
        <v>409</v>
      </c>
      <c r="D193" s="13" t="s">
        <v>588</v>
      </c>
      <c r="E193" s="13" t="s">
        <v>433</v>
      </c>
      <c r="F193" s="13" t="s">
        <v>18</v>
      </c>
      <c r="G193" s="13" t="s">
        <v>19</v>
      </c>
      <c r="H193" s="13" t="s">
        <v>7</v>
      </c>
      <c r="I193" s="13"/>
      <c r="J193" s="5" t="s">
        <v>511</v>
      </c>
      <c r="K193" s="13"/>
      <c r="L193" s="13"/>
      <c r="M193" s="13"/>
      <c r="N193" s="13"/>
    </row>
    <row r="194" spans="1:14" ht="28.5" customHeight="1" x14ac:dyDescent="0.25">
      <c r="A194" s="4">
        <v>229</v>
      </c>
      <c r="B194" s="13" t="s">
        <v>394</v>
      </c>
      <c r="C194" s="13" t="s">
        <v>409</v>
      </c>
      <c r="D194" s="13" t="s">
        <v>588</v>
      </c>
      <c r="E194" s="13" t="s">
        <v>428</v>
      </c>
      <c r="F194" s="13" t="s">
        <v>18</v>
      </c>
      <c r="G194" s="13" t="s">
        <v>19</v>
      </c>
      <c r="H194" s="13" t="s">
        <v>7</v>
      </c>
      <c r="I194" s="13"/>
      <c r="J194" s="5" t="s">
        <v>511</v>
      </c>
      <c r="K194" s="13"/>
      <c r="L194" s="13"/>
      <c r="M194" s="13"/>
      <c r="N194" s="13"/>
    </row>
    <row r="195" spans="1:14" ht="14.25" customHeight="1" x14ac:dyDescent="0.25">
      <c r="A195" s="4">
        <v>230</v>
      </c>
      <c r="B195" s="13" t="s">
        <v>394</v>
      </c>
      <c r="C195" s="13" t="s">
        <v>409</v>
      </c>
      <c r="D195" s="13" t="s">
        <v>588</v>
      </c>
      <c r="E195" s="13" t="s">
        <v>410</v>
      </c>
      <c r="F195" s="13" t="s">
        <v>18</v>
      </c>
      <c r="G195" s="13" t="s">
        <v>19</v>
      </c>
      <c r="H195" s="13" t="s">
        <v>7</v>
      </c>
      <c r="I195" s="13"/>
      <c r="J195" s="5" t="s">
        <v>511</v>
      </c>
      <c r="K195" s="13"/>
      <c r="L195" s="13"/>
      <c r="M195" s="13"/>
      <c r="N195" s="13"/>
    </row>
    <row r="196" spans="1:14" ht="28.5" customHeight="1" x14ac:dyDescent="0.25">
      <c r="A196" s="4">
        <v>231</v>
      </c>
      <c r="B196" s="13" t="s">
        <v>394</v>
      </c>
      <c r="C196" s="13" t="s">
        <v>409</v>
      </c>
      <c r="D196" s="13" t="s">
        <v>588</v>
      </c>
      <c r="E196" s="13" t="s">
        <v>490</v>
      </c>
      <c r="F196" s="13" t="s">
        <v>18</v>
      </c>
      <c r="G196" s="13" t="s">
        <v>19</v>
      </c>
      <c r="H196" s="13" t="s">
        <v>7</v>
      </c>
      <c r="I196" s="13"/>
      <c r="J196" s="5" t="s">
        <v>511</v>
      </c>
      <c r="K196" s="13"/>
      <c r="L196" s="13"/>
      <c r="M196" s="13"/>
      <c r="N196" s="13"/>
    </row>
    <row r="197" spans="1:14" ht="28.5" customHeight="1" x14ac:dyDescent="0.25">
      <c r="A197" s="4">
        <v>232</v>
      </c>
      <c r="B197" s="13" t="s">
        <v>394</v>
      </c>
      <c r="C197" s="13" t="s">
        <v>409</v>
      </c>
      <c r="D197" s="13" t="s">
        <v>639</v>
      </c>
      <c r="E197" s="13" t="s">
        <v>491</v>
      </c>
      <c r="F197" s="13" t="s">
        <v>18</v>
      </c>
      <c r="G197" s="13" t="s">
        <v>26</v>
      </c>
      <c r="H197" s="13" t="s">
        <v>7</v>
      </c>
      <c r="I197" s="13"/>
      <c r="J197" s="5" t="s">
        <v>511</v>
      </c>
      <c r="K197" s="13"/>
      <c r="L197" s="13"/>
      <c r="M197" s="13"/>
      <c r="N197" s="13"/>
    </row>
    <row r="198" spans="1:14" ht="14.25" customHeight="1" x14ac:dyDescent="0.25">
      <c r="A198" s="4">
        <v>233</v>
      </c>
      <c r="B198" s="13" t="s">
        <v>394</v>
      </c>
      <c r="C198" s="13" t="s">
        <v>409</v>
      </c>
      <c r="D198" s="13" t="s">
        <v>588</v>
      </c>
      <c r="E198" s="13" t="s">
        <v>492</v>
      </c>
      <c r="F198" s="13" t="s">
        <v>18</v>
      </c>
      <c r="G198" s="13" t="s">
        <v>19</v>
      </c>
      <c r="H198" s="13" t="s">
        <v>7</v>
      </c>
      <c r="I198" s="13"/>
      <c r="J198" s="5" t="s">
        <v>511</v>
      </c>
      <c r="K198" s="13"/>
      <c r="L198" s="13"/>
      <c r="M198" s="13"/>
      <c r="N198" s="13"/>
    </row>
    <row r="199" spans="1:14" ht="14.25" customHeight="1" x14ac:dyDescent="0.25">
      <c r="A199" s="4">
        <v>234</v>
      </c>
      <c r="B199" s="13" t="s">
        <v>394</v>
      </c>
      <c r="C199" s="13" t="s">
        <v>409</v>
      </c>
      <c r="D199" s="13" t="s">
        <v>588</v>
      </c>
      <c r="E199" s="13" t="s">
        <v>411</v>
      </c>
      <c r="F199" s="13" t="s">
        <v>18</v>
      </c>
      <c r="G199" s="13" t="s">
        <v>19</v>
      </c>
      <c r="H199" s="13" t="s">
        <v>7</v>
      </c>
      <c r="I199" s="13"/>
      <c r="J199" s="5" t="s">
        <v>511</v>
      </c>
      <c r="K199" s="13"/>
      <c r="L199" s="13"/>
      <c r="M199" s="13"/>
      <c r="N199" s="13"/>
    </row>
    <row r="200" spans="1:14" ht="14.25" customHeight="1" x14ac:dyDescent="0.25">
      <c r="A200" s="4">
        <v>235</v>
      </c>
      <c r="B200" s="13" t="s">
        <v>394</v>
      </c>
      <c r="C200" s="13" t="s">
        <v>409</v>
      </c>
      <c r="D200" s="13" t="s">
        <v>588</v>
      </c>
      <c r="E200" s="13" t="s">
        <v>412</v>
      </c>
      <c r="F200" s="13" t="s">
        <v>18</v>
      </c>
      <c r="G200" s="13" t="s">
        <v>26</v>
      </c>
      <c r="H200" s="13" t="s">
        <v>7</v>
      </c>
      <c r="I200" s="13"/>
      <c r="J200" s="5" t="s">
        <v>511</v>
      </c>
      <c r="K200" s="13"/>
      <c r="L200" s="13"/>
      <c r="M200" s="13"/>
      <c r="N200" s="13"/>
    </row>
    <row r="201" spans="1:14" ht="14.25" customHeight="1" x14ac:dyDescent="0.25">
      <c r="A201" s="4">
        <v>236</v>
      </c>
      <c r="B201" s="13" t="s">
        <v>394</v>
      </c>
      <c r="C201" s="13" t="s">
        <v>409</v>
      </c>
      <c r="D201" s="13" t="s">
        <v>588</v>
      </c>
      <c r="E201" s="13" t="s">
        <v>493</v>
      </c>
      <c r="F201" s="13" t="s">
        <v>18</v>
      </c>
      <c r="G201" s="13" t="s">
        <v>19</v>
      </c>
      <c r="H201" s="13" t="s">
        <v>7</v>
      </c>
      <c r="I201" s="13"/>
      <c r="J201" s="5" t="s">
        <v>511</v>
      </c>
      <c r="K201" s="13"/>
      <c r="L201" s="13"/>
      <c r="M201" s="13"/>
      <c r="N201" s="13"/>
    </row>
    <row r="202" spans="1:14" ht="28.5" customHeight="1" x14ac:dyDescent="0.25">
      <c r="A202" s="4">
        <v>237</v>
      </c>
      <c r="B202" s="13" t="s">
        <v>394</v>
      </c>
      <c r="C202" s="13" t="s">
        <v>417</v>
      </c>
      <c r="D202" s="13" t="s">
        <v>589</v>
      </c>
      <c r="E202" s="13" t="s">
        <v>413</v>
      </c>
      <c r="F202" s="13" t="s">
        <v>18</v>
      </c>
      <c r="G202" s="13" t="s">
        <v>19</v>
      </c>
      <c r="H202" s="13" t="s">
        <v>7</v>
      </c>
      <c r="I202" s="13"/>
      <c r="J202" s="5" t="s">
        <v>511</v>
      </c>
      <c r="K202" s="13"/>
      <c r="L202" s="13"/>
      <c r="M202" s="13"/>
      <c r="N202" s="13"/>
    </row>
    <row r="203" spans="1:14" ht="14.25" customHeight="1" x14ac:dyDescent="0.25">
      <c r="A203" s="4">
        <v>238</v>
      </c>
      <c r="B203" s="13" t="s">
        <v>394</v>
      </c>
      <c r="C203" s="13" t="s">
        <v>417</v>
      </c>
      <c r="D203" s="13" t="s">
        <v>589</v>
      </c>
      <c r="E203" s="13" t="s">
        <v>414</v>
      </c>
      <c r="F203" s="13" t="s">
        <v>18</v>
      </c>
      <c r="G203" s="13" t="s">
        <v>19</v>
      </c>
      <c r="H203" s="13" t="s">
        <v>7</v>
      </c>
      <c r="I203" s="13"/>
      <c r="J203" s="5" t="s">
        <v>511</v>
      </c>
      <c r="K203" s="13"/>
      <c r="L203" s="13"/>
      <c r="M203" s="13"/>
      <c r="N203" s="13"/>
    </row>
    <row r="204" spans="1:14" ht="14.25" customHeight="1" x14ac:dyDescent="0.25">
      <c r="A204" s="4">
        <v>239</v>
      </c>
      <c r="B204" s="13" t="s">
        <v>394</v>
      </c>
      <c r="C204" s="13" t="s">
        <v>417</v>
      </c>
      <c r="D204" s="13" t="s">
        <v>589</v>
      </c>
      <c r="E204" s="13" t="s">
        <v>415</v>
      </c>
      <c r="F204" s="13" t="s">
        <v>18</v>
      </c>
      <c r="G204" s="13" t="s">
        <v>19</v>
      </c>
      <c r="H204" s="13" t="s">
        <v>7</v>
      </c>
      <c r="I204" s="13"/>
      <c r="J204" s="5" t="s">
        <v>511</v>
      </c>
      <c r="K204" s="13"/>
      <c r="L204" s="13"/>
      <c r="M204" s="13"/>
      <c r="N204" s="13"/>
    </row>
    <row r="205" spans="1:14" ht="14.25" customHeight="1" x14ac:dyDescent="0.25">
      <c r="A205" s="4">
        <v>240</v>
      </c>
      <c r="B205" s="13" t="s">
        <v>394</v>
      </c>
      <c r="C205" s="13" t="s">
        <v>417</v>
      </c>
      <c r="D205" s="13" t="s">
        <v>589</v>
      </c>
      <c r="E205" s="13" t="s">
        <v>416</v>
      </c>
      <c r="F205" s="13" t="s">
        <v>18</v>
      </c>
      <c r="G205" s="13" t="s">
        <v>19</v>
      </c>
      <c r="H205" s="13" t="s">
        <v>7</v>
      </c>
      <c r="I205" s="13"/>
      <c r="J205" s="5" t="s">
        <v>511</v>
      </c>
      <c r="K205" s="13"/>
      <c r="L205" s="13"/>
      <c r="M205" s="13"/>
      <c r="N205" s="13"/>
    </row>
    <row r="206" spans="1:14" ht="28.5" x14ac:dyDescent="0.25">
      <c r="A206" s="4">
        <v>241</v>
      </c>
      <c r="B206" s="11" t="s">
        <v>202</v>
      </c>
      <c r="C206" s="11" t="s">
        <v>431</v>
      </c>
      <c r="D206" s="13" t="s">
        <v>590</v>
      </c>
      <c r="E206" s="11" t="s">
        <v>434</v>
      </c>
      <c r="F206" s="11" t="s">
        <v>18</v>
      </c>
      <c r="G206" s="11" t="s">
        <v>19</v>
      </c>
      <c r="H206" s="11" t="s">
        <v>22</v>
      </c>
      <c r="I206" s="11"/>
      <c r="J206" s="11"/>
      <c r="K206" s="15"/>
      <c r="L206" s="16"/>
    </row>
    <row r="207" spans="1:14" ht="28.5" x14ac:dyDescent="0.25">
      <c r="A207" s="4">
        <v>242</v>
      </c>
      <c r="B207" s="11" t="s">
        <v>202</v>
      </c>
      <c r="C207" s="11" t="s">
        <v>431</v>
      </c>
      <c r="D207" s="13" t="s">
        <v>590</v>
      </c>
      <c r="E207" s="11" t="s">
        <v>205</v>
      </c>
      <c r="F207" s="11" t="s">
        <v>18</v>
      </c>
      <c r="G207" s="11" t="s">
        <v>19</v>
      </c>
      <c r="H207" s="11" t="s">
        <v>22</v>
      </c>
      <c r="I207" s="11"/>
      <c r="J207" s="11"/>
      <c r="K207" s="15"/>
      <c r="L207" s="16"/>
    </row>
    <row r="208" spans="1:14" ht="28.5" x14ac:dyDescent="0.25">
      <c r="A208" s="4">
        <v>243</v>
      </c>
      <c r="B208" s="11" t="s">
        <v>202</v>
      </c>
      <c r="C208" s="11" t="s">
        <v>431</v>
      </c>
      <c r="D208" s="13" t="s">
        <v>590</v>
      </c>
      <c r="E208" s="11" t="s">
        <v>206</v>
      </c>
      <c r="F208" s="11" t="s">
        <v>18</v>
      </c>
      <c r="G208" s="11" t="s">
        <v>19</v>
      </c>
      <c r="H208" s="11" t="s">
        <v>22</v>
      </c>
      <c r="I208" s="11"/>
      <c r="J208" s="11"/>
      <c r="K208" s="15"/>
      <c r="L208" s="16"/>
    </row>
    <row r="209" spans="1:12" ht="28.5" x14ac:dyDescent="0.25">
      <c r="A209" s="4">
        <v>244</v>
      </c>
      <c r="B209" s="11" t="s">
        <v>202</v>
      </c>
      <c r="C209" s="11" t="s">
        <v>431</v>
      </c>
      <c r="D209" s="13" t="s">
        <v>591</v>
      </c>
      <c r="E209" s="11" t="s">
        <v>208</v>
      </c>
      <c r="F209" s="11" t="s">
        <v>18</v>
      </c>
      <c r="G209" s="11" t="s">
        <v>19</v>
      </c>
      <c r="H209" s="11" t="s">
        <v>22</v>
      </c>
      <c r="I209" s="11"/>
      <c r="J209" s="11"/>
      <c r="K209" s="15"/>
      <c r="L209" s="16"/>
    </row>
    <row r="210" spans="1:12" ht="28.5" x14ac:dyDescent="0.25">
      <c r="A210" s="4">
        <v>245</v>
      </c>
      <c r="B210" s="11" t="s">
        <v>202</v>
      </c>
      <c r="C210" s="11" t="s">
        <v>431</v>
      </c>
      <c r="D210" s="13" t="s">
        <v>590</v>
      </c>
      <c r="E210" s="11" t="s">
        <v>207</v>
      </c>
      <c r="F210" s="11" t="s">
        <v>18</v>
      </c>
      <c r="G210" s="11" t="s">
        <v>19</v>
      </c>
      <c r="H210" s="11" t="s">
        <v>22</v>
      </c>
      <c r="I210" s="11"/>
      <c r="J210" s="11"/>
      <c r="K210" s="15"/>
      <c r="L210" s="16"/>
    </row>
    <row r="211" spans="1:12" ht="28.5" x14ac:dyDescent="0.25">
      <c r="A211" s="4">
        <v>246</v>
      </c>
      <c r="B211" s="11" t="s">
        <v>202</v>
      </c>
      <c r="C211" s="11" t="s">
        <v>431</v>
      </c>
      <c r="D211" s="13" t="s">
        <v>592</v>
      </c>
      <c r="E211" s="11" t="s">
        <v>212</v>
      </c>
      <c r="F211" s="11" t="s">
        <v>48</v>
      </c>
      <c r="G211" s="11" t="s">
        <v>19</v>
      </c>
      <c r="H211" s="11" t="s">
        <v>22</v>
      </c>
      <c r="I211" s="11"/>
      <c r="J211" s="11"/>
      <c r="K211" s="15"/>
      <c r="L211" s="16"/>
    </row>
    <row r="212" spans="1:12" ht="28.5" x14ac:dyDescent="0.25">
      <c r="A212" s="4">
        <v>247</v>
      </c>
      <c r="B212" s="11" t="s">
        <v>202</v>
      </c>
      <c r="C212" s="11" t="s">
        <v>431</v>
      </c>
      <c r="D212" s="13" t="s">
        <v>593</v>
      </c>
      <c r="E212" s="11" t="s">
        <v>213</v>
      </c>
      <c r="F212" s="11" t="s">
        <v>52</v>
      </c>
      <c r="G212" s="11" t="s">
        <v>19</v>
      </c>
      <c r="H212" s="11" t="s">
        <v>22</v>
      </c>
      <c r="I212" s="11"/>
      <c r="J212" s="11"/>
      <c r="K212" s="15"/>
      <c r="L212" s="16"/>
    </row>
    <row r="213" spans="1:12" ht="28.5" x14ac:dyDescent="0.25">
      <c r="A213" s="4">
        <v>248</v>
      </c>
      <c r="B213" s="11" t="s">
        <v>202</v>
      </c>
      <c r="C213" s="11" t="s">
        <v>431</v>
      </c>
      <c r="D213" s="13" t="s">
        <v>594</v>
      </c>
      <c r="E213" s="11" t="s">
        <v>494</v>
      </c>
      <c r="F213" s="11" t="s">
        <v>18</v>
      </c>
      <c r="G213" s="11" t="s">
        <v>19</v>
      </c>
      <c r="H213" s="11" t="s">
        <v>22</v>
      </c>
      <c r="I213" s="11"/>
      <c r="J213" s="11"/>
      <c r="K213" s="15"/>
      <c r="L213" s="16"/>
    </row>
    <row r="214" spans="1:12" ht="28.5" x14ac:dyDescent="0.25">
      <c r="A214" s="4">
        <v>249</v>
      </c>
      <c r="B214" s="11" t="s">
        <v>202</v>
      </c>
      <c r="C214" s="11" t="s">
        <v>431</v>
      </c>
      <c r="D214" s="13" t="s">
        <v>214</v>
      </c>
      <c r="E214" s="11" t="s">
        <v>215</v>
      </c>
      <c r="F214" s="11" t="s">
        <v>48</v>
      </c>
      <c r="G214" s="11" t="s">
        <v>19</v>
      </c>
      <c r="H214" s="11" t="s">
        <v>22</v>
      </c>
      <c r="I214" s="11"/>
      <c r="J214" s="11"/>
      <c r="K214" s="15"/>
      <c r="L214" s="16"/>
    </row>
    <row r="215" spans="1:12" ht="28.5" x14ac:dyDescent="0.25">
      <c r="A215" s="4">
        <v>250</v>
      </c>
      <c r="B215" s="11" t="s">
        <v>202</v>
      </c>
      <c r="C215" s="11" t="s">
        <v>431</v>
      </c>
      <c r="D215" s="13" t="s">
        <v>216</v>
      </c>
      <c r="E215" s="11" t="s">
        <v>217</v>
      </c>
      <c r="F215" s="11" t="s">
        <v>52</v>
      </c>
      <c r="G215" s="11" t="s">
        <v>19</v>
      </c>
      <c r="H215" s="11" t="s">
        <v>22</v>
      </c>
      <c r="I215" s="11"/>
      <c r="J215" s="11"/>
      <c r="K215" s="15"/>
      <c r="L215" s="16"/>
    </row>
    <row r="216" spans="1:12" ht="28.5" x14ac:dyDescent="0.25">
      <c r="A216" s="4">
        <v>251</v>
      </c>
      <c r="B216" s="11" t="s">
        <v>202</v>
      </c>
      <c r="C216" s="11" t="s">
        <v>431</v>
      </c>
      <c r="D216" s="13" t="s">
        <v>595</v>
      </c>
      <c r="E216" s="11" t="s">
        <v>438</v>
      </c>
      <c r="F216" s="11" t="s">
        <v>18</v>
      </c>
      <c r="G216" s="11" t="s">
        <v>19</v>
      </c>
      <c r="H216" s="11" t="s">
        <v>7</v>
      </c>
      <c r="I216" s="11"/>
      <c r="J216" s="11"/>
      <c r="K216" s="15"/>
      <c r="L216" s="16"/>
    </row>
    <row r="217" spans="1:12" ht="28.5" x14ac:dyDescent="0.25">
      <c r="A217" s="4">
        <v>252</v>
      </c>
      <c r="B217" s="11" t="s">
        <v>202</v>
      </c>
      <c r="C217" s="11" t="s">
        <v>431</v>
      </c>
      <c r="D217" s="13" t="s">
        <v>596</v>
      </c>
      <c r="E217" s="11" t="s">
        <v>211</v>
      </c>
      <c r="F217" s="11" t="s">
        <v>48</v>
      </c>
      <c r="G217" s="11" t="s">
        <v>19</v>
      </c>
      <c r="H217" s="11" t="s">
        <v>22</v>
      </c>
      <c r="I217" s="11"/>
      <c r="J217" s="11"/>
      <c r="K217" s="15"/>
      <c r="L217" s="16"/>
    </row>
    <row r="218" spans="1:12" ht="28.5" x14ac:dyDescent="0.25">
      <c r="A218" s="4">
        <v>253</v>
      </c>
      <c r="B218" s="11" t="s">
        <v>202</v>
      </c>
      <c r="C218" s="11" t="s">
        <v>431</v>
      </c>
      <c r="D218" s="13" t="s">
        <v>597</v>
      </c>
      <c r="E218" s="11" t="s">
        <v>218</v>
      </c>
      <c r="F218" s="11" t="s">
        <v>48</v>
      </c>
      <c r="G218" s="11" t="s">
        <v>19</v>
      </c>
      <c r="H218" s="11" t="s">
        <v>22</v>
      </c>
      <c r="I218" s="11"/>
      <c r="J218" s="11"/>
      <c r="K218" s="15"/>
      <c r="L218" s="16"/>
    </row>
    <row r="219" spans="1:12" ht="28.5" x14ac:dyDescent="0.25">
      <c r="A219" s="4">
        <v>254</v>
      </c>
      <c r="B219" s="11" t="s">
        <v>202</v>
      </c>
      <c r="C219" s="11" t="s">
        <v>431</v>
      </c>
      <c r="D219" s="13" t="s">
        <v>598</v>
      </c>
      <c r="E219" s="11" t="s">
        <v>219</v>
      </c>
      <c r="F219" s="11" t="s">
        <v>52</v>
      </c>
      <c r="G219" s="11" t="s">
        <v>19</v>
      </c>
      <c r="H219" s="11" t="s">
        <v>22</v>
      </c>
      <c r="I219" s="11"/>
      <c r="J219" s="11"/>
      <c r="K219" s="15"/>
      <c r="L219" s="16"/>
    </row>
    <row r="220" spans="1:12" s="14" customFormat="1" ht="28.5" x14ac:dyDescent="0.25">
      <c r="A220" s="4">
        <v>255</v>
      </c>
      <c r="B220" s="11" t="s">
        <v>202</v>
      </c>
      <c r="C220" s="11" t="s">
        <v>431</v>
      </c>
      <c r="D220" s="13" t="s">
        <v>640</v>
      </c>
      <c r="E220" s="11" t="s">
        <v>209</v>
      </c>
      <c r="F220" s="11" t="s">
        <v>18</v>
      </c>
      <c r="G220" s="11" t="s">
        <v>26</v>
      </c>
      <c r="H220" s="11" t="s">
        <v>7</v>
      </c>
      <c r="I220" s="11"/>
      <c r="J220" s="11"/>
      <c r="K220" s="15"/>
      <c r="L220" s="16"/>
    </row>
    <row r="221" spans="1:12" ht="28.5" x14ac:dyDescent="0.25">
      <c r="A221" s="4">
        <v>256</v>
      </c>
      <c r="B221" s="11" t="s">
        <v>202</v>
      </c>
      <c r="C221" s="11" t="s">
        <v>220</v>
      </c>
      <c r="D221" s="13" t="s">
        <v>103</v>
      </c>
      <c r="E221" s="11" t="s">
        <v>495</v>
      </c>
      <c r="F221" s="11" t="s">
        <v>18</v>
      </c>
      <c r="G221" s="11" t="s">
        <v>19</v>
      </c>
      <c r="H221" s="11" t="s">
        <v>22</v>
      </c>
      <c r="I221" s="11"/>
      <c r="J221" s="11"/>
      <c r="K221" s="15"/>
      <c r="L221" s="16"/>
    </row>
    <row r="222" spans="1:12" x14ac:dyDescent="0.25">
      <c r="A222" s="4">
        <v>257</v>
      </c>
      <c r="B222" s="11" t="s">
        <v>202</v>
      </c>
      <c r="C222" s="11" t="s">
        <v>220</v>
      </c>
      <c r="D222" s="13" t="s">
        <v>108</v>
      </c>
      <c r="E222" s="11" t="s">
        <v>496</v>
      </c>
      <c r="F222" s="11" t="s">
        <v>48</v>
      </c>
      <c r="G222" s="11" t="s">
        <v>19</v>
      </c>
      <c r="H222" s="11" t="s">
        <v>22</v>
      </c>
      <c r="I222" s="11"/>
      <c r="J222" s="11"/>
      <c r="K222" s="15"/>
      <c r="L222" s="16"/>
    </row>
    <row r="223" spans="1:12" x14ac:dyDescent="0.25">
      <c r="A223" s="4">
        <v>258</v>
      </c>
      <c r="B223" s="11" t="s">
        <v>202</v>
      </c>
      <c r="C223" s="11" t="s">
        <v>220</v>
      </c>
      <c r="D223" s="13" t="s">
        <v>110</v>
      </c>
      <c r="E223" s="11" t="s">
        <v>497</v>
      </c>
      <c r="F223" s="11" t="s">
        <v>52</v>
      </c>
      <c r="G223" s="11" t="s">
        <v>19</v>
      </c>
      <c r="H223" s="11" t="s">
        <v>22</v>
      </c>
      <c r="I223" s="11"/>
      <c r="J223" s="11"/>
      <c r="K223" s="15"/>
      <c r="L223" s="16"/>
    </row>
    <row r="224" spans="1:12" ht="28.5" x14ac:dyDescent="0.25">
      <c r="A224" s="4">
        <v>259</v>
      </c>
      <c r="B224" s="11" t="s">
        <v>202</v>
      </c>
      <c r="C224" s="11" t="s">
        <v>220</v>
      </c>
      <c r="D224" s="13" t="s">
        <v>610</v>
      </c>
      <c r="E224" s="11" t="s">
        <v>498</v>
      </c>
      <c r="F224" s="11" t="s">
        <v>18</v>
      </c>
      <c r="G224" s="11" t="s">
        <v>26</v>
      </c>
      <c r="H224" s="11" t="s">
        <v>7</v>
      </c>
      <c r="I224" s="11"/>
      <c r="J224" s="11"/>
      <c r="K224" s="15"/>
      <c r="L224" s="16"/>
    </row>
    <row r="225" spans="1:12" x14ac:dyDescent="0.25">
      <c r="A225" s="4">
        <v>260</v>
      </c>
      <c r="B225" s="11" t="s">
        <v>202</v>
      </c>
      <c r="C225" s="11" t="s">
        <v>220</v>
      </c>
      <c r="D225" s="13" t="s">
        <v>65</v>
      </c>
      <c r="E225" s="11" t="s">
        <v>499</v>
      </c>
      <c r="F225" s="11" t="s">
        <v>18</v>
      </c>
      <c r="G225" s="11" t="s">
        <v>19</v>
      </c>
      <c r="H225" s="11" t="s">
        <v>22</v>
      </c>
      <c r="I225" s="11"/>
      <c r="J225" s="11"/>
      <c r="K225" s="15"/>
      <c r="L225" s="16"/>
    </row>
    <row r="226" spans="1:12" x14ac:dyDescent="0.25">
      <c r="A226" s="4">
        <v>261</v>
      </c>
      <c r="B226" s="11" t="s">
        <v>202</v>
      </c>
      <c r="C226" s="11" t="s">
        <v>220</v>
      </c>
      <c r="D226" s="13" t="s">
        <v>71</v>
      </c>
      <c r="E226" s="11" t="s">
        <v>500</v>
      </c>
      <c r="F226" s="11" t="s">
        <v>48</v>
      </c>
      <c r="G226" s="11" t="s">
        <v>19</v>
      </c>
      <c r="H226" s="11" t="s">
        <v>22</v>
      </c>
      <c r="I226" s="11"/>
      <c r="J226" s="11"/>
      <c r="K226" s="15"/>
      <c r="L226" s="16"/>
    </row>
    <row r="227" spans="1:12" x14ac:dyDescent="0.25">
      <c r="A227" s="4">
        <v>262</v>
      </c>
      <c r="B227" s="11" t="s">
        <v>202</v>
      </c>
      <c r="C227" s="11" t="s">
        <v>220</v>
      </c>
      <c r="D227" s="13" t="s">
        <v>73</v>
      </c>
      <c r="E227" s="11" t="s">
        <v>501</v>
      </c>
      <c r="F227" s="11" t="s">
        <v>52</v>
      </c>
      <c r="G227" s="11" t="s">
        <v>19</v>
      </c>
      <c r="H227" s="11" t="s">
        <v>22</v>
      </c>
      <c r="I227" s="11"/>
      <c r="J227" s="11"/>
      <c r="K227" s="15"/>
      <c r="L227" s="16"/>
    </row>
    <row r="228" spans="1:12" x14ac:dyDescent="0.25">
      <c r="A228" s="4">
        <v>263</v>
      </c>
      <c r="B228" s="11" t="s">
        <v>202</v>
      </c>
      <c r="C228" s="11" t="s">
        <v>220</v>
      </c>
      <c r="D228" s="13" t="s">
        <v>611</v>
      </c>
      <c r="E228" s="11" t="s">
        <v>502</v>
      </c>
      <c r="F228" s="11" t="s">
        <v>18</v>
      </c>
      <c r="G228" s="11" t="s">
        <v>26</v>
      </c>
      <c r="H228" s="11" t="s">
        <v>7</v>
      </c>
      <c r="I228" s="11"/>
      <c r="J228" s="11"/>
      <c r="K228" s="15"/>
      <c r="L228" s="16"/>
    </row>
    <row r="229" spans="1:12" x14ac:dyDescent="0.25">
      <c r="A229" s="4">
        <v>264</v>
      </c>
      <c r="B229" s="11" t="s">
        <v>202</v>
      </c>
      <c r="C229" s="11" t="s">
        <v>220</v>
      </c>
      <c r="D229" s="13" t="s">
        <v>227</v>
      </c>
      <c r="E229" s="11" t="s">
        <v>228</v>
      </c>
      <c r="F229" s="11" t="s">
        <v>48</v>
      </c>
      <c r="G229" s="11" t="s">
        <v>19</v>
      </c>
      <c r="H229" s="11" t="s">
        <v>22</v>
      </c>
      <c r="I229" s="11"/>
      <c r="J229" s="11"/>
      <c r="K229" s="15"/>
      <c r="L229" s="16"/>
    </row>
    <row r="230" spans="1:12" ht="29.25" customHeight="1" x14ac:dyDescent="0.25">
      <c r="A230" s="4">
        <v>265</v>
      </c>
      <c r="B230" s="11" t="s">
        <v>202</v>
      </c>
      <c r="C230" s="11" t="s">
        <v>220</v>
      </c>
      <c r="D230" s="13" t="s">
        <v>229</v>
      </c>
      <c r="E230" s="11" t="s">
        <v>230</v>
      </c>
      <c r="F230" s="11" t="s">
        <v>48</v>
      </c>
      <c r="G230" s="11" t="s">
        <v>19</v>
      </c>
      <c r="H230" s="11" t="s">
        <v>22</v>
      </c>
      <c r="I230" s="11"/>
      <c r="J230" s="11"/>
      <c r="K230" s="15"/>
      <c r="L230" s="16"/>
    </row>
    <row r="231" spans="1:12" ht="40.5" customHeight="1" x14ac:dyDescent="0.25">
      <c r="A231" s="4">
        <v>266</v>
      </c>
      <c r="B231" s="11" t="s">
        <v>202</v>
      </c>
      <c r="C231" s="11" t="s">
        <v>220</v>
      </c>
      <c r="D231" s="13" t="s">
        <v>231</v>
      </c>
      <c r="E231" s="11" t="s">
        <v>232</v>
      </c>
      <c r="F231" s="11" t="s">
        <v>52</v>
      </c>
      <c r="G231" s="11" t="s">
        <v>19</v>
      </c>
      <c r="H231" s="11" t="s">
        <v>22</v>
      </c>
      <c r="I231" s="11"/>
      <c r="J231" s="11"/>
      <c r="K231" s="15"/>
      <c r="L231" s="16"/>
    </row>
    <row r="232" spans="1:12" ht="28.5" x14ac:dyDescent="0.25">
      <c r="A232" s="4">
        <v>267</v>
      </c>
      <c r="B232" s="11" t="s">
        <v>202</v>
      </c>
      <c r="C232" s="11" t="s">
        <v>220</v>
      </c>
      <c r="D232" s="13" t="s">
        <v>601</v>
      </c>
      <c r="E232" s="11" t="s">
        <v>233</v>
      </c>
      <c r="F232" s="11" t="s">
        <v>18</v>
      </c>
      <c r="G232" s="11" t="s">
        <v>26</v>
      </c>
      <c r="H232" s="11" t="s">
        <v>7</v>
      </c>
      <c r="I232" s="11"/>
      <c r="J232" s="11"/>
      <c r="K232" s="15"/>
      <c r="L232" s="16"/>
    </row>
    <row r="233" spans="1:12" ht="28.5" x14ac:dyDescent="0.25">
      <c r="A233" s="4">
        <v>268</v>
      </c>
      <c r="B233" s="11" t="s">
        <v>202</v>
      </c>
      <c r="C233" s="11" t="s">
        <v>220</v>
      </c>
      <c r="D233" s="13" t="s">
        <v>602</v>
      </c>
      <c r="E233" s="11" t="s">
        <v>503</v>
      </c>
      <c r="F233" s="11" t="s">
        <v>18</v>
      </c>
      <c r="G233" s="11" t="s">
        <v>19</v>
      </c>
      <c r="H233" s="11" t="s">
        <v>22</v>
      </c>
      <c r="I233" s="11"/>
      <c r="J233" s="11"/>
      <c r="K233" s="15"/>
      <c r="L233" s="16"/>
    </row>
    <row r="234" spans="1:12" x14ac:dyDescent="0.25">
      <c r="A234" s="4">
        <v>269</v>
      </c>
      <c r="B234" s="11" t="s">
        <v>202</v>
      </c>
      <c r="C234" s="11" t="s">
        <v>220</v>
      </c>
      <c r="D234" s="13" t="s">
        <v>603</v>
      </c>
      <c r="E234" s="11" t="s">
        <v>236</v>
      </c>
      <c r="F234" s="11" t="s">
        <v>18</v>
      </c>
      <c r="G234" s="11" t="s">
        <v>19</v>
      </c>
      <c r="H234" s="11" t="s">
        <v>22</v>
      </c>
      <c r="I234" s="11"/>
      <c r="J234" s="11"/>
      <c r="K234" s="15"/>
      <c r="L234" s="16"/>
    </row>
    <row r="235" spans="1:12" x14ac:dyDescent="0.25">
      <c r="A235" s="4">
        <v>270</v>
      </c>
      <c r="B235" s="11" t="s">
        <v>202</v>
      </c>
      <c r="C235" s="11" t="s">
        <v>220</v>
      </c>
      <c r="D235" s="13" t="s">
        <v>604</v>
      </c>
      <c r="E235" s="11" t="s">
        <v>237</v>
      </c>
      <c r="F235" s="11" t="s">
        <v>48</v>
      </c>
      <c r="G235" s="11" t="s">
        <v>19</v>
      </c>
      <c r="H235" s="11" t="s">
        <v>22</v>
      </c>
      <c r="I235" s="11"/>
      <c r="J235" s="11"/>
      <c r="K235" s="15"/>
      <c r="L235" s="16"/>
    </row>
    <row r="236" spans="1:12" x14ac:dyDescent="0.25">
      <c r="A236" s="4">
        <v>271</v>
      </c>
      <c r="B236" s="11" t="s">
        <v>202</v>
      </c>
      <c r="C236" s="11" t="s">
        <v>220</v>
      </c>
      <c r="D236" s="13" t="s">
        <v>605</v>
      </c>
      <c r="E236" s="11" t="s">
        <v>238</v>
      </c>
      <c r="F236" s="11" t="s">
        <v>52</v>
      </c>
      <c r="G236" s="11" t="s">
        <v>19</v>
      </c>
      <c r="H236" s="11" t="s">
        <v>22</v>
      </c>
      <c r="I236" s="11"/>
      <c r="J236" s="11"/>
      <c r="K236" s="15"/>
      <c r="L236" s="16"/>
    </row>
    <row r="237" spans="1:12" x14ac:dyDescent="0.25">
      <c r="A237" s="4">
        <v>272</v>
      </c>
      <c r="B237" s="11" t="s">
        <v>202</v>
      </c>
      <c r="C237" s="11" t="s">
        <v>220</v>
      </c>
      <c r="D237" s="13" t="s">
        <v>234</v>
      </c>
      <c r="E237" s="11" t="s">
        <v>239</v>
      </c>
      <c r="F237" s="11" t="s">
        <v>18</v>
      </c>
      <c r="G237" s="11" t="s">
        <v>19</v>
      </c>
      <c r="H237" s="11" t="s">
        <v>22</v>
      </c>
      <c r="I237" s="11"/>
      <c r="J237" s="11"/>
      <c r="K237" s="15"/>
      <c r="L237" s="16"/>
    </row>
    <row r="238" spans="1:12" x14ac:dyDescent="0.25">
      <c r="A238" s="4">
        <v>273</v>
      </c>
      <c r="B238" s="11" t="s">
        <v>202</v>
      </c>
      <c r="C238" s="11" t="s">
        <v>240</v>
      </c>
      <c r="D238" s="13" t="s">
        <v>606</v>
      </c>
      <c r="E238" s="11" t="s">
        <v>242</v>
      </c>
      <c r="F238" s="11" t="s">
        <v>18</v>
      </c>
      <c r="G238" s="11" t="s">
        <v>19</v>
      </c>
      <c r="H238" s="11" t="s">
        <v>22</v>
      </c>
      <c r="I238" s="11"/>
      <c r="J238" s="11"/>
      <c r="K238" s="15"/>
      <c r="L238" s="16"/>
    </row>
    <row r="239" spans="1:12" x14ac:dyDescent="0.25">
      <c r="A239" s="4">
        <v>274</v>
      </c>
      <c r="B239" s="11" t="s">
        <v>202</v>
      </c>
      <c r="C239" s="11" t="s">
        <v>240</v>
      </c>
      <c r="D239" s="13" t="s">
        <v>243</v>
      </c>
      <c r="E239" s="11" t="s">
        <v>147</v>
      </c>
      <c r="F239" s="11" t="s">
        <v>48</v>
      </c>
      <c r="G239" s="11" t="s">
        <v>19</v>
      </c>
      <c r="H239" s="11" t="s">
        <v>22</v>
      </c>
      <c r="I239" s="11"/>
      <c r="J239" s="11"/>
      <c r="K239" s="15"/>
      <c r="L239" s="16"/>
    </row>
    <row r="240" spans="1:12" x14ac:dyDescent="0.25">
      <c r="A240" s="4">
        <v>275</v>
      </c>
      <c r="B240" s="11" t="s">
        <v>202</v>
      </c>
      <c r="C240" s="11" t="s">
        <v>240</v>
      </c>
      <c r="D240" s="13" t="s">
        <v>146</v>
      </c>
      <c r="E240" s="11" t="s">
        <v>244</v>
      </c>
      <c r="F240" s="11" t="s">
        <v>48</v>
      </c>
      <c r="G240" s="11" t="s">
        <v>19</v>
      </c>
      <c r="H240" s="11" t="s">
        <v>22</v>
      </c>
      <c r="I240" s="11"/>
      <c r="J240" s="11"/>
      <c r="K240" s="15"/>
      <c r="L240" s="16"/>
    </row>
    <row r="241" spans="1:12" x14ac:dyDescent="0.25">
      <c r="A241" s="4">
        <v>276</v>
      </c>
      <c r="B241" s="11" t="s">
        <v>202</v>
      </c>
      <c r="C241" s="11" t="s">
        <v>240</v>
      </c>
      <c r="D241" s="13" t="s">
        <v>152</v>
      </c>
      <c r="E241" s="11" t="s">
        <v>153</v>
      </c>
      <c r="F241" s="11" t="s">
        <v>48</v>
      </c>
      <c r="G241" s="11" t="s">
        <v>19</v>
      </c>
      <c r="H241" s="11" t="s">
        <v>22</v>
      </c>
      <c r="I241" s="11"/>
      <c r="J241" s="11"/>
      <c r="K241" s="15"/>
      <c r="L241" s="16"/>
    </row>
    <row r="242" spans="1:12" x14ac:dyDescent="0.25">
      <c r="A242" s="4">
        <v>277</v>
      </c>
      <c r="B242" s="11" t="s">
        <v>202</v>
      </c>
      <c r="C242" s="11" t="s">
        <v>240</v>
      </c>
      <c r="D242" s="13" t="s">
        <v>245</v>
      </c>
      <c r="E242" s="11" t="s">
        <v>246</v>
      </c>
      <c r="F242" s="11" t="s">
        <v>48</v>
      </c>
      <c r="G242" s="11" t="s">
        <v>19</v>
      </c>
      <c r="H242" s="11" t="s">
        <v>22</v>
      </c>
      <c r="I242" s="11"/>
      <c r="J242" s="11"/>
      <c r="K242" s="15"/>
      <c r="L242" s="16"/>
    </row>
    <row r="243" spans="1:12" x14ac:dyDescent="0.25">
      <c r="A243" s="4">
        <v>278</v>
      </c>
      <c r="B243" s="11" t="s">
        <v>202</v>
      </c>
      <c r="C243" s="11" t="s">
        <v>240</v>
      </c>
      <c r="D243" s="13" t="s">
        <v>607</v>
      </c>
      <c r="E243" s="11" t="s">
        <v>247</v>
      </c>
      <c r="F243" s="11" t="s">
        <v>18</v>
      </c>
      <c r="G243" s="11" t="s">
        <v>19</v>
      </c>
      <c r="H243" s="11" t="s">
        <v>22</v>
      </c>
      <c r="I243" s="11"/>
      <c r="J243" s="11"/>
      <c r="K243" s="15"/>
      <c r="L243" s="16"/>
    </row>
    <row r="244" spans="1:12" x14ac:dyDescent="0.25">
      <c r="A244" s="4">
        <v>279</v>
      </c>
      <c r="B244" s="11" t="s">
        <v>202</v>
      </c>
      <c r="C244" s="11" t="s">
        <v>240</v>
      </c>
      <c r="D244" s="13" t="s">
        <v>162</v>
      </c>
      <c r="E244" s="11" t="s">
        <v>161</v>
      </c>
      <c r="F244" s="11" t="s">
        <v>52</v>
      </c>
      <c r="G244" s="11" t="s">
        <v>19</v>
      </c>
      <c r="H244" s="11" t="s">
        <v>22</v>
      </c>
      <c r="I244" s="11"/>
      <c r="J244" s="11"/>
      <c r="K244" s="15"/>
      <c r="L244" s="16"/>
    </row>
    <row r="245" spans="1:12" x14ac:dyDescent="0.25">
      <c r="A245" s="4">
        <v>280</v>
      </c>
      <c r="B245" s="11" t="s">
        <v>202</v>
      </c>
      <c r="C245" s="11" t="s">
        <v>240</v>
      </c>
      <c r="D245" s="13" t="s">
        <v>641</v>
      </c>
      <c r="E245" s="11" t="s">
        <v>155</v>
      </c>
      <c r="F245" s="11" t="s">
        <v>18</v>
      </c>
      <c r="G245" s="11" t="s">
        <v>19</v>
      </c>
      <c r="H245" s="11" t="s">
        <v>22</v>
      </c>
      <c r="I245" s="11"/>
      <c r="J245" s="11"/>
      <c r="K245" s="15"/>
      <c r="L245" s="16"/>
    </row>
    <row r="246" spans="1:12" x14ac:dyDescent="0.25">
      <c r="A246" s="4">
        <v>281</v>
      </c>
      <c r="B246" s="11" t="s">
        <v>202</v>
      </c>
      <c r="C246" s="11" t="s">
        <v>173</v>
      </c>
      <c r="D246" s="13" t="s">
        <v>608</v>
      </c>
      <c r="E246" s="11" t="s">
        <v>250</v>
      </c>
      <c r="F246" s="11" t="s">
        <v>18</v>
      </c>
      <c r="G246" s="11" t="s">
        <v>19</v>
      </c>
      <c r="H246" s="11" t="s">
        <v>22</v>
      </c>
      <c r="I246" s="11"/>
      <c r="J246" s="11"/>
      <c r="K246" s="15"/>
      <c r="L246" s="16"/>
    </row>
    <row r="247" spans="1:12" x14ac:dyDescent="0.25">
      <c r="A247" s="4">
        <v>282</v>
      </c>
      <c r="B247" s="11" t="s">
        <v>202</v>
      </c>
      <c r="C247" s="11" t="s">
        <v>173</v>
      </c>
      <c r="D247" s="13" t="s">
        <v>609</v>
      </c>
      <c r="E247" s="11" t="s">
        <v>251</v>
      </c>
      <c r="F247" s="11" t="s">
        <v>18</v>
      </c>
      <c r="G247" s="11" t="s">
        <v>19</v>
      </c>
      <c r="H247" s="11" t="s">
        <v>22</v>
      </c>
      <c r="I247" s="11"/>
      <c r="J247" s="11"/>
      <c r="K247" s="15"/>
      <c r="L247" s="16"/>
    </row>
    <row r="248" spans="1:12" x14ac:dyDescent="0.25">
      <c r="A248" s="4">
        <v>283</v>
      </c>
      <c r="B248" s="11" t="s">
        <v>202</v>
      </c>
      <c r="C248" s="11" t="s">
        <v>173</v>
      </c>
      <c r="D248" s="13" t="s">
        <v>173</v>
      </c>
      <c r="E248" s="11" t="s">
        <v>252</v>
      </c>
      <c r="F248" s="11" t="s">
        <v>48</v>
      </c>
      <c r="G248" s="11" t="s">
        <v>19</v>
      </c>
      <c r="H248" s="11" t="s">
        <v>22</v>
      </c>
      <c r="I248" s="11"/>
      <c r="J248" s="11"/>
      <c r="K248" s="15"/>
      <c r="L248" s="16"/>
    </row>
    <row r="249" spans="1:12" ht="28.5" x14ac:dyDescent="0.25">
      <c r="A249" s="4">
        <v>284</v>
      </c>
      <c r="B249" s="11" t="s">
        <v>202</v>
      </c>
      <c r="C249" s="11" t="s">
        <v>173</v>
      </c>
      <c r="D249" s="13" t="s">
        <v>612</v>
      </c>
      <c r="E249" s="11" t="s">
        <v>181</v>
      </c>
      <c r="F249" s="11" t="s">
        <v>52</v>
      </c>
      <c r="G249" s="11" t="s">
        <v>19</v>
      </c>
      <c r="H249" s="11" t="s">
        <v>22</v>
      </c>
      <c r="I249" s="11"/>
      <c r="J249" s="11"/>
      <c r="K249" s="15"/>
      <c r="L249" s="16"/>
    </row>
    <row r="250" spans="1:12" ht="28.5" x14ac:dyDescent="0.25">
      <c r="A250" s="4">
        <v>285</v>
      </c>
      <c r="B250" s="11" t="s">
        <v>202</v>
      </c>
      <c r="C250" s="11" t="s">
        <v>173</v>
      </c>
      <c r="D250" s="13" t="s">
        <v>613</v>
      </c>
      <c r="E250" s="11" t="s">
        <v>253</v>
      </c>
      <c r="F250" s="11" t="s">
        <v>18</v>
      </c>
      <c r="G250" s="11" t="s">
        <v>26</v>
      </c>
      <c r="H250" s="11" t="s">
        <v>7</v>
      </c>
      <c r="I250" s="11"/>
      <c r="J250" s="11"/>
      <c r="K250" s="15"/>
      <c r="L250" s="16"/>
    </row>
    <row r="251" spans="1:12" ht="28.5" x14ac:dyDescent="0.25">
      <c r="A251" s="4">
        <v>286</v>
      </c>
      <c r="B251" s="11" t="s">
        <v>199</v>
      </c>
      <c r="C251" s="11" t="s">
        <v>255</v>
      </c>
      <c r="D251" s="13" t="s">
        <v>504</v>
      </c>
      <c r="E251" s="11" t="s">
        <v>615</v>
      </c>
      <c r="F251" s="11" t="s">
        <v>18</v>
      </c>
      <c r="G251" s="11" t="s">
        <v>19</v>
      </c>
      <c r="H251" s="11" t="s">
        <v>7</v>
      </c>
      <c r="I251" s="11"/>
      <c r="J251" s="11"/>
      <c r="K251" s="15"/>
      <c r="L251" s="16"/>
    </row>
    <row r="252" spans="1:12" ht="28.5" x14ac:dyDescent="0.25">
      <c r="A252" s="4">
        <v>287</v>
      </c>
      <c r="B252" s="11" t="s">
        <v>199</v>
      </c>
      <c r="C252" s="11" t="s">
        <v>255</v>
      </c>
      <c r="D252" s="13" t="s">
        <v>504</v>
      </c>
      <c r="E252" s="11" t="s">
        <v>616</v>
      </c>
      <c r="F252" s="11" t="s">
        <v>18</v>
      </c>
      <c r="G252" s="11" t="s">
        <v>19</v>
      </c>
      <c r="H252" s="11" t="s">
        <v>7</v>
      </c>
      <c r="I252" s="11"/>
      <c r="J252" s="11"/>
      <c r="K252" s="15"/>
      <c r="L252" s="16"/>
    </row>
    <row r="253" spans="1:12" ht="28.5" x14ac:dyDescent="0.25">
      <c r="A253" s="4">
        <v>288</v>
      </c>
      <c r="B253" s="11" t="s">
        <v>199</v>
      </c>
      <c r="C253" s="11" t="s">
        <v>255</v>
      </c>
      <c r="D253" s="13" t="s">
        <v>504</v>
      </c>
      <c r="E253" s="11" t="s">
        <v>617</v>
      </c>
      <c r="F253" s="11" t="s">
        <v>18</v>
      </c>
      <c r="G253" s="11" t="s">
        <v>19</v>
      </c>
      <c r="H253" s="11" t="s">
        <v>7</v>
      </c>
      <c r="I253" s="11"/>
      <c r="J253" s="11"/>
      <c r="K253" s="15"/>
      <c r="L253" s="16"/>
    </row>
    <row r="254" spans="1:12" ht="28.5" x14ac:dyDescent="0.25">
      <c r="A254" s="4">
        <v>289</v>
      </c>
      <c r="B254" s="11" t="s">
        <v>199</v>
      </c>
      <c r="C254" s="11" t="s">
        <v>255</v>
      </c>
      <c r="D254" s="13" t="s">
        <v>504</v>
      </c>
      <c r="E254" s="11" t="s">
        <v>618</v>
      </c>
      <c r="F254" s="11" t="s">
        <v>48</v>
      </c>
      <c r="G254" s="11" t="s">
        <v>19</v>
      </c>
      <c r="H254" s="11" t="s">
        <v>7</v>
      </c>
      <c r="I254" s="11"/>
      <c r="J254" s="11"/>
      <c r="K254" s="15"/>
      <c r="L254" s="16"/>
    </row>
    <row r="255" spans="1:12" ht="28.5" x14ac:dyDescent="0.25">
      <c r="A255" s="4">
        <v>290</v>
      </c>
      <c r="B255" s="11" t="s">
        <v>199</v>
      </c>
      <c r="C255" s="11" t="s">
        <v>255</v>
      </c>
      <c r="D255" s="13" t="s">
        <v>504</v>
      </c>
      <c r="E255" s="11" t="s">
        <v>619</v>
      </c>
      <c r="F255" s="11" t="s">
        <v>18</v>
      </c>
      <c r="G255" s="11" t="s">
        <v>19</v>
      </c>
      <c r="H255" s="11" t="s">
        <v>7</v>
      </c>
      <c r="I255" s="11"/>
      <c r="J255" s="11"/>
      <c r="K255" s="15"/>
      <c r="L255" s="16"/>
    </row>
    <row r="256" spans="1:12" ht="28.5" x14ac:dyDescent="0.25">
      <c r="A256" s="4">
        <v>291</v>
      </c>
      <c r="B256" s="11" t="s">
        <v>199</v>
      </c>
      <c r="C256" s="11" t="s">
        <v>255</v>
      </c>
      <c r="D256" s="13" t="s">
        <v>504</v>
      </c>
      <c r="E256" s="11" t="s">
        <v>620</v>
      </c>
      <c r="F256" s="11" t="s">
        <v>18</v>
      </c>
      <c r="G256" s="11" t="s">
        <v>19</v>
      </c>
      <c r="H256" s="11" t="s">
        <v>7</v>
      </c>
      <c r="I256" s="11"/>
      <c r="J256" s="11"/>
      <c r="K256" s="15"/>
      <c r="L256" s="16"/>
    </row>
    <row r="257" spans="1:12" ht="28.5" x14ac:dyDescent="0.25">
      <c r="A257" s="4">
        <v>292</v>
      </c>
      <c r="B257" s="11" t="s">
        <v>199</v>
      </c>
      <c r="C257" s="11" t="s">
        <v>255</v>
      </c>
      <c r="D257" s="13" t="s">
        <v>504</v>
      </c>
      <c r="E257" s="11" t="s">
        <v>621</v>
      </c>
      <c r="F257" s="11" t="s">
        <v>48</v>
      </c>
      <c r="G257" s="11" t="s">
        <v>19</v>
      </c>
      <c r="H257" s="11" t="s">
        <v>7</v>
      </c>
      <c r="I257" s="11"/>
      <c r="J257" s="11"/>
      <c r="K257" s="15"/>
      <c r="L257" s="16"/>
    </row>
    <row r="258" spans="1:12" ht="28.5" x14ac:dyDescent="0.25">
      <c r="A258" s="4">
        <v>293</v>
      </c>
      <c r="B258" s="11" t="s">
        <v>199</v>
      </c>
      <c r="C258" s="11" t="s">
        <v>255</v>
      </c>
      <c r="D258" s="13" t="s">
        <v>426</v>
      </c>
      <c r="E258" s="11" t="s">
        <v>622</v>
      </c>
      <c r="F258" s="11" t="s">
        <v>18</v>
      </c>
      <c r="G258" s="11" t="s">
        <v>19</v>
      </c>
      <c r="H258" s="11" t="s">
        <v>7</v>
      </c>
      <c r="I258" s="11"/>
      <c r="J258" s="11"/>
      <c r="K258" s="15"/>
      <c r="L258" s="16"/>
    </row>
    <row r="259" spans="1:12" ht="28.5" x14ac:dyDescent="0.25">
      <c r="A259" s="4">
        <v>294</v>
      </c>
      <c r="B259" s="11" t="s">
        <v>199</v>
      </c>
      <c r="C259" s="11" t="s">
        <v>198</v>
      </c>
      <c r="D259" s="13" t="s">
        <v>424</v>
      </c>
      <c r="E259" s="11" t="s">
        <v>393</v>
      </c>
      <c r="F259" s="11" t="s">
        <v>18</v>
      </c>
      <c r="G259" s="11" t="s">
        <v>19</v>
      </c>
      <c r="H259" s="11" t="s">
        <v>7</v>
      </c>
      <c r="I259" s="11"/>
      <c r="J259" s="11"/>
      <c r="K259" s="15"/>
      <c r="L259" s="16"/>
    </row>
    <row r="260" spans="1:12" ht="28.5" x14ac:dyDescent="0.25">
      <c r="A260" s="4">
        <v>295</v>
      </c>
      <c r="B260" s="11" t="s">
        <v>199</v>
      </c>
      <c r="C260" s="11" t="s">
        <v>198</v>
      </c>
      <c r="D260" s="13" t="s">
        <v>424</v>
      </c>
      <c r="E260" s="11" t="s">
        <v>623</v>
      </c>
      <c r="F260" s="11" t="s">
        <v>48</v>
      </c>
      <c r="G260" s="11" t="s">
        <v>19</v>
      </c>
      <c r="H260" s="11" t="s">
        <v>7</v>
      </c>
      <c r="I260" s="11"/>
      <c r="J260" s="11"/>
      <c r="K260" s="15"/>
      <c r="L260" s="16"/>
    </row>
  </sheetData>
  <autoFilter ref="A1:N26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workbookViewId="0"/>
  </sheetViews>
  <sheetFormatPr defaultRowHeight="15" x14ac:dyDescent="0.25"/>
  <cols>
    <col min="1" max="1" width="38.85546875" style="3" bestFit="1" customWidth="1"/>
    <col min="2" max="2" width="30.140625" style="3" bestFit="1" customWidth="1"/>
    <col min="3" max="3" width="13.7109375" style="3" customWidth="1"/>
  </cols>
  <sheetData>
    <row r="1" spans="1:3" x14ac:dyDescent="0.25">
      <c r="A1" s="1" t="s">
        <v>1</v>
      </c>
      <c r="B1" s="1" t="s">
        <v>2</v>
      </c>
      <c r="C1" s="1" t="s">
        <v>542</v>
      </c>
    </row>
    <row r="2" spans="1:3" x14ac:dyDescent="0.25">
      <c r="A2" s="13" t="s">
        <v>254</v>
      </c>
      <c r="B2" s="13" t="s">
        <v>256</v>
      </c>
      <c r="C2" s="13">
        <v>1</v>
      </c>
    </row>
    <row r="3" spans="1:3" x14ac:dyDescent="0.25">
      <c r="A3" s="13" t="s">
        <v>254</v>
      </c>
      <c r="B3" s="13" t="s">
        <v>255</v>
      </c>
      <c r="C3" s="13">
        <v>2</v>
      </c>
    </row>
    <row r="4" spans="1:3" x14ac:dyDescent="0.25">
      <c r="A4" s="13" t="s">
        <v>254</v>
      </c>
      <c r="B4" s="13" t="s">
        <v>293</v>
      </c>
      <c r="C4" s="13">
        <v>3</v>
      </c>
    </row>
    <row r="5" spans="1:3" x14ac:dyDescent="0.25">
      <c r="A5" s="13" t="s">
        <v>254</v>
      </c>
      <c r="B5" s="13" t="s">
        <v>418</v>
      </c>
      <c r="C5" s="13">
        <v>4</v>
      </c>
    </row>
    <row r="6" spans="1:3" x14ac:dyDescent="0.25">
      <c r="A6" s="13" t="s">
        <v>419</v>
      </c>
      <c r="B6" s="13" t="s">
        <v>429</v>
      </c>
      <c r="C6" s="13">
        <v>1</v>
      </c>
    </row>
    <row r="7" spans="1:3" x14ac:dyDescent="0.25">
      <c r="A7" s="13" t="s">
        <v>419</v>
      </c>
      <c r="B7" s="13" t="s">
        <v>86</v>
      </c>
      <c r="C7" s="13">
        <v>2</v>
      </c>
    </row>
    <row r="8" spans="1:3" x14ac:dyDescent="0.25">
      <c r="A8" s="13" t="s">
        <v>419</v>
      </c>
      <c r="B8" s="13" t="s">
        <v>114</v>
      </c>
      <c r="C8" s="13">
        <v>3</v>
      </c>
    </row>
    <row r="9" spans="1:3" x14ac:dyDescent="0.25">
      <c r="A9" s="13" t="s">
        <v>419</v>
      </c>
      <c r="B9" s="13" t="s">
        <v>137</v>
      </c>
      <c r="C9" s="13">
        <v>4</v>
      </c>
    </row>
    <row r="10" spans="1:3" x14ac:dyDescent="0.25">
      <c r="A10" s="13" t="s">
        <v>419</v>
      </c>
      <c r="B10" s="13" t="s">
        <v>152</v>
      </c>
      <c r="C10" s="13">
        <v>5</v>
      </c>
    </row>
    <row r="11" spans="1:3" x14ac:dyDescent="0.25">
      <c r="A11" s="13" t="s">
        <v>419</v>
      </c>
      <c r="B11" s="13" t="s">
        <v>173</v>
      </c>
      <c r="C11" s="13">
        <v>6</v>
      </c>
    </row>
    <row r="12" spans="1:3" x14ac:dyDescent="0.25">
      <c r="A12" s="13" t="s">
        <v>419</v>
      </c>
      <c r="B12" s="13" t="s">
        <v>164</v>
      </c>
      <c r="C12" s="13">
        <v>7</v>
      </c>
    </row>
    <row r="13" spans="1:3" x14ac:dyDescent="0.25">
      <c r="A13" s="13" t="s">
        <v>420</v>
      </c>
      <c r="B13" s="13" t="s">
        <v>429</v>
      </c>
      <c r="C13" s="13">
        <v>1</v>
      </c>
    </row>
    <row r="14" spans="1:3" x14ac:dyDescent="0.25">
      <c r="A14" s="13" t="s">
        <v>420</v>
      </c>
      <c r="B14" s="13" t="s">
        <v>86</v>
      </c>
      <c r="C14" s="13">
        <v>2</v>
      </c>
    </row>
    <row r="15" spans="1:3" x14ac:dyDescent="0.25">
      <c r="A15" s="13" t="s">
        <v>420</v>
      </c>
      <c r="B15" s="13" t="s">
        <v>114</v>
      </c>
      <c r="C15" s="13">
        <v>3</v>
      </c>
    </row>
    <row r="16" spans="1:3" x14ac:dyDescent="0.25">
      <c r="A16" s="13" t="s">
        <v>420</v>
      </c>
      <c r="B16" s="13" t="s">
        <v>137</v>
      </c>
      <c r="C16" s="13">
        <v>4</v>
      </c>
    </row>
    <row r="17" spans="1:3" x14ac:dyDescent="0.25">
      <c r="A17" s="13" t="s">
        <v>420</v>
      </c>
      <c r="B17" s="13" t="s">
        <v>152</v>
      </c>
      <c r="C17" s="13">
        <v>5</v>
      </c>
    </row>
    <row r="18" spans="1:3" x14ac:dyDescent="0.25">
      <c r="A18" s="13" t="s">
        <v>420</v>
      </c>
      <c r="B18" s="13" t="s">
        <v>173</v>
      </c>
      <c r="C18" s="13">
        <v>6</v>
      </c>
    </row>
    <row r="19" spans="1:3" x14ac:dyDescent="0.25">
      <c r="A19" s="13" t="s">
        <v>420</v>
      </c>
      <c r="B19" s="13" t="s">
        <v>164</v>
      </c>
      <c r="C19" s="13">
        <v>7</v>
      </c>
    </row>
    <row r="20" spans="1:3" x14ac:dyDescent="0.25">
      <c r="A20" s="13" t="s">
        <v>480</v>
      </c>
      <c r="B20" s="13" t="s">
        <v>429</v>
      </c>
      <c r="C20" s="13">
        <v>1</v>
      </c>
    </row>
    <row r="21" spans="1:3" x14ac:dyDescent="0.25">
      <c r="A21" s="13" t="s">
        <v>480</v>
      </c>
      <c r="B21" s="13" t="s">
        <v>86</v>
      </c>
      <c r="C21" s="13">
        <v>2</v>
      </c>
    </row>
    <row r="22" spans="1:3" x14ac:dyDescent="0.25">
      <c r="A22" s="13" t="s">
        <v>480</v>
      </c>
      <c r="B22" s="13" t="s">
        <v>114</v>
      </c>
      <c r="C22" s="13">
        <v>3</v>
      </c>
    </row>
    <row r="23" spans="1:3" x14ac:dyDescent="0.25">
      <c r="A23" s="13" t="s">
        <v>480</v>
      </c>
      <c r="B23" s="13" t="s">
        <v>137</v>
      </c>
      <c r="C23" s="13">
        <v>4</v>
      </c>
    </row>
    <row r="24" spans="1:3" x14ac:dyDescent="0.25">
      <c r="A24" s="13" t="s">
        <v>480</v>
      </c>
      <c r="B24" s="13" t="s">
        <v>152</v>
      </c>
      <c r="C24" s="13">
        <v>5</v>
      </c>
    </row>
    <row r="25" spans="1:3" x14ac:dyDescent="0.25">
      <c r="A25" s="13" t="s">
        <v>480</v>
      </c>
      <c r="B25" s="13" t="s">
        <v>173</v>
      </c>
      <c r="C25" s="13">
        <v>6</v>
      </c>
    </row>
    <row r="26" spans="1:3" x14ac:dyDescent="0.25">
      <c r="A26" s="13" t="s">
        <v>480</v>
      </c>
      <c r="B26" s="13" t="s">
        <v>164</v>
      </c>
      <c r="C26" s="13">
        <v>7</v>
      </c>
    </row>
    <row r="27" spans="1:3" x14ac:dyDescent="0.25">
      <c r="A27" s="13" t="s">
        <v>394</v>
      </c>
      <c r="B27" s="11" t="s">
        <v>486</v>
      </c>
      <c r="C27" s="11">
        <v>1</v>
      </c>
    </row>
    <row r="28" spans="1:3" x14ac:dyDescent="0.25">
      <c r="A28" s="13" t="s">
        <v>394</v>
      </c>
      <c r="B28" s="13" t="s">
        <v>430</v>
      </c>
      <c r="C28" s="13">
        <v>2</v>
      </c>
    </row>
    <row r="29" spans="1:3" x14ac:dyDescent="0.25">
      <c r="A29" s="13" t="s">
        <v>394</v>
      </c>
      <c r="B29" s="13" t="s">
        <v>408</v>
      </c>
      <c r="C29" s="13">
        <v>3</v>
      </c>
    </row>
    <row r="30" spans="1:3" x14ac:dyDescent="0.25">
      <c r="A30" s="13" t="s">
        <v>394</v>
      </c>
      <c r="B30" s="13" t="s">
        <v>409</v>
      </c>
      <c r="C30" s="13">
        <v>4</v>
      </c>
    </row>
    <row r="31" spans="1:3" x14ac:dyDescent="0.25">
      <c r="A31" s="13" t="s">
        <v>394</v>
      </c>
      <c r="B31" s="13" t="s">
        <v>417</v>
      </c>
      <c r="C31" s="13">
        <v>5</v>
      </c>
    </row>
    <row r="32" spans="1:3" x14ac:dyDescent="0.25">
      <c r="A32" s="11" t="s">
        <v>202</v>
      </c>
      <c r="B32" s="11" t="s">
        <v>431</v>
      </c>
      <c r="C32" s="11">
        <v>1</v>
      </c>
    </row>
    <row r="33" spans="1:3" x14ac:dyDescent="0.25">
      <c r="A33" s="11" t="s">
        <v>202</v>
      </c>
      <c r="B33" s="11" t="s">
        <v>220</v>
      </c>
      <c r="C33" s="11">
        <v>2</v>
      </c>
    </row>
    <row r="34" spans="1:3" x14ac:dyDescent="0.25">
      <c r="A34" s="11" t="s">
        <v>202</v>
      </c>
      <c r="B34" s="11" t="s">
        <v>240</v>
      </c>
      <c r="C34" s="11">
        <v>3</v>
      </c>
    </row>
    <row r="35" spans="1:3" x14ac:dyDescent="0.25">
      <c r="A35" s="11" t="s">
        <v>202</v>
      </c>
      <c r="B35" s="11" t="s">
        <v>173</v>
      </c>
      <c r="C35" s="11">
        <v>4</v>
      </c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zoomScale="90" zoomScaleNormal="90" workbookViewId="0">
      <pane ySplit="1" topLeftCell="A2" activePane="bottomLeft" state="frozen"/>
      <selection pane="bottomLeft" sqref="A1:XFD1048576"/>
    </sheetView>
  </sheetViews>
  <sheetFormatPr defaultColWidth="19.85546875" defaultRowHeight="14.25" x14ac:dyDescent="0.25"/>
  <cols>
    <col min="1" max="3" width="19.85546875" style="3"/>
    <col min="4" max="4" width="31" style="3" customWidth="1"/>
    <col min="5" max="5" width="49.140625" style="3" customWidth="1"/>
    <col min="6" max="7" width="19.85546875" style="3"/>
    <col min="8" max="9" width="19.85546875" style="3" customWidth="1"/>
    <col min="10" max="10" width="20.140625" style="3" customWidth="1"/>
    <col min="11" max="14" width="19.85546875" style="3" customWidth="1"/>
    <col min="15" max="16384" width="19.85546875" style="3"/>
  </cols>
  <sheetData>
    <row r="1" spans="1:14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s="4">
        <v>1</v>
      </c>
      <c r="B2" s="5" t="s">
        <v>14</v>
      </c>
      <c r="C2" s="5" t="s">
        <v>15</v>
      </c>
      <c r="D2" s="6" t="s">
        <v>16</v>
      </c>
      <c r="E2" s="5" t="s">
        <v>17</v>
      </c>
      <c r="F2" s="5" t="s">
        <v>18</v>
      </c>
      <c r="G2" s="5" t="s">
        <v>19</v>
      </c>
      <c r="H2" s="5" t="s">
        <v>7</v>
      </c>
      <c r="I2" s="5"/>
      <c r="J2" s="5"/>
      <c r="K2" s="7" t="s">
        <v>20</v>
      </c>
      <c r="L2" s="7" t="s">
        <v>20</v>
      </c>
      <c r="M2" s="7" t="s">
        <v>20</v>
      </c>
      <c r="N2" s="7"/>
    </row>
    <row r="3" spans="1:14" ht="28.5" x14ac:dyDescent="0.25">
      <c r="A3" s="4">
        <v>2</v>
      </c>
      <c r="B3" s="5" t="s">
        <v>14</v>
      </c>
      <c r="C3" s="5" t="s">
        <v>15</v>
      </c>
      <c r="D3" s="6" t="s">
        <v>16</v>
      </c>
      <c r="E3" s="5" t="s">
        <v>21</v>
      </c>
      <c r="F3" s="5" t="s">
        <v>18</v>
      </c>
      <c r="G3" s="5" t="s">
        <v>19</v>
      </c>
      <c r="H3" s="5" t="s">
        <v>22</v>
      </c>
      <c r="I3" s="5"/>
      <c r="J3" s="5"/>
      <c r="K3" s="7"/>
      <c r="L3" s="7"/>
      <c r="M3" s="7"/>
      <c r="N3" s="7"/>
    </row>
    <row r="4" spans="1:14" x14ac:dyDescent="0.25">
      <c r="A4" s="4">
        <v>3</v>
      </c>
      <c r="B4" s="5" t="s">
        <v>14</v>
      </c>
      <c r="C4" s="5" t="s">
        <v>15</v>
      </c>
      <c r="D4" s="6" t="s">
        <v>16</v>
      </c>
      <c r="E4" s="5" t="s">
        <v>23</v>
      </c>
      <c r="F4" s="5" t="s">
        <v>18</v>
      </c>
      <c r="G4" s="5" t="s">
        <v>19</v>
      </c>
      <c r="H4" s="5" t="s">
        <v>7</v>
      </c>
      <c r="I4" s="5"/>
      <c r="J4" s="5"/>
      <c r="K4" s="7"/>
      <c r="L4" s="7"/>
      <c r="M4" s="7"/>
      <c r="N4" s="7"/>
    </row>
    <row r="5" spans="1:14" x14ac:dyDescent="0.25">
      <c r="A5" s="4">
        <v>4</v>
      </c>
      <c r="B5" s="5" t="s">
        <v>14</v>
      </c>
      <c r="C5" s="5" t="s">
        <v>15</v>
      </c>
      <c r="D5" s="8" t="s">
        <v>24</v>
      </c>
      <c r="E5" s="5" t="s">
        <v>25</v>
      </c>
      <c r="F5" s="5" t="s">
        <v>18</v>
      </c>
      <c r="G5" s="5" t="s">
        <v>26</v>
      </c>
      <c r="H5" s="5" t="s">
        <v>7</v>
      </c>
      <c r="I5" s="5"/>
      <c r="J5" s="5"/>
      <c r="K5" s="7"/>
      <c r="L5" s="7"/>
      <c r="M5" s="7"/>
      <c r="N5" s="7"/>
    </row>
    <row r="6" spans="1:14" x14ac:dyDescent="0.25">
      <c r="A6" s="4">
        <v>5</v>
      </c>
      <c r="B6" s="5" t="s">
        <v>14</v>
      </c>
      <c r="C6" s="5" t="s">
        <v>15</v>
      </c>
      <c r="D6" s="5" t="s">
        <v>16</v>
      </c>
      <c r="E6" s="5" t="s">
        <v>27</v>
      </c>
      <c r="F6" s="5" t="s">
        <v>18</v>
      </c>
      <c r="G6" s="5" t="s">
        <v>19</v>
      </c>
      <c r="H6" s="5" t="s">
        <v>22</v>
      </c>
      <c r="I6" s="5"/>
      <c r="J6" s="5"/>
      <c r="K6" s="7"/>
      <c r="L6" s="7"/>
      <c r="M6" s="7"/>
      <c r="N6" s="7"/>
    </row>
    <row r="7" spans="1:14" x14ac:dyDescent="0.25">
      <c r="A7" s="4">
        <v>6</v>
      </c>
      <c r="B7" s="5" t="s">
        <v>14</v>
      </c>
      <c r="C7" s="5" t="s">
        <v>15</v>
      </c>
      <c r="D7" s="5" t="s">
        <v>16</v>
      </c>
      <c r="E7" s="5" t="s">
        <v>28</v>
      </c>
      <c r="F7" s="5" t="s">
        <v>18</v>
      </c>
      <c r="G7" s="5" t="s">
        <v>19</v>
      </c>
      <c r="H7" s="5" t="s">
        <v>22</v>
      </c>
      <c r="I7" s="5"/>
      <c r="J7" s="5"/>
      <c r="K7" s="7"/>
      <c r="L7" s="7"/>
      <c r="M7" s="7"/>
      <c r="N7" s="7"/>
    </row>
    <row r="8" spans="1:14" ht="28.5" x14ac:dyDescent="0.25">
      <c r="A8" s="4">
        <v>7</v>
      </c>
      <c r="B8" s="5" t="s">
        <v>14</v>
      </c>
      <c r="C8" s="5" t="s">
        <v>15</v>
      </c>
      <c r="D8" s="5" t="s">
        <v>16</v>
      </c>
      <c r="E8" s="5" t="s">
        <v>29</v>
      </c>
      <c r="F8" s="5" t="s">
        <v>18</v>
      </c>
      <c r="G8" s="5" t="s">
        <v>19</v>
      </c>
      <c r="H8" s="5" t="s">
        <v>22</v>
      </c>
      <c r="I8" s="5"/>
      <c r="J8" s="5"/>
      <c r="K8" s="7"/>
      <c r="L8" s="7"/>
      <c r="M8" s="7"/>
      <c r="N8" s="7"/>
    </row>
    <row r="9" spans="1:14" ht="28.5" x14ac:dyDescent="0.25">
      <c r="A9" s="4">
        <v>8</v>
      </c>
      <c r="B9" s="5" t="s">
        <v>14</v>
      </c>
      <c r="C9" s="5" t="s">
        <v>15</v>
      </c>
      <c r="D9" s="5" t="s">
        <v>16</v>
      </c>
      <c r="E9" s="5" t="s">
        <v>30</v>
      </c>
      <c r="F9" s="5" t="s">
        <v>18</v>
      </c>
      <c r="G9" s="5" t="s">
        <v>19</v>
      </c>
      <c r="H9" s="5" t="s">
        <v>22</v>
      </c>
      <c r="I9" s="5"/>
      <c r="J9" s="5" t="s">
        <v>31</v>
      </c>
      <c r="K9" s="7"/>
      <c r="L9" s="7"/>
      <c r="M9" s="7"/>
      <c r="N9" s="7"/>
    </row>
    <row r="10" spans="1:14" ht="28.5" x14ac:dyDescent="0.25">
      <c r="A10" s="4">
        <v>9</v>
      </c>
      <c r="B10" s="5" t="s">
        <v>14</v>
      </c>
      <c r="C10" s="5" t="s">
        <v>15</v>
      </c>
      <c r="D10" s="5" t="s">
        <v>16</v>
      </c>
      <c r="E10" s="5" t="s">
        <v>32</v>
      </c>
      <c r="F10" s="5" t="s">
        <v>18</v>
      </c>
      <c r="G10" s="5" t="s">
        <v>19</v>
      </c>
      <c r="H10" s="5" t="s">
        <v>22</v>
      </c>
      <c r="I10" s="5"/>
      <c r="J10" s="5" t="s">
        <v>31</v>
      </c>
      <c r="K10" s="7"/>
      <c r="L10" s="7"/>
      <c r="M10" s="7"/>
      <c r="N10" s="7"/>
    </row>
    <row r="11" spans="1:14" ht="28.5" x14ac:dyDescent="0.25">
      <c r="A11" s="4">
        <v>10</v>
      </c>
      <c r="B11" s="5" t="s">
        <v>14</v>
      </c>
      <c r="C11" s="5" t="s">
        <v>15</v>
      </c>
      <c r="D11" s="5" t="s">
        <v>16</v>
      </c>
      <c r="E11" s="5" t="s">
        <v>33</v>
      </c>
      <c r="F11" s="5" t="s">
        <v>18</v>
      </c>
      <c r="G11" s="5" t="s">
        <v>19</v>
      </c>
      <c r="H11" s="5" t="s">
        <v>22</v>
      </c>
      <c r="I11" s="5"/>
      <c r="J11" s="5" t="s">
        <v>31</v>
      </c>
      <c r="K11" s="7"/>
      <c r="L11" s="7"/>
      <c r="M11" s="7"/>
      <c r="N11" s="7"/>
    </row>
    <row r="12" spans="1:14" x14ac:dyDescent="0.25">
      <c r="A12" s="4">
        <v>11</v>
      </c>
      <c r="B12" s="5" t="s">
        <v>14</v>
      </c>
      <c r="C12" s="5" t="s">
        <v>15</v>
      </c>
      <c r="D12" s="5" t="s">
        <v>16</v>
      </c>
      <c r="E12" s="5" t="s">
        <v>34</v>
      </c>
      <c r="F12" s="5" t="s">
        <v>18</v>
      </c>
      <c r="G12" s="5" t="s">
        <v>19</v>
      </c>
      <c r="H12" s="5" t="s">
        <v>22</v>
      </c>
      <c r="I12" s="5"/>
      <c r="J12" s="5" t="s">
        <v>35</v>
      </c>
      <c r="K12" s="7"/>
      <c r="L12" s="7"/>
      <c r="M12" s="7"/>
      <c r="N12" s="7"/>
    </row>
    <row r="13" spans="1:14" ht="28.5" x14ac:dyDescent="0.25">
      <c r="A13" s="4">
        <v>12</v>
      </c>
      <c r="B13" s="5" t="s">
        <v>14</v>
      </c>
      <c r="C13" s="5" t="s">
        <v>15</v>
      </c>
      <c r="D13" s="5" t="s">
        <v>16</v>
      </c>
      <c r="E13" s="5" t="s">
        <v>36</v>
      </c>
      <c r="F13" s="5" t="s">
        <v>18</v>
      </c>
      <c r="G13" s="5" t="s">
        <v>19</v>
      </c>
      <c r="H13" s="5" t="s">
        <v>22</v>
      </c>
      <c r="I13" s="5"/>
      <c r="J13" s="5" t="s">
        <v>35</v>
      </c>
      <c r="K13" s="7"/>
      <c r="L13" s="7"/>
      <c r="M13" s="7"/>
      <c r="N13" s="7"/>
    </row>
    <row r="14" spans="1:14" x14ac:dyDescent="0.25">
      <c r="A14" s="4">
        <v>13</v>
      </c>
      <c r="B14" s="5" t="s">
        <v>14</v>
      </c>
      <c r="C14" s="5" t="s">
        <v>15</v>
      </c>
      <c r="D14" s="5" t="s">
        <v>16</v>
      </c>
      <c r="E14" s="5" t="s">
        <v>37</v>
      </c>
      <c r="F14" s="5" t="s">
        <v>18</v>
      </c>
      <c r="G14" s="5" t="s">
        <v>19</v>
      </c>
      <c r="H14" s="5" t="s">
        <v>22</v>
      </c>
      <c r="I14" s="5"/>
      <c r="J14" s="5" t="s">
        <v>38</v>
      </c>
      <c r="K14" s="7"/>
      <c r="L14" s="7"/>
      <c r="M14" s="7"/>
      <c r="N14" s="7"/>
    </row>
    <row r="15" spans="1:14" ht="28.5" x14ac:dyDescent="0.25">
      <c r="A15" s="4">
        <v>14</v>
      </c>
      <c r="B15" s="5" t="s">
        <v>14</v>
      </c>
      <c r="C15" s="5" t="s">
        <v>15</v>
      </c>
      <c r="D15" s="5" t="s">
        <v>16</v>
      </c>
      <c r="E15" s="5" t="s">
        <v>39</v>
      </c>
      <c r="F15" s="5" t="s">
        <v>18</v>
      </c>
      <c r="G15" s="5" t="s">
        <v>19</v>
      </c>
      <c r="H15" s="5" t="s">
        <v>22</v>
      </c>
      <c r="I15" s="5"/>
      <c r="J15" s="5" t="s">
        <v>40</v>
      </c>
      <c r="K15" s="7"/>
      <c r="L15" s="7"/>
      <c r="M15" s="7"/>
      <c r="N15" s="7"/>
    </row>
    <row r="16" spans="1:14" ht="28.5" x14ac:dyDescent="0.25">
      <c r="A16" s="4">
        <v>15</v>
      </c>
      <c r="B16" s="5" t="s">
        <v>14</v>
      </c>
      <c r="C16" s="5" t="s">
        <v>15</v>
      </c>
      <c r="D16" s="5" t="s">
        <v>16</v>
      </c>
      <c r="E16" s="5" t="s">
        <v>41</v>
      </c>
      <c r="F16" s="5" t="s">
        <v>18</v>
      </c>
      <c r="G16" s="5" t="s">
        <v>19</v>
      </c>
      <c r="H16" s="5" t="s">
        <v>22</v>
      </c>
      <c r="I16" s="5"/>
      <c r="J16" s="5" t="s">
        <v>40</v>
      </c>
      <c r="K16" s="7"/>
      <c r="L16" s="7"/>
      <c r="M16" s="7"/>
      <c r="N16" s="7"/>
    </row>
    <row r="17" spans="1:14" ht="28.5" x14ac:dyDescent="0.25">
      <c r="A17" s="4">
        <v>16</v>
      </c>
      <c r="B17" s="5" t="s">
        <v>14</v>
      </c>
      <c r="C17" s="5" t="s">
        <v>15</v>
      </c>
      <c r="D17" s="5" t="s">
        <v>16</v>
      </c>
      <c r="E17" s="5" t="s">
        <v>42</v>
      </c>
      <c r="F17" s="5" t="s">
        <v>18</v>
      </c>
      <c r="G17" s="5" t="s">
        <v>19</v>
      </c>
      <c r="H17" s="5" t="s">
        <v>22</v>
      </c>
      <c r="I17" s="5"/>
      <c r="J17" s="5" t="s">
        <v>40</v>
      </c>
      <c r="K17" s="7"/>
      <c r="L17" s="7"/>
      <c r="M17" s="7"/>
      <c r="N17" s="7"/>
    </row>
    <row r="18" spans="1:14" x14ac:dyDescent="0.25">
      <c r="A18" s="4">
        <v>17</v>
      </c>
      <c r="B18" s="5" t="s">
        <v>14</v>
      </c>
      <c r="C18" s="5" t="s">
        <v>15</v>
      </c>
      <c r="D18" s="5" t="s">
        <v>43</v>
      </c>
      <c r="E18" s="5" t="s">
        <v>44</v>
      </c>
      <c r="F18" s="5" t="s">
        <v>18</v>
      </c>
      <c r="G18" s="5" t="s">
        <v>19</v>
      </c>
      <c r="H18" s="5" t="s">
        <v>22</v>
      </c>
      <c r="I18" s="5"/>
      <c r="J18" s="5"/>
      <c r="K18" s="7"/>
      <c r="L18" s="7"/>
      <c r="M18" s="7"/>
      <c r="N18" s="7"/>
    </row>
    <row r="19" spans="1:14" x14ac:dyDescent="0.25">
      <c r="A19" s="4">
        <v>18</v>
      </c>
      <c r="B19" s="5" t="s">
        <v>14</v>
      </c>
      <c r="C19" s="5" t="s">
        <v>15</v>
      </c>
      <c r="D19" s="5" t="s">
        <v>43</v>
      </c>
      <c r="E19" s="5" t="s">
        <v>45</v>
      </c>
      <c r="F19" s="5" t="s">
        <v>18</v>
      </c>
      <c r="G19" s="5" t="s">
        <v>19</v>
      </c>
      <c r="H19" s="5" t="s">
        <v>22</v>
      </c>
      <c r="I19" s="5"/>
      <c r="J19" s="5"/>
      <c r="K19" s="7"/>
      <c r="L19" s="7"/>
      <c r="M19" s="7"/>
      <c r="N19" s="7"/>
    </row>
    <row r="20" spans="1:14" x14ac:dyDescent="0.25">
      <c r="A20" s="4">
        <v>19</v>
      </c>
      <c r="B20" s="5" t="s">
        <v>14</v>
      </c>
      <c r="C20" s="5" t="s">
        <v>15</v>
      </c>
      <c r="D20" s="5" t="s">
        <v>43</v>
      </c>
      <c r="E20" s="5" t="s">
        <v>46</v>
      </c>
      <c r="F20" s="5" t="s">
        <v>18</v>
      </c>
      <c r="G20" s="5" t="s">
        <v>19</v>
      </c>
      <c r="H20" s="5" t="s">
        <v>22</v>
      </c>
      <c r="I20" s="5"/>
      <c r="J20" s="5"/>
      <c r="K20" s="7"/>
      <c r="L20" s="7"/>
      <c r="M20" s="7"/>
      <c r="N20" s="7"/>
    </row>
    <row r="21" spans="1:14" x14ac:dyDescent="0.25">
      <c r="A21" s="4">
        <v>20</v>
      </c>
      <c r="B21" s="5" t="s">
        <v>14</v>
      </c>
      <c r="C21" s="5" t="s">
        <v>15</v>
      </c>
      <c r="D21" s="5" t="s">
        <v>43</v>
      </c>
      <c r="E21" s="5" t="s">
        <v>34</v>
      </c>
      <c r="F21" s="5" t="s">
        <v>18</v>
      </c>
      <c r="G21" s="5" t="s">
        <v>19</v>
      </c>
      <c r="H21" s="5" t="s">
        <v>22</v>
      </c>
      <c r="I21" s="5"/>
      <c r="J21" s="5"/>
      <c r="K21" s="7"/>
      <c r="L21" s="7"/>
      <c r="M21" s="7"/>
      <c r="N21" s="7"/>
    </row>
    <row r="22" spans="1:14" ht="28.5" x14ac:dyDescent="0.25">
      <c r="A22" s="4">
        <v>21</v>
      </c>
      <c r="B22" s="5" t="s">
        <v>14</v>
      </c>
      <c r="C22" s="5" t="s">
        <v>15</v>
      </c>
      <c r="D22" s="5" t="s">
        <v>43</v>
      </c>
      <c r="E22" s="5" t="s">
        <v>36</v>
      </c>
      <c r="F22" s="5" t="s">
        <v>18</v>
      </c>
      <c r="G22" s="5" t="s">
        <v>19</v>
      </c>
      <c r="H22" s="5" t="s">
        <v>22</v>
      </c>
      <c r="I22" s="5"/>
      <c r="J22" s="5"/>
      <c r="K22" s="7"/>
      <c r="L22" s="7"/>
      <c r="M22" s="7"/>
      <c r="N22" s="7"/>
    </row>
    <row r="23" spans="1:14" x14ac:dyDescent="0.25">
      <c r="A23" s="4">
        <v>22</v>
      </c>
      <c r="B23" s="5" t="s">
        <v>14</v>
      </c>
      <c r="C23" s="5" t="s">
        <v>15</v>
      </c>
      <c r="D23" s="5" t="s">
        <v>47</v>
      </c>
      <c r="E23" s="5" t="s">
        <v>47</v>
      </c>
      <c r="F23" s="5" t="s">
        <v>48</v>
      </c>
      <c r="G23" s="5" t="s">
        <v>19</v>
      </c>
      <c r="H23" s="5" t="s">
        <v>7</v>
      </c>
      <c r="I23" s="5"/>
      <c r="J23" s="5"/>
      <c r="K23" s="7"/>
      <c r="L23" s="7"/>
      <c r="M23" s="7"/>
      <c r="N23" s="7"/>
    </row>
    <row r="24" spans="1:14" ht="28.5" x14ac:dyDescent="0.25">
      <c r="A24" s="4">
        <v>23</v>
      </c>
      <c r="B24" s="5" t="s">
        <v>14</v>
      </c>
      <c r="C24" s="5" t="s">
        <v>15</v>
      </c>
      <c r="D24" s="5" t="s">
        <v>47</v>
      </c>
      <c r="E24" s="5" t="s">
        <v>49</v>
      </c>
      <c r="F24" s="5" t="s">
        <v>48</v>
      </c>
      <c r="G24" s="5" t="s">
        <v>19</v>
      </c>
      <c r="H24" s="5" t="s">
        <v>7</v>
      </c>
      <c r="I24" s="5"/>
      <c r="J24" s="5" t="s">
        <v>31</v>
      </c>
      <c r="K24" s="7"/>
      <c r="L24" s="7"/>
      <c r="M24" s="7"/>
      <c r="N24" s="7"/>
    </row>
    <row r="25" spans="1:14" ht="28.5" x14ac:dyDescent="0.25">
      <c r="A25" s="4">
        <v>24</v>
      </c>
      <c r="B25" s="5" t="s">
        <v>14</v>
      </c>
      <c r="C25" s="5" t="s">
        <v>15</v>
      </c>
      <c r="D25" s="5" t="s">
        <v>47</v>
      </c>
      <c r="E25" s="5" t="s">
        <v>50</v>
      </c>
      <c r="F25" s="5" t="s">
        <v>48</v>
      </c>
      <c r="G25" s="5" t="s">
        <v>19</v>
      </c>
      <c r="H25" s="5" t="s">
        <v>7</v>
      </c>
      <c r="I25" s="5"/>
      <c r="J25" s="5" t="s">
        <v>31</v>
      </c>
      <c r="K25" s="7"/>
      <c r="L25" s="7"/>
      <c r="M25" s="7"/>
      <c r="N25" s="7"/>
    </row>
    <row r="26" spans="1:14" x14ac:dyDescent="0.25">
      <c r="A26" s="4">
        <v>25</v>
      </c>
      <c r="B26" s="5" t="s">
        <v>14</v>
      </c>
      <c r="C26" s="5" t="s">
        <v>15</v>
      </c>
      <c r="D26" s="5" t="s">
        <v>51</v>
      </c>
      <c r="E26" s="5" t="s">
        <v>51</v>
      </c>
      <c r="F26" s="5" t="s">
        <v>52</v>
      </c>
      <c r="G26" s="5" t="s">
        <v>19</v>
      </c>
      <c r="H26" s="5" t="s">
        <v>7</v>
      </c>
      <c r="I26" s="5"/>
      <c r="J26" s="5"/>
      <c r="K26" s="7"/>
      <c r="L26" s="7"/>
      <c r="M26" s="7"/>
      <c r="N26" s="7"/>
    </row>
    <row r="27" spans="1:14" ht="28.5" x14ac:dyDescent="0.25">
      <c r="A27" s="4">
        <v>26</v>
      </c>
      <c r="B27" s="5" t="s">
        <v>14</v>
      </c>
      <c r="C27" s="5" t="s">
        <v>15</v>
      </c>
      <c r="D27" s="5" t="s">
        <v>53</v>
      </c>
      <c r="E27" s="5" t="s">
        <v>54</v>
      </c>
      <c r="F27" s="5" t="s">
        <v>18</v>
      </c>
      <c r="G27" s="5" t="s">
        <v>19</v>
      </c>
      <c r="H27" s="5" t="s">
        <v>22</v>
      </c>
      <c r="I27" s="5"/>
      <c r="J27" s="5" t="s">
        <v>38</v>
      </c>
      <c r="K27" s="7"/>
      <c r="L27" s="7"/>
      <c r="M27" s="7"/>
      <c r="N27" s="7"/>
    </row>
    <row r="28" spans="1:14" x14ac:dyDescent="0.25">
      <c r="A28" s="4">
        <v>27</v>
      </c>
      <c r="B28" s="5" t="s">
        <v>14</v>
      </c>
      <c r="C28" s="5" t="s">
        <v>15</v>
      </c>
      <c r="D28" s="9" t="s">
        <v>55</v>
      </c>
      <c r="E28" s="5" t="s">
        <v>56</v>
      </c>
      <c r="F28" s="5" t="s">
        <v>48</v>
      </c>
      <c r="G28" s="5" t="s">
        <v>19</v>
      </c>
      <c r="H28" s="5" t="s">
        <v>22</v>
      </c>
      <c r="I28" s="5"/>
      <c r="J28" s="5" t="s">
        <v>38</v>
      </c>
      <c r="K28" s="7"/>
      <c r="L28" s="7"/>
      <c r="M28" s="7"/>
      <c r="N28" s="7"/>
    </row>
    <row r="29" spans="1:14" x14ac:dyDescent="0.25">
      <c r="A29" s="4">
        <v>28</v>
      </c>
      <c r="B29" s="5" t="s">
        <v>14</v>
      </c>
      <c r="C29" s="5" t="s">
        <v>15</v>
      </c>
      <c r="D29" s="5" t="s">
        <v>53</v>
      </c>
      <c r="E29" s="5" t="s">
        <v>57</v>
      </c>
      <c r="F29" s="5" t="s">
        <v>18</v>
      </c>
      <c r="G29" s="5" t="s">
        <v>19</v>
      </c>
      <c r="H29" s="5" t="s">
        <v>22</v>
      </c>
      <c r="I29" s="5"/>
      <c r="J29" s="5" t="s">
        <v>38</v>
      </c>
      <c r="K29" s="7"/>
      <c r="L29" s="7"/>
      <c r="M29" s="7"/>
      <c r="N29" s="7"/>
    </row>
    <row r="30" spans="1:14" ht="28.5" x14ac:dyDescent="0.25">
      <c r="A30" s="4">
        <v>29</v>
      </c>
      <c r="B30" s="5" t="s">
        <v>14</v>
      </c>
      <c r="C30" s="5" t="s">
        <v>15</v>
      </c>
      <c r="D30" s="5" t="s">
        <v>58</v>
      </c>
      <c r="E30" s="5" t="s">
        <v>59</v>
      </c>
      <c r="F30" s="5" t="s">
        <v>48</v>
      </c>
      <c r="G30" s="5" t="s">
        <v>19</v>
      </c>
      <c r="H30" s="5" t="s">
        <v>7</v>
      </c>
      <c r="I30" s="5"/>
      <c r="J30" s="5" t="s">
        <v>60</v>
      </c>
      <c r="K30" s="7"/>
      <c r="L30" s="7"/>
      <c r="M30" s="7"/>
      <c r="N30" s="7"/>
    </row>
    <row r="31" spans="1:14" ht="28.5" x14ac:dyDescent="0.25">
      <c r="A31" s="4">
        <v>30</v>
      </c>
      <c r="B31" s="5" t="s">
        <v>14</v>
      </c>
      <c r="C31" s="5" t="s">
        <v>15</v>
      </c>
      <c r="D31" s="5" t="s">
        <v>61</v>
      </c>
      <c r="E31" s="5" t="s">
        <v>62</v>
      </c>
      <c r="F31" s="5" t="s">
        <v>48</v>
      </c>
      <c r="G31" s="5" t="s">
        <v>19</v>
      </c>
      <c r="H31" s="5" t="s">
        <v>7</v>
      </c>
      <c r="I31" s="5"/>
      <c r="J31" s="5" t="s">
        <v>60</v>
      </c>
      <c r="K31" s="7"/>
      <c r="L31" s="7"/>
      <c r="M31" s="7"/>
      <c r="N31" s="7"/>
    </row>
    <row r="32" spans="1:14" ht="28.5" x14ac:dyDescent="0.25">
      <c r="A32" s="4">
        <v>31</v>
      </c>
      <c r="B32" s="5" t="s">
        <v>14</v>
      </c>
      <c r="C32" s="5" t="s">
        <v>15</v>
      </c>
      <c r="D32" s="5" t="s">
        <v>63</v>
      </c>
      <c r="E32" s="5" t="s">
        <v>64</v>
      </c>
      <c r="F32" s="5" t="s">
        <v>52</v>
      </c>
      <c r="G32" s="5" t="s">
        <v>19</v>
      </c>
      <c r="H32" s="5" t="s">
        <v>7</v>
      </c>
      <c r="I32" s="5"/>
      <c r="J32" s="5" t="s">
        <v>60</v>
      </c>
      <c r="K32" s="7"/>
      <c r="L32" s="7"/>
      <c r="M32" s="7"/>
      <c r="N32" s="7"/>
    </row>
    <row r="33" spans="1:14" x14ac:dyDescent="0.25">
      <c r="A33" s="4">
        <v>32</v>
      </c>
      <c r="B33" s="5" t="s">
        <v>14</v>
      </c>
      <c r="C33" s="5" t="s">
        <v>15</v>
      </c>
      <c r="D33" s="5" t="s">
        <v>65</v>
      </c>
      <c r="E33" s="5" t="s">
        <v>66</v>
      </c>
      <c r="F33" s="5" t="s">
        <v>48</v>
      </c>
      <c r="G33" s="5" t="s">
        <v>19</v>
      </c>
      <c r="H33" s="5" t="s">
        <v>7</v>
      </c>
      <c r="I33" s="5"/>
      <c r="J33" s="5"/>
      <c r="K33" s="7"/>
      <c r="L33" s="7"/>
      <c r="M33" s="7"/>
      <c r="N33" s="7"/>
    </row>
    <row r="34" spans="1:14" ht="28.5" x14ac:dyDescent="0.25">
      <c r="A34" s="4">
        <v>33</v>
      </c>
      <c r="B34" s="5" t="s">
        <v>14</v>
      </c>
      <c r="C34" s="5" t="s">
        <v>15</v>
      </c>
      <c r="D34" s="5" t="s">
        <v>65</v>
      </c>
      <c r="E34" s="5" t="s">
        <v>67</v>
      </c>
      <c r="F34" s="5" t="s">
        <v>48</v>
      </c>
      <c r="G34" s="5" t="s">
        <v>19</v>
      </c>
      <c r="H34" s="5" t="s">
        <v>7</v>
      </c>
      <c r="I34" s="5"/>
      <c r="J34" s="5" t="s">
        <v>31</v>
      </c>
      <c r="K34" s="7"/>
      <c r="L34" s="7"/>
      <c r="M34" s="7"/>
      <c r="N34" s="7"/>
    </row>
    <row r="35" spans="1:14" x14ac:dyDescent="0.25">
      <c r="A35" s="4">
        <v>34</v>
      </c>
      <c r="B35" s="5" t="s">
        <v>14</v>
      </c>
      <c r="C35" s="5" t="s">
        <v>15</v>
      </c>
      <c r="D35" s="8" t="s">
        <v>68</v>
      </c>
      <c r="E35" s="5" t="s">
        <v>69</v>
      </c>
      <c r="F35" s="5" t="s">
        <v>18</v>
      </c>
      <c r="G35" s="5" t="s">
        <v>19</v>
      </c>
      <c r="H35" s="5" t="s">
        <v>7</v>
      </c>
      <c r="I35" s="5"/>
      <c r="J35" s="5"/>
      <c r="K35" s="7"/>
      <c r="L35" s="7"/>
      <c r="M35" s="7"/>
      <c r="N35" s="7"/>
    </row>
    <row r="36" spans="1:14" ht="28.5" x14ac:dyDescent="0.25">
      <c r="A36" s="4">
        <v>35</v>
      </c>
      <c r="B36" s="5" t="s">
        <v>14</v>
      </c>
      <c r="C36" s="5" t="s">
        <v>15</v>
      </c>
      <c r="D36" s="5" t="s">
        <v>65</v>
      </c>
      <c r="E36" s="5" t="s">
        <v>70</v>
      </c>
      <c r="F36" s="5" t="s">
        <v>48</v>
      </c>
      <c r="G36" s="5" t="s">
        <v>19</v>
      </c>
      <c r="H36" s="5" t="s">
        <v>7</v>
      </c>
      <c r="I36" s="5"/>
      <c r="J36" s="5" t="s">
        <v>60</v>
      </c>
      <c r="K36" s="7"/>
      <c r="L36" s="7"/>
      <c r="M36" s="7"/>
      <c r="N36" s="7"/>
    </row>
    <row r="37" spans="1:14" x14ac:dyDescent="0.25">
      <c r="A37" s="4">
        <v>36</v>
      </c>
      <c r="B37" s="5" t="s">
        <v>14</v>
      </c>
      <c r="C37" s="5" t="s">
        <v>15</v>
      </c>
      <c r="D37" s="5" t="s">
        <v>71</v>
      </c>
      <c r="E37" s="5" t="s">
        <v>72</v>
      </c>
      <c r="F37" s="5" t="s">
        <v>48</v>
      </c>
      <c r="G37" s="5" t="s">
        <v>19</v>
      </c>
      <c r="H37" s="5" t="s">
        <v>7</v>
      </c>
      <c r="I37" s="5"/>
      <c r="J37" s="5"/>
      <c r="K37" s="7"/>
      <c r="L37" s="7"/>
      <c r="M37" s="7"/>
      <c r="N37" s="7"/>
    </row>
    <row r="38" spans="1:14" ht="28.5" x14ac:dyDescent="0.25">
      <c r="A38" s="4">
        <v>37</v>
      </c>
      <c r="B38" s="5" t="s">
        <v>14</v>
      </c>
      <c r="C38" s="5" t="s">
        <v>15</v>
      </c>
      <c r="D38" s="5" t="s">
        <v>73</v>
      </c>
      <c r="E38" s="5" t="s">
        <v>74</v>
      </c>
      <c r="F38" s="5" t="s">
        <v>52</v>
      </c>
      <c r="G38" s="5" t="s">
        <v>19</v>
      </c>
      <c r="H38" s="5" t="s">
        <v>7</v>
      </c>
      <c r="I38" s="5"/>
      <c r="J38" s="5" t="s">
        <v>60</v>
      </c>
      <c r="K38" s="7"/>
      <c r="L38" s="7"/>
      <c r="M38" s="7"/>
      <c r="N38" s="7"/>
    </row>
    <row r="39" spans="1:14" x14ac:dyDescent="0.25">
      <c r="A39" s="4">
        <v>38</v>
      </c>
      <c r="B39" s="5" t="s">
        <v>14</v>
      </c>
      <c r="C39" s="5" t="s">
        <v>15</v>
      </c>
      <c r="D39" s="5" t="s">
        <v>73</v>
      </c>
      <c r="E39" s="5" t="s">
        <v>75</v>
      </c>
      <c r="F39" s="5" t="s">
        <v>52</v>
      </c>
      <c r="G39" s="5" t="s">
        <v>19</v>
      </c>
      <c r="H39" s="5" t="s">
        <v>7</v>
      </c>
      <c r="I39" s="5"/>
      <c r="J39" s="5"/>
      <c r="K39" s="7"/>
      <c r="L39" s="7"/>
      <c r="M39" s="7"/>
      <c r="N39" s="7"/>
    </row>
    <row r="40" spans="1:14" x14ac:dyDescent="0.25">
      <c r="A40" s="4">
        <v>39</v>
      </c>
      <c r="B40" s="5" t="s">
        <v>14</v>
      </c>
      <c r="C40" s="5" t="s">
        <v>76</v>
      </c>
      <c r="D40" s="5" t="s">
        <v>76</v>
      </c>
      <c r="E40" s="5" t="s">
        <v>77</v>
      </c>
      <c r="F40" s="5" t="s">
        <v>18</v>
      </c>
      <c r="G40" s="5" t="s">
        <v>19</v>
      </c>
      <c r="H40" s="5" t="s">
        <v>7</v>
      </c>
      <c r="I40" s="5"/>
      <c r="J40" s="5"/>
      <c r="K40" s="7"/>
      <c r="L40" s="7"/>
      <c r="M40" s="7"/>
      <c r="N40" s="7"/>
    </row>
    <row r="41" spans="1:14" ht="28.5" x14ac:dyDescent="0.25">
      <c r="A41" s="4">
        <v>40</v>
      </c>
      <c r="B41" s="5" t="s">
        <v>14</v>
      </c>
      <c r="C41" s="5" t="s">
        <v>76</v>
      </c>
      <c r="D41" s="5" t="s">
        <v>76</v>
      </c>
      <c r="E41" s="5" t="s">
        <v>78</v>
      </c>
      <c r="F41" s="5" t="s">
        <v>18</v>
      </c>
      <c r="G41" s="5" t="s">
        <v>19</v>
      </c>
      <c r="H41" s="5" t="s">
        <v>22</v>
      </c>
      <c r="I41" s="5"/>
      <c r="J41" s="5" t="s">
        <v>35</v>
      </c>
      <c r="K41" s="7"/>
      <c r="L41" s="7"/>
      <c r="M41" s="7"/>
      <c r="N41" s="7"/>
    </row>
    <row r="42" spans="1:14" x14ac:dyDescent="0.25">
      <c r="A42" s="4">
        <v>41</v>
      </c>
      <c r="B42" s="5" t="s">
        <v>14</v>
      </c>
      <c r="C42" s="5" t="s">
        <v>76</v>
      </c>
      <c r="D42" s="9" t="s">
        <v>79</v>
      </c>
      <c r="E42" s="5" t="s">
        <v>80</v>
      </c>
      <c r="F42" s="5" t="s">
        <v>48</v>
      </c>
      <c r="G42" s="5" t="s">
        <v>19</v>
      </c>
      <c r="H42" s="5" t="s">
        <v>22</v>
      </c>
      <c r="I42" s="5"/>
      <c r="J42" s="5" t="s">
        <v>38</v>
      </c>
      <c r="K42" s="7"/>
      <c r="L42" s="7"/>
      <c r="M42" s="7"/>
      <c r="N42" s="7"/>
    </row>
    <row r="43" spans="1:14" x14ac:dyDescent="0.25">
      <c r="A43" s="4">
        <v>42</v>
      </c>
      <c r="B43" s="5" t="s">
        <v>14</v>
      </c>
      <c r="C43" s="5" t="s">
        <v>76</v>
      </c>
      <c r="D43" s="8" t="s">
        <v>81</v>
      </c>
      <c r="E43" s="5" t="s">
        <v>82</v>
      </c>
      <c r="F43" s="5" t="s">
        <v>18</v>
      </c>
      <c r="G43" s="5" t="s">
        <v>26</v>
      </c>
      <c r="H43" s="5" t="s">
        <v>7</v>
      </c>
      <c r="I43" s="5"/>
      <c r="J43" s="5"/>
      <c r="K43" s="7"/>
      <c r="L43" s="7"/>
      <c r="M43" s="7"/>
      <c r="N43" s="7"/>
    </row>
    <row r="44" spans="1:14" x14ac:dyDescent="0.25">
      <c r="A44" s="4">
        <v>43</v>
      </c>
      <c r="B44" s="5" t="s">
        <v>14</v>
      </c>
      <c r="C44" s="5" t="s">
        <v>76</v>
      </c>
      <c r="D44" s="5" t="s">
        <v>79</v>
      </c>
      <c r="E44" s="5" t="s">
        <v>83</v>
      </c>
      <c r="F44" s="5" t="s">
        <v>48</v>
      </c>
      <c r="G44" s="5" t="s">
        <v>19</v>
      </c>
      <c r="H44" s="5" t="s">
        <v>7</v>
      </c>
      <c r="I44" s="5"/>
      <c r="J44" s="5"/>
      <c r="K44" s="7"/>
      <c r="L44" s="7"/>
      <c r="M44" s="7"/>
      <c r="N44" s="7"/>
    </row>
    <row r="45" spans="1:14" x14ac:dyDescent="0.25">
      <c r="A45" s="4">
        <v>44</v>
      </c>
      <c r="B45" s="5" t="s">
        <v>14</v>
      </c>
      <c r="C45" s="5" t="s">
        <v>76</v>
      </c>
      <c r="D45" s="5" t="s">
        <v>84</v>
      </c>
      <c r="E45" s="5" t="s">
        <v>85</v>
      </c>
      <c r="F45" s="5" t="s">
        <v>52</v>
      </c>
      <c r="G45" s="5" t="s">
        <v>19</v>
      </c>
      <c r="H45" s="5" t="s">
        <v>7</v>
      </c>
      <c r="I45" s="5"/>
      <c r="J45" s="5"/>
      <c r="K45" s="7"/>
      <c r="L45" s="7"/>
      <c r="M45" s="7"/>
      <c r="N45" s="7"/>
    </row>
    <row r="46" spans="1:14" x14ac:dyDescent="0.25">
      <c r="A46" s="4">
        <v>45</v>
      </c>
      <c r="B46" s="5" t="s">
        <v>14</v>
      </c>
      <c r="C46" s="5" t="s">
        <v>86</v>
      </c>
      <c r="D46" s="5" t="s">
        <v>86</v>
      </c>
      <c r="E46" s="5" t="s">
        <v>27</v>
      </c>
      <c r="F46" s="5" t="s">
        <v>18</v>
      </c>
      <c r="G46" s="5" t="s">
        <v>19</v>
      </c>
      <c r="H46" s="5" t="s">
        <v>22</v>
      </c>
      <c r="I46" s="5"/>
      <c r="J46" s="5"/>
      <c r="K46" s="7"/>
      <c r="L46" s="7"/>
      <c r="M46" s="7"/>
      <c r="N46" s="7"/>
    </row>
    <row r="47" spans="1:14" x14ac:dyDescent="0.25">
      <c r="A47" s="4">
        <v>46</v>
      </c>
      <c r="B47" s="5" t="s">
        <v>14</v>
      </c>
      <c r="C47" s="5" t="s">
        <v>86</v>
      </c>
      <c r="D47" s="8" t="s">
        <v>87</v>
      </c>
      <c r="E47" s="5" t="s">
        <v>88</v>
      </c>
      <c r="F47" s="5" t="s">
        <v>18</v>
      </c>
      <c r="G47" s="5" t="s">
        <v>19</v>
      </c>
      <c r="H47" s="5" t="s">
        <v>22</v>
      </c>
      <c r="I47" s="5"/>
      <c r="J47" s="5"/>
      <c r="K47" s="7"/>
      <c r="L47" s="7"/>
      <c r="M47" s="7"/>
      <c r="N47" s="7"/>
    </row>
    <row r="48" spans="1:14" x14ac:dyDescent="0.25">
      <c r="A48" s="4">
        <v>47</v>
      </c>
      <c r="B48" s="5" t="s">
        <v>14</v>
      </c>
      <c r="C48" s="5" t="s">
        <v>86</v>
      </c>
      <c r="D48" s="5" t="s">
        <v>86</v>
      </c>
      <c r="E48" s="5" t="s">
        <v>89</v>
      </c>
      <c r="F48" s="5" t="s">
        <v>18</v>
      </c>
      <c r="G48" s="5" t="s">
        <v>19</v>
      </c>
      <c r="H48" s="5" t="s">
        <v>7</v>
      </c>
      <c r="I48" s="5"/>
      <c r="J48" s="5"/>
      <c r="K48" s="7"/>
      <c r="L48" s="7"/>
      <c r="M48" s="7"/>
      <c r="N48" s="7"/>
    </row>
    <row r="49" spans="1:14" ht="28.5" x14ac:dyDescent="0.25">
      <c r="A49" s="4">
        <v>48</v>
      </c>
      <c r="B49" s="5" t="s">
        <v>14</v>
      </c>
      <c r="C49" s="5" t="s">
        <v>86</v>
      </c>
      <c r="D49" s="8" t="s">
        <v>90</v>
      </c>
      <c r="E49" s="5" t="s">
        <v>91</v>
      </c>
      <c r="F49" s="5" t="s">
        <v>18</v>
      </c>
      <c r="G49" s="5" t="s">
        <v>19</v>
      </c>
      <c r="H49" s="5" t="s">
        <v>22</v>
      </c>
      <c r="I49" s="5"/>
      <c r="J49" s="5" t="s">
        <v>60</v>
      </c>
      <c r="K49" s="7"/>
      <c r="L49" s="7"/>
      <c r="M49" s="7"/>
      <c r="N49" s="7"/>
    </row>
    <row r="50" spans="1:14" x14ac:dyDescent="0.25">
      <c r="A50" s="4">
        <v>49</v>
      </c>
      <c r="B50" s="5" t="s">
        <v>14</v>
      </c>
      <c r="C50" s="5" t="s">
        <v>86</v>
      </c>
      <c r="D50" s="5" t="s">
        <v>86</v>
      </c>
      <c r="E50" s="5" t="s">
        <v>92</v>
      </c>
      <c r="F50" s="5" t="s">
        <v>18</v>
      </c>
      <c r="G50" s="5" t="s">
        <v>19</v>
      </c>
      <c r="H50" s="5" t="s">
        <v>7</v>
      </c>
      <c r="I50" s="5"/>
      <c r="J50" s="5"/>
      <c r="K50" s="7"/>
      <c r="L50" s="7"/>
      <c r="M50" s="7"/>
      <c r="N50" s="7"/>
    </row>
    <row r="51" spans="1:14" x14ac:dyDescent="0.25">
      <c r="A51" s="4">
        <v>50</v>
      </c>
      <c r="B51" s="5" t="s">
        <v>14</v>
      </c>
      <c r="C51" s="5" t="s">
        <v>86</v>
      </c>
      <c r="D51" s="5" t="s">
        <v>86</v>
      </c>
      <c r="E51" s="5" t="s">
        <v>93</v>
      </c>
      <c r="F51" s="5" t="s">
        <v>18</v>
      </c>
      <c r="G51" s="5" t="s">
        <v>19</v>
      </c>
      <c r="H51" s="5" t="s">
        <v>22</v>
      </c>
      <c r="I51" s="5"/>
      <c r="J51" s="5" t="s">
        <v>35</v>
      </c>
      <c r="K51" s="7"/>
      <c r="L51" s="7"/>
      <c r="M51" s="7"/>
      <c r="N51" s="7"/>
    </row>
    <row r="52" spans="1:14" ht="28.5" x14ac:dyDescent="0.25">
      <c r="A52" s="4">
        <v>51</v>
      </c>
      <c r="B52" s="5" t="s">
        <v>14</v>
      </c>
      <c r="C52" s="5" t="s">
        <v>86</v>
      </c>
      <c r="D52" s="5" t="s">
        <v>86</v>
      </c>
      <c r="E52" s="5" t="s">
        <v>94</v>
      </c>
      <c r="F52" s="5" t="s">
        <v>18</v>
      </c>
      <c r="G52" s="5" t="s">
        <v>19</v>
      </c>
      <c r="H52" s="5" t="s">
        <v>22</v>
      </c>
      <c r="I52" s="5"/>
      <c r="J52" s="5" t="s">
        <v>35</v>
      </c>
      <c r="K52" s="7"/>
      <c r="L52" s="7"/>
      <c r="M52" s="7"/>
      <c r="N52" s="7"/>
    </row>
    <row r="53" spans="1:14" x14ac:dyDescent="0.25">
      <c r="A53" s="4">
        <v>52</v>
      </c>
      <c r="B53" s="5" t="s">
        <v>14</v>
      </c>
      <c r="C53" s="5" t="s">
        <v>86</v>
      </c>
      <c r="D53" s="5" t="s">
        <v>86</v>
      </c>
      <c r="E53" s="5" t="s">
        <v>95</v>
      </c>
      <c r="F53" s="5" t="s">
        <v>18</v>
      </c>
      <c r="G53" s="5" t="s">
        <v>19</v>
      </c>
      <c r="H53" s="5" t="s">
        <v>22</v>
      </c>
      <c r="I53" s="5"/>
      <c r="J53" s="5" t="s">
        <v>35</v>
      </c>
      <c r="K53" s="7"/>
      <c r="L53" s="7"/>
      <c r="M53" s="7"/>
      <c r="N53" s="7"/>
    </row>
    <row r="54" spans="1:14" x14ac:dyDescent="0.25">
      <c r="A54" s="4">
        <v>53</v>
      </c>
      <c r="B54" s="5" t="s">
        <v>14</v>
      </c>
      <c r="C54" s="5" t="s">
        <v>86</v>
      </c>
      <c r="D54" s="8" t="s">
        <v>96</v>
      </c>
      <c r="E54" s="5" t="s">
        <v>97</v>
      </c>
      <c r="F54" s="5" t="s">
        <v>48</v>
      </c>
      <c r="G54" s="5" t="s">
        <v>19</v>
      </c>
      <c r="H54" s="5" t="s">
        <v>7</v>
      </c>
      <c r="I54" s="5"/>
      <c r="J54" s="5"/>
      <c r="K54" s="7"/>
      <c r="L54" s="7"/>
      <c r="M54" s="7"/>
      <c r="N54" s="7"/>
    </row>
    <row r="55" spans="1:14" x14ac:dyDescent="0.25">
      <c r="A55" s="4">
        <v>54</v>
      </c>
      <c r="B55" s="5" t="s">
        <v>14</v>
      </c>
      <c r="C55" s="5" t="s">
        <v>86</v>
      </c>
      <c r="D55" s="8" t="s">
        <v>98</v>
      </c>
      <c r="E55" s="5" t="s">
        <v>99</v>
      </c>
      <c r="F55" s="5" t="s">
        <v>18</v>
      </c>
      <c r="G55" s="5" t="s">
        <v>26</v>
      </c>
      <c r="H55" s="5" t="s">
        <v>7</v>
      </c>
      <c r="I55" s="5"/>
      <c r="J55" s="5"/>
      <c r="K55" s="7"/>
      <c r="L55" s="7"/>
      <c r="M55" s="7"/>
      <c r="N55" s="7"/>
    </row>
    <row r="56" spans="1:14" x14ac:dyDescent="0.25">
      <c r="A56" s="4">
        <v>55</v>
      </c>
      <c r="B56" s="5" t="s">
        <v>14</v>
      </c>
      <c r="C56" s="5" t="s">
        <v>86</v>
      </c>
      <c r="D56" s="5" t="s">
        <v>100</v>
      </c>
      <c r="E56" s="5" t="s">
        <v>100</v>
      </c>
      <c r="F56" s="5" t="s">
        <v>48</v>
      </c>
      <c r="G56" s="5" t="s">
        <v>19</v>
      </c>
      <c r="H56" s="5" t="s">
        <v>7</v>
      </c>
      <c r="I56" s="5"/>
      <c r="J56" s="5"/>
      <c r="K56" s="7"/>
      <c r="L56" s="7"/>
      <c r="M56" s="7"/>
      <c r="N56" s="7"/>
    </row>
    <row r="57" spans="1:14" x14ac:dyDescent="0.25">
      <c r="A57" s="4">
        <v>56</v>
      </c>
      <c r="B57" s="5" t="s">
        <v>14</v>
      </c>
      <c r="C57" s="5" t="s">
        <v>86</v>
      </c>
      <c r="D57" s="5" t="s">
        <v>100</v>
      </c>
      <c r="E57" s="5" t="s">
        <v>101</v>
      </c>
      <c r="F57" s="5" t="s">
        <v>48</v>
      </c>
      <c r="G57" s="5" t="s">
        <v>19</v>
      </c>
      <c r="H57" s="5" t="s">
        <v>22</v>
      </c>
      <c r="I57" s="5"/>
      <c r="J57" s="5" t="s">
        <v>38</v>
      </c>
      <c r="K57" s="7"/>
      <c r="L57" s="7"/>
      <c r="M57" s="7"/>
      <c r="N57" s="7"/>
    </row>
    <row r="58" spans="1:14" x14ac:dyDescent="0.25">
      <c r="A58" s="4">
        <v>57</v>
      </c>
      <c r="B58" s="5" t="s">
        <v>14</v>
      </c>
      <c r="C58" s="5" t="s">
        <v>86</v>
      </c>
      <c r="D58" s="5" t="s">
        <v>102</v>
      </c>
      <c r="E58" s="5" t="s">
        <v>102</v>
      </c>
      <c r="F58" s="5" t="s">
        <v>52</v>
      </c>
      <c r="G58" s="5" t="s">
        <v>19</v>
      </c>
      <c r="H58" s="5" t="s">
        <v>7</v>
      </c>
      <c r="I58" s="5"/>
      <c r="J58" s="5"/>
      <c r="K58" s="7"/>
      <c r="L58" s="7"/>
      <c r="M58" s="7"/>
      <c r="N58" s="7"/>
    </row>
    <row r="59" spans="1:14" ht="28.5" x14ac:dyDescent="0.25">
      <c r="A59" s="4">
        <v>58</v>
      </c>
      <c r="B59" s="5" t="s">
        <v>14</v>
      </c>
      <c r="C59" s="5" t="s">
        <v>86</v>
      </c>
      <c r="D59" s="5" t="s">
        <v>103</v>
      </c>
      <c r="E59" s="5" t="s">
        <v>104</v>
      </c>
      <c r="F59" s="5" t="s">
        <v>48</v>
      </c>
      <c r="G59" s="5" t="s">
        <v>19</v>
      </c>
      <c r="H59" s="5" t="s">
        <v>22</v>
      </c>
      <c r="I59" s="5"/>
      <c r="J59" s="5" t="s">
        <v>31</v>
      </c>
      <c r="K59" s="7"/>
      <c r="L59" s="7"/>
      <c r="M59" s="7"/>
      <c r="N59" s="7"/>
    </row>
    <row r="60" spans="1:14" ht="28.5" x14ac:dyDescent="0.25">
      <c r="A60" s="4">
        <v>59</v>
      </c>
      <c r="B60" s="5" t="s">
        <v>14</v>
      </c>
      <c r="C60" s="5" t="s">
        <v>86</v>
      </c>
      <c r="D60" s="5" t="s">
        <v>103</v>
      </c>
      <c r="E60" s="5" t="s">
        <v>105</v>
      </c>
      <c r="F60" s="5" t="s">
        <v>48</v>
      </c>
      <c r="G60" s="5" t="s">
        <v>19</v>
      </c>
      <c r="H60" s="5" t="s">
        <v>22</v>
      </c>
      <c r="I60" s="5"/>
      <c r="J60" s="5" t="s">
        <v>31</v>
      </c>
      <c r="K60" s="7"/>
      <c r="L60" s="7"/>
      <c r="M60" s="7"/>
      <c r="N60" s="7"/>
    </row>
    <row r="61" spans="1:14" ht="28.5" x14ac:dyDescent="0.25">
      <c r="A61" s="4">
        <v>60</v>
      </c>
      <c r="B61" s="5" t="s">
        <v>14</v>
      </c>
      <c r="C61" s="5" t="s">
        <v>86</v>
      </c>
      <c r="D61" s="5" t="s">
        <v>103</v>
      </c>
      <c r="E61" s="5" t="s">
        <v>106</v>
      </c>
      <c r="F61" s="5" t="s">
        <v>48</v>
      </c>
      <c r="G61" s="5" t="s">
        <v>19</v>
      </c>
      <c r="H61" s="5" t="s">
        <v>22</v>
      </c>
      <c r="I61" s="5"/>
      <c r="J61" s="5" t="s">
        <v>31</v>
      </c>
      <c r="K61" s="7"/>
      <c r="L61" s="7"/>
      <c r="M61" s="7"/>
      <c r="N61" s="7"/>
    </row>
    <row r="62" spans="1:14" ht="28.5" x14ac:dyDescent="0.25">
      <c r="A62" s="4">
        <v>61</v>
      </c>
      <c r="B62" s="5" t="s">
        <v>14</v>
      </c>
      <c r="C62" s="5" t="s">
        <v>86</v>
      </c>
      <c r="D62" s="5" t="s">
        <v>103</v>
      </c>
      <c r="E62" s="5" t="s">
        <v>107</v>
      </c>
      <c r="F62" s="5" t="s">
        <v>48</v>
      </c>
      <c r="G62" s="5" t="s">
        <v>19</v>
      </c>
      <c r="H62" s="5" t="s">
        <v>22</v>
      </c>
      <c r="I62" s="5"/>
      <c r="J62" s="5" t="s">
        <v>31</v>
      </c>
      <c r="K62" s="7"/>
      <c r="L62" s="7"/>
      <c r="M62" s="7"/>
      <c r="N62" s="7"/>
    </row>
    <row r="63" spans="1:14" x14ac:dyDescent="0.25">
      <c r="A63" s="4">
        <v>62</v>
      </c>
      <c r="B63" s="5" t="s">
        <v>14</v>
      </c>
      <c r="C63" s="5" t="s">
        <v>86</v>
      </c>
      <c r="D63" s="5" t="s">
        <v>108</v>
      </c>
      <c r="E63" s="5" t="s">
        <v>109</v>
      </c>
      <c r="F63" s="5" t="s">
        <v>48</v>
      </c>
      <c r="G63" s="5" t="s">
        <v>19</v>
      </c>
      <c r="H63" s="5" t="s">
        <v>7</v>
      </c>
      <c r="I63" s="5"/>
      <c r="J63" s="5"/>
      <c r="K63" s="7"/>
      <c r="L63" s="7"/>
      <c r="M63" s="7"/>
      <c r="N63" s="7"/>
    </row>
    <row r="64" spans="1:14" x14ac:dyDescent="0.25">
      <c r="A64" s="4">
        <v>63</v>
      </c>
      <c r="B64" s="5" t="s">
        <v>14</v>
      </c>
      <c r="C64" s="5" t="s">
        <v>86</v>
      </c>
      <c r="D64" s="5" t="s">
        <v>110</v>
      </c>
      <c r="E64" s="5" t="s">
        <v>111</v>
      </c>
      <c r="F64" s="5" t="s">
        <v>52</v>
      </c>
      <c r="G64" s="5" t="s">
        <v>19</v>
      </c>
      <c r="H64" s="5" t="s">
        <v>7</v>
      </c>
      <c r="I64" s="5"/>
      <c r="J64" s="5"/>
      <c r="K64" s="7"/>
      <c r="L64" s="7"/>
      <c r="M64" s="7"/>
      <c r="N64" s="7"/>
    </row>
    <row r="65" spans="1:14" x14ac:dyDescent="0.25">
      <c r="A65" s="4">
        <v>64</v>
      </c>
      <c r="B65" s="5" t="s">
        <v>14</v>
      </c>
      <c r="C65" s="5" t="s">
        <v>86</v>
      </c>
      <c r="D65" s="5" t="s">
        <v>110</v>
      </c>
      <c r="E65" s="5" t="s">
        <v>112</v>
      </c>
      <c r="F65" s="5" t="s">
        <v>52</v>
      </c>
      <c r="G65" s="5" t="s">
        <v>19</v>
      </c>
      <c r="H65" s="5" t="s">
        <v>7</v>
      </c>
      <c r="I65" s="5"/>
      <c r="J65" s="5"/>
      <c r="K65" s="7"/>
      <c r="L65" s="7"/>
      <c r="M65" s="7"/>
      <c r="N65" s="7"/>
    </row>
    <row r="66" spans="1:14" ht="28.5" x14ac:dyDescent="0.25">
      <c r="A66" s="4">
        <v>65</v>
      </c>
      <c r="B66" s="5" t="s">
        <v>14</v>
      </c>
      <c r="C66" s="5" t="s">
        <v>113</v>
      </c>
      <c r="D66" s="5" t="s">
        <v>114</v>
      </c>
      <c r="E66" s="5" t="s">
        <v>115</v>
      </c>
      <c r="F66" s="5" t="s">
        <v>18</v>
      </c>
      <c r="G66" s="5" t="s">
        <v>19</v>
      </c>
      <c r="H66" s="5" t="s">
        <v>7</v>
      </c>
      <c r="I66" s="5"/>
      <c r="J66" s="5"/>
      <c r="K66" s="7"/>
      <c r="L66" s="7"/>
      <c r="M66" s="7"/>
      <c r="N66" s="7"/>
    </row>
    <row r="67" spans="1:14" ht="28.5" x14ac:dyDescent="0.25">
      <c r="A67" s="4">
        <v>66</v>
      </c>
      <c r="B67" s="5" t="s">
        <v>14</v>
      </c>
      <c r="C67" s="5" t="s">
        <v>113</v>
      </c>
      <c r="D67" s="5" t="s">
        <v>114</v>
      </c>
      <c r="E67" s="5" t="s">
        <v>116</v>
      </c>
      <c r="F67" s="5" t="s">
        <v>18</v>
      </c>
      <c r="G67" s="5" t="s">
        <v>19</v>
      </c>
      <c r="H67" s="5" t="s">
        <v>7</v>
      </c>
      <c r="I67" s="5"/>
      <c r="J67" s="5" t="s">
        <v>31</v>
      </c>
      <c r="K67" s="7"/>
      <c r="L67" s="7"/>
      <c r="M67" s="7"/>
      <c r="N67" s="7"/>
    </row>
    <row r="68" spans="1:14" ht="28.5" x14ac:dyDescent="0.25">
      <c r="A68" s="4">
        <v>67</v>
      </c>
      <c r="B68" s="5" t="s">
        <v>14</v>
      </c>
      <c r="C68" s="5" t="s">
        <v>113</v>
      </c>
      <c r="D68" s="5" t="s">
        <v>114</v>
      </c>
      <c r="E68" s="5" t="s">
        <v>117</v>
      </c>
      <c r="F68" s="5" t="s">
        <v>18</v>
      </c>
      <c r="G68" s="5" t="s">
        <v>19</v>
      </c>
      <c r="H68" s="5" t="s">
        <v>7</v>
      </c>
      <c r="I68" s="5"/>
      <c r="J68" s="5"/>
      <c r="K68" s="7"/>
      <c r="L68" s="7"/>
      <c r="M68" s="7"/>
      <c r="N68" s="7"/>
    </row>
    <row r="69" spans="1:14" ht="28.5" x14ac:dyDescent="0.25">
      <c r="A69" s="4">
        <v>68</v>
      </c>
      <c r="B69" s="5" t="s">
        <v>14</v>
      </c>
      <c r="C69" s="5" t="s">
        <v>113</v>
      </c>
      <c r="D69" s="8" t="s">
        <v>118</v>
      </c>
      <c r="E69" s="5" t="s">
        <v>119</v>
      </c>
      <c r="F69" s="5" t="s">
        <v>18</v>
      </c>
      <c r="G69" s="5" t="s">
        <v>19</v>
      </c>
      <c r="H69" s="5" t="s">
        <v>7</v>
      </c>
      <c r="I69" s="5"/>
      <c r="J69" s="5"/>
      <c r="K69" s="7"/>
      <c r="L69" s="7"/>
      <c r="M69" s="7"/>
      <c r="N69" s="7"/>
    </row>
    <row r="70" spans="1:14" ht="28.5" x14ac:dyDescent="0.25">
      <c r="A70" s="4">
        <v>69</v>
      </c>
      <c r="B70" s="5" t="s">
        <v>14</v>
      </c>
      <c r="C70" s="5" t="s">
        <v>113</v>
      </c>
      <c r="D70" s="8" t="s">
        <v>120</v>
      </c>
      <c r="E70" s="5" t="s">
        <v>121</v>
      </c>
      <c r="F70" s="5" t="s">
        <v>18</v>
      </c>
      <c r="G70" s="5" t="s">
        <v>19</v>
      </c>
      <c r="H70" s="5" t="s">
        <v>22</v>
      </c>
      <c r="I70" s="5"/>
      <c r="J70" s="5" t="s">
        <v>35</v>
      </c>
      <c r="K70" s="7"/>
      <c r="L70" s="7"/>
      <c r="M70" s="7"/>
      <c r="N70" s="7"/>
    </row>
    <row r="71" spans="1:14" ht="28.5" x14ac:dyDescent="0.25">
      <c r="A71" s="4">
        <v>70</v>
      </c>
      <c r="B71" s="5" t="s">
        <v>14</v>
      </c>
      <c r="C71" s="5" t="s">
        <v>113</v>
      </c>
      <c r="D71" s="5" t="s">
        <v>114</v>
      </c>
      <c r="E71" s="5" t="s">
        <v>122</v>
      </c>
      <c r="F71" s="5" t="s">
        <v>18</v>
      </c>
      <c r="G71" s="5" t="s">
        <v>19</v>
      </c>
      <c r="H71" s="5" t="s">
        <v>22</v>
      </c>
      <c r="I71" s="5"/>
      <c r="J71" s="5" t="s">
        <v>35</v>
      </c>
      <c r="K71" s="7"/>
      <c r="L71" s="7"/>
      <c r="M71" s="7"/>
      <c r="N71" s="7"/>
    </row>
    <row r="72" spans="1:14" ht="28.5" x14ac:dyDescent="0.25">
      <c r="A72" s="4">
        <v>71</v>
      </c>
      <c r="B72" s="5" t="s">
        <v>14</v>
      </c>
      <c r="C72" s="5" t="s">
        <v>113</v>
      </c>
      <c r="D72" s="8" t="s">
        <v>123</v>
      </c>
      <c r="E72" s="5" t="s">
        <v>124</v>
      </c>
      <c r="F72" s="5" t="s">
        <v>18</v>
      </c>
      <c r="G72" s="5" t="s">
        <v>26</v>
      </c>
      <c r="H72" s="5" t="s">
        <v>7</v>
      </c>
      <c r="I72" s="5"/>
      <c r="J72" s="5"/>
      <c r="K72" s="7"/>
      <c r="L72" s="7"/>
      <c r="M72" s="7"/>
      <c r="N72" s="7"/>
    </row>
    <row r="73" spans="1:14" ht="28.5" x14ac:dyDescent="0.25">
      <c r="A73" s="4">
        <v>72</v>
      </c>
      <c r="B73" s="5" t="s">
        <v>14</v>
      </c>
      <c r="C73" s="5" t="s">
        <v>113</v>
      </c>
      <c r="D73" s="8" t="s">
        <v>125</v>
      </c>
      <c r="E73" s="5" t="s">
        <v>125</v>
      </c>
      <c r="F73" s="5" t="s">
        <v>18</v>
      </c>
      <c r="G73" s="5" t="s">
        <v>19</v>
      </c>
      <c r="H73" s="5" t="s">
        <v>7</v>
      </c>
      <c r="I73" s="5"/>
      <c r="J73" s="5"/>
      <c r="K73" s="7"/>
      <c r="L73" s="7"/>
      <c r="M73" s="7"/>
      <c r="N73" s="7"/>
    </row>
    <row r="74" spans="1:14" ht="28.5" x14ac:dyDescent="0.25">
      <c r="A74" s="4">
        <v>73</v>
      </c>
      <c r="B74" s="5" t="s">
        <v>14</v>
      </c>
      <c r="C74" s="5" t="s">
        <v>113</v>
      </c>
      <c r="D74" s="5" t="s">
        <v>126</v>
      </c>
      <c r="E74" s="5" t="s">
        <v>127</v>
      </c>
      <c r="F74" s="5" t="s">
        <v>48</v>
      </c>
      <c r="G74" s="5" t="s">
        <v>19</v>
      </c>
      <c r="H74" s="5" t="s">
        <v>7</v>
      </c>
      <c r="I74" s="5"/>
      <c r="J74" s="5"/>
      <c r="K74" s="7"/>
      <c r="L74" s="7"/>
      <c r="M74" s="7"/>
      <c r="N74" s="7"/>
    </row>
    <row r="75" spans="1:14" ht="28.5" x14ac:dyDescent="0.25">
      <c r="A75" s="4">
        <v>74</v>
      </c>
      <c r="B75" s="5" t="s">
        <v>14</v>
      </c>
      <c r="C75" s="5" t="s">
        <v>113</v>
      </c>
      <c r="D75" s="5" t="s">
        <v>126</v>
      </c>
      <c r="E75" s="5" t="s">
        <v>128</v>
      </c>
      <c r="F75" s="5" t="s">
        <v>48</v>
      </c>
      <c r="G75" s="5" t="s">
        <v>19</v>
      </c>
      <c r="H75" s="5" t="s">
        <v>7</v>
      </c>
      <c r="I75" s="5"/>
      <c r="J75" s="5"/>
      <c r="K75" s="7"/>
      <c r="L75" s="7"/>
      <c r="M75" s="7"/>
      <c r="N75" s="7"/>
    </row>
    <row r="76" spans="1:14" ht="28.5" x14ac:dyDescent="0.25">
      <c r="A76" s="4">
        <v>75</v>
      </c>
      <c r="B76" s="5" t="s">
        <v>14</v>
      </c>
      <c r="C76" s="5" t="s">
        <v>113</v>
      </c>
      <c r="D76" s="5" t="s">
        <v>126</v>
      </c>
      <c r="E76" s="5" t="s">
        <v>129</v>
      </c>
      <c r="F76" s="5" t="s">
        <v>48</v>
      </c>
      <c r="G76" s="5" t="s">
        <v>19</v>
      </c>
      <c r="H76" s="5" t="s">
        <v>7</v>
      </c>
      <c r="I76" s="5"/>
      <c r="J76" s="5" t="s">
        <v>31</v>
      </c>
      <c r="K76" s="7"/>
      <c r="L76" s="7"/>
      <c r="M76" s="7"/>
      <c r="N76" s="7"/>
    </row>
    <row r="77" spans="1:14" ht="28.5" x14ac:dyDescent="0.25">
      <c r="A77" s="4">
        <v>76</v>
      </c>
      <c r="B77" s="5" t="s">
        <v>14</v>
      </c>
      <c r="C77" s="5" t="s">
        <v>113</v>
      </c>
      <c r="D77" s="5" t="s">
        <v>126</v>
      </c>
      <c r="E77" s="5" t="s">
        <v>130</v>
      </c>
      <c r="F77" s="5" t="s">
        <v>48</v>
      </c>
      <c r="G77" s="5" t="s">
        <v>19</v>
      </c>
      <c r="H77" s="5" t="s">
        <v>22</v>
      </c>
      <c r="I77" s="5"/>
      <c r="J77" s="5" t="s">
        <v>35</v>
      </c>
      <c r="K77" s="7"/>
      <c r="L77" s="7"/>
      <c r="M77" s="7"/>
      <c r="N77" s="7"/>
    </row>
    <row r="78" spans="1:14" ht="28.5" x14ac:dyDescent="0.25">
      <c r="A78" s="4">
        <v>77</v>
      </c>
      <c r="B78" s="5" t="s">
        <v>14</v>
      </c>
      <c r="C78" s="5" t="s">
        <v>113</v>
      </c>
      <c r="D78" s="5" t="s">
        <v>126</v>
      </c>
      <c r="E78" s="5" t="s">
        <v>131</v>
      </c>
      <c r="F78" s="5" t="s">
        <v>48</v>
      </c>
      <c r="G78" s="5" t="s">
        <v>19</v>
      </c>
      <c r="H78" s="5" t="s">
        <v>7</v>
      </c>
      <c r="I78" s="5"/>
      <c r="J78" s="5" t="s">
        <v>31</v>
      </c>
      <c r="K78" s="7"/>
      <c r="L78" s="7"/>
      <c r="M78" s="7"/>
      <c r="N78" s="7"/>
    </row>
    <row r="79" spans="1:14" ht="28.5" x14ac:dyDescent="0.25">
      <c r="A79" s="4">
        <v>78</v>
      </c>
      <c r="B79" s="5" t="s">
        <v>14</v>
      </c>
      <c r="C79" s="5" t="s">
        <v>113</v>
      </c>
      <c r="D79" s="5" t="s">
        <v>126</v>
      </c>
      <c r="E79" s="5" t="s">
        <v>132</v>
      </c>
      <c r="F79" s="5" t="s">
        <v>48</v>
      </c>
      <c r="G79" s="5" t="s">
        <v>19</v>
      </c>
      <c r="H79" s="5" t="s">
        <v>7</v>
      </c>
      <c r="I79" s="5"/>
      <c r="J79" s="5" t="s">
        <v>31</v>
      </c>
      <c r="K79" s="7"/>
      <c r="L79" s="7"/>
      <c r="M79" s="7"/>
      <c r="N79" s="7"/>
    </row>
    <row r="80" spans="1:14" ht="28.5" x14ac:dyDescent="0.25">
      <c r="A80" s="4">
        <v>79</v>
      </c>
      <c r="B80" s="5" t="s">
        <v>14</v>
      </c>
      <c r="C80" s="5" t="s">
        <v>113</v>
      </c>
      <c r="D80" s="8" t="s">
        <v>133</v>
      </c>
      <c r="E80" s="5" t="s">
        <v>134</v>
      </c>
      <c r="F80" s="5" t="s">
        <v>18</v>
      </c>
      <c r="G80" s="5" t="s">
        <v>19</v>
      </c>
      <c r="H80" s="5" t="s">
        <v>22</v>
      </c>
      <c r="I80" s="5"/>
      <c r="J80" s="5"/>
      <c r="K80" s="7"/>
      <c r="L80" s="7"/>
      <c r="M80" s="7"/>
      <c r="N80" s="7"/>
    </row>
    <row r="81" spans="1:14" ht="28.5" x14ac:dyDescent="0.25">
      <c r="A81" s="4">
        <v>80</v>
      </c>
      <c r="B81" s="5" t="s">
        <v>14</v>
      </c>
      <c r="C81" s="5" t="s">
        <v>113</v>
      </c>
      <c r="D81" s="8" t="s">
        <v>135</v>
      </c>
      <c r="E81" s="5" t="s">
        <v>136</v>
      </c>
      <c r="F81" s="5" t="s">
        <v>48</v>
      </c>
      <c r="G81" s="5" t="s">
        <v>19</v>
      </c>
      <c r="H81" s="5" t="s">
        <v>7</v>
      </c>
      <c r="I81" s="5"/>
      <c r="J81" s="5"/>
      <c r="K81" s="7"/>
      <c r="L81" s="7"/>
      <c r="M81" s="7"/>
      <c r="N81" s="7"/>
    </row>
    <row r="82" spans="1:14" ht="28.5" x14ac:dyDescent="0.25">
      <c r="A82" s="4">
        <v>81</v>
      </c>
      <c r="B82" s="5" t="s">
        <v>14</v>
      </c>
      <c r="C82" s="5" t="s">
        <v>113</v>
      </c>
      <c r="D82" s="8" t="s">
        <v>137</v>
      </c>
      <c r="E82" s="5" t="s">
        <v>138</v>
      </c>
      <c r="F82" s="5" t="s">
        <v>48</v>
      </c>
      <c r="G82" s="5" t="s">
        <v>19</v>
      </c>
      <c r="H82" s="5" t="s">
        <v>7</v>
      </c>
      <c r="I82" s="5"/>
      <c r="J82" s="5"/>
      <c r="K82" s="7"/>
      <c r="L82" s="7"/>
      <c r="M82" s="7"/>
      <c r="N82" s="7"/>
    </row>
    <row r="83" spans="1:14" ht="28.5" x14ac:dyDescent="0.25">
      <c r="A83" s="4">
        <v>82</v>
      </c>
      <c r="B83" s="5" t="s">
        <v>14</v>
      </c>
      <c r="C83" s="5" t="s">
        <v>113</v>
      </c>
      <c r="D83" s="8" t="s">
        <v>139</v>
      </c>
      <c r="E83" s="5" t="s">
        <v>140</v>
      </c>
      <c r="F83" s="5" t="s">
        <v>18</v>
      </c>
      <c r="G83" s="5" t="s">
        <v>19</v>
      </c>
      <c r="H83" s="5" t="s">
        <v>7</v>
      </c>
      <c r="I83" s="5"/>
      <c r="J83" s="5" t="s">
        <v>60</v>
      </c>
      <c r="K83" s="7"/>
      <c r="L83" s="7"/>
      <c r="M83" s="7"/>
      <c r="N83" s="7"/>
    </row>
    <row r="84" spans="1:14" ht="28.5" x14ac:dyDescent="0.25">
      <c r="A84" s="4">
        <v>83</v>
      </c>
      <c r="B84" s="5" t="s">
        <v>14</v>
      </c>
      <c r="C84" s="5" t="s">
        <v>113</v>
      </c>
      <c r="D84" s="5" t="s">
        <v>135</v>
      </c>
      <c r="E84" s="5" t="s">
        <v>136</v>
      </c>
      <c r="F84" s="5" t="s">
        <v>18</v>
      </c>
      <c r="G84" s="5" t="s">
        <v>19</v>
      </c>
      <c r="H84" s="5" t="s">
        <v>7</v>
      </c>
      <c r="I84" s="5"/>
      <c r="J84" s="5"/>
      <c r="K84" s="7"/>
      <c r="L84" s="7"/>
      <c r="M84" s="7"/>
      <c r="N84" s="7"/>
    </row>
    <row r="85" spans="1:14" ht="28.5" x14ac:dyDescent="0.25">
      <c r="A85" s="4">
        <v>84</v>
      </c>
      <c r="B85" s="5" t="s">
        <v>14</v>
      </c>
      <c r="C85" s="5" t="s">
        <v>113</v>
      </c>
      <c r="D85" s="5" t="s">
        <v>141</v>
      </c>
      <c r="E85" s="5" t="s">
        <v>142</v>
      </c>
      <c r="F85" s="5" t="s">
        <v>48</v>
      </c>
      <c r="G85" s="5" t="s">
        <v>19</v>
      </c>
      <c r="H85" s="5" t="s">
        <v>7</v>
      </c>
      <c r="I85" s="5"/>
      <c r="J85" s="5"/>
      <c r="K85" s="7"/>
      <c r="L85" s="7"/>
      <c r="M85" s="7"/>
      <c r="N85" s="7"/>
    </row>
    <row r="86" spans="1:14" ht="28.5" x14ac:dyDescent="0.25">
      <c r="A86" s="4">
        <v>85</v>
      </c>
      <c r="B86" s="5" t="s">
        <v>14</v>
      </c>
      <c r="C86" s="5" t="s">
        <v>113</v>
      </c>
      <c r="D86" s="5" t="s">
        <v>143</v>
      </c>
      <c r="E86" s="5" t="s">
        <v>144</v>
      </c>
      <c r="F86" s="5" t="s">
        <v>52</v>
      </c>
      <c r="G86" s="5" t="s">
        <v>19</v>
      </c>
      <c r="H86" s="5" t="s">
        <v>7</v>
      </c>
      <c r="I86" s="5"/>
      <c r="J86" s="5"/>
      <c r="K86" s="7"/>
      <c r="L86" s="7"/>
      <c r="M86" s="7"/>
      <c r="N86" s="7"/>
    </row>
    <row r="87" spans="1:14" ht="28.5" x14ac:dyDescent="0.25">
      <c r="A87" s="4">
        <v>86</v>
      </c>
      <c r="B87" s="5" t="s">
        <v>14</v>
      </c>
      <c r="C87" s="5" t="s">
        <v>145</v>
      </c>
      <c r="D87" s="5" t="s">
        <v>146</v>
      </c>
      <c r="E87" s="5" t="s">
        <v>147</v>
      </c>
      <c r="F87" s="5" t="s">
        <v>48</v>
      </c>
      <c r="G87" s="5" t="s">
        <v>19</v>
      </c>
      <c r="H87" s="5" t="s">
        <v>7</v>
      </c>
      <c r="I87" s="5"/>
      <c r="J87" s="5" t="s">
        <v>60</v>
      </c>
      <c r="K87" s="7"/>
      <c r="L87" s="7"/>
      <c r="M87" s="7"/>
      <c r="N87" s="7"/>
    </row>
    <row r="88" spans="1:14" x14ac:dyDescent="0.25">
      <c r="A88" s="4">
        <v>87</v>
      </c>
      <c r="B88" s="5" t="s">
        <v>14</v>
      </c>
      <c r="C88" s="5" t="s">
        <v>145</v>
      </c>
      <c r="D88" s="5" t="s">
        <v>146</v>
      </c>
      <c r="E88" s="5" t="s">
        <v>148</v>
      </c>
      <c r="F88" s="5" t="s">
        <v>48</v>
      </c>
      <c r="G88" s="5" t="s">
        <v>19</v>
      </c>
      <c r="H88" s="5" t="s">
        <v>7</v>
      </c>
      <c r="I88" s="5"/>
      <c r="J88" s="5"/>
      <c r="K88" s="7"/>
      <c r="L88" s="7"/>
      <c r="M88" s="7"/>
      <c r="N88" s="7"/>
    </row>
    <row r="89" spans="1:14" x14ac:dyDescent="0.25">
      <c r="A89" s="4">
        <v>88</v>
      </c>
      <c r="B89" s="5" t="s">
        <v>14</v>
      </c>
      <c r="C89" s="5" t="s">
        <v>145</v>
      </c>
      <c r="D89" s="5" t="s">
        <v>146</v>
      </c>
      <c r="E89" s="5" t="s">
        <v>149</v>
      </c>
      <c r="F89" s="5" t="s">
        <v>48</v>
      </c>
      <c r="G89" s="5" t="s">
        <v>19</v>
      </c>
      <c r="H89" s="5" t="s">
        <v>7</v>
      </c>
      <c r="I89" s="5"/>
      <c r="J89" s="5"/>
      <c r="K89" s="7"/>
      <c r="L89" s="7"/>
      <c r="M89" s="7"/>
      <c r="N89" s="7"/>
    </row>
    <row r="90" spans="1:14" ht="28.5" x14ac:dyDescent="0.25">
      <c r="A90" s="4">
        <v>89</v>
      </c>
      <c r="B90" s="5" t="s">
        <v>14</v>
      </c>
      <c r="C90" s="5" t="s">
        <v>145</v>
      </c>
      <c r="D90" s="5" t="s">
        <v>146</v>
      </c>
      <c r="E90" s="5" t="s">
        <v>150</v>
      </c>
      <c r="F90" s="5" t="s">
        <v>48</v>
      </c>
      <c r="G90" s="5" t="s">
        <v>19</v>
      </c>
      <c r="H90" s="5" t="s">
        <v>7</v>
      </c>
      <c r="I90" s="5"/>
      <c r="J90" s="5" t="s">
        <v>60</v>
      </c>
      <c r="K90" s="7"/>
      <c r="L90" s="7"/>
      <c r="M90" s="7"/>
      <c r="N90" s="7"/>
    </row>
    <row r="91" spans="1:14" x14ac:dyDescent="0.25">
      <c r="A91" s="4">
        <v>90</v>
      </c>
      <c r="B91" s="5" t="s">
        <v>14</v>
      </c>
      <c r="C91" s="5" t="s">
        <v>145</v>
      </c>
      <c r="D91" s="5" t="s">
        <v>146</v>
      </c>
      <c r="E91" s="5" t="s">
        <v>151</v>
      </c>
      <c r="F91" s="5" t="s">
        <v>48</v>
      </c>
      <c r="G91" s="5" t="s">
        <v>19</v>
      </c>
      <c r="H91" s="5" t="s">
        <v>7</v>
      </c>
      <c r="I91" s="5"/>
      <c r="J91" s="5"/>
      <c r="K91" s="7"/>
      <c r="L91" s="7"/>
      <c r="M91" s="7"/>
      <c r="N91" s="7"/>
    </row>
    <row r="92" spans="1:14" ht="28.5" x14ac:dyDescent="0.25">
      <c r="A92" s="4">
        <v>91</v>
      </c>
      <c r="B92" s="5" t="s">
        <v>14</v>
      </c>
      <c r="C92" s="5" t="s">
        <v>145</v>
      </c>
      <c r="D92" s="5" t="s">
        <v>152</v>
      </c>
      <c r="E92" s="5" t="s">
        <v>153</v>
      </c>
      <c r="F92" s="5" t="s">
        <v>48</v>
      </c>
      <c r="G92" s="5" t="s">
        <v>19</v>
      </c>
      <c r="H92" s="5" t="s">
        <v>7</v>
      </c>
      <c r="I92" s="5"/>
      <c r="J92" s="5" t="s">
        <v>60</v>
      </c>
      <c r="K92" s="7"/>
      <c r="L92" s="7"/>
      <c r="M92" s="7"/>
      <c r="N92" s="7"/>
    </row>
    <row r="93" spans="1:14" x14ac:dyDescent="0.25">
      <c r="A93" s="4">
        <v>92</v>
      </c>
      <c r="B93" s="5" t="s">
        <v>14</v>
      </c>
      <c r="C93" s="5" t="s">
        <v>145</v>
      </c>
      <c r="D93" s="5" t="s">
        <v>152</v>
      </c>
      <c r="E93" s="5" t="s">
        <v>148</v>
      </c>
      <c r="F93" s="5" t="s">
        <v>48</v>
      </c>
      <c r="G93" s="5" t="s">
        <v>19</v>
      </c>
      <c r="H93" s="5" t="s">
        <v>7</v>
      </c>
      <c r="I93" s="5"/>
      <c r="J93" s="5"/>
      <c r="K93" s="7"/>
      <c r="L93" s="7"/>
      <c r="M93" s="7"/>
      <c r="N93" s="7"/>
    </row>
    <row r="94" spans="1:14" x14ac:dyDescent="0.25">
      <c r="A94" s="4">
        <v>93</v>
      </c>
      <c r="B94" s="5" t="s">
        <v>14</v>
      </c>
      <c r="C94" s="5" t="s">
        <v>145</v>
      </c>
      <c r="D94" s="5" t="s">
        <v>152</v>
      </c>
      <c r="E94" s="5" t="s">
        <v>149</v>
      </c>
      <c r="F94" s="5" t="s">
        <v>48</v>
      </c>
      <c r="G94" s="5" t="s">
        <v>19</v>
      </c>
      <c r="H94" s="5" t="s">
        <v>7</v>
      </c>
      <c r="I94" s="5"/>
      <c r="J94" s="5"/>
      <c r="K94" s="7"/>
      <c r="L94" s="7"/>
      <c r="M94" s="7"/>
      <c r="N94" s="7"/>
    </row>
    <row r="95" spans="1:14" x14ac:dyDescent="0.25">
      <c r="A95" s="4">
        <v>94</v>
      </c>
      <c r="B95" s="5" t="s">
        <v>14</v>
      </c>
      <c r="C95" s="5" t="s">
        <v>145</v>
      </c>
      <c r="D95" s="8" t="s">
        <v>154</v>
      </c>
      <c r="E95" s="5" t="s">
        <v>155</v>
      </c>
      <c r="F95" s="5" t="s">
        <v>18</v>
      </c>
      <c r="G95" s="5" t="s">
        <v>26</v>
      </c>
      <c r="H95" s="5" t="s">
        <v>7</v>
      </c>
      <c r="I95" s="5"/>
      <c r="J95" s="5"/>
      <c r="K95" s="7"/>
      <c r="L95" s="7"/>
      <c r="M95" s="7"/>
      <c r="N95" s="7"/>
    </row>
    <row r="96" spans="1:14" ht="28.5" x14ac:dyDescent="0.25">
      <c r="A96" s="10">
        <v>95</v>
      </c>
      <c r="B96" s="5" t="s">
        <v>14</v>
      </c>
      <c r="C96" s="5" t="s">
        <v>145</v>
      </c>
      <c r="D96" s="5" t="s">
        <v>152</v>
      </c>
      <c r="E96" s="5" t="s">
        <v>156</v>
      </c>
      <c r="F96" s="5" t="s">
        <v>48</v>
      </c>
      <c r="G96" s="5" t="s">
        <v>19</v>
      </c>
      <c r="H96" s="5" t="s">
        <v>7</v>
      </c>
      <c r="I96" s="5"/>
      <c r="J96" s="5" t="s">
        <v>60</v>
      </c>
      <c r="K96" s="7"/>
      <c r="L96" s="7"/>
      <c r="M96" s="7"/>
      <c r="N96" s="7"/>
    </row>
    <row r="97" spans="1:14" ht="28.5" x14ac:dyDescent="0.25">
      <c r="A97" s="4">
        <v>96</v>
      </c>
      <c r="B97" s="5" t="s">
        <v>14</v>
      </c>
      <c r="C97" s="5" t="s">
        <v>145</v>
      </c>
      <c r="D97" s="5" t="s">
        <v>157</v>
      </c>
      <c r="E97" s="5" t="s">
        <v>158</v>
      </c>
      <c r="F97" s="5" t="s">
        <v>48</v>
      </c>
      <c r="G97" s="5" t="s">
        <v>19</v>
      </c>
      <c r="H97" s="5" t="s">
        <v>7</v>
      </c>
      <c r="I97" s="5"/>
      <c r="J97" s="5" t="s">
        <v>35</v>
      </c>
      <c r="K97" s="7"/>
      <c r="L97" s="7"/>
      <c r="M97" s="7"/>
      <c r="N97" s="7"/>
    </row>
    <row r="98" spans="1:14" ht="28.5" x14ac:dyDescent="0.25">
      <c r="A98" s="4">
        <v>97</v>
      </c>
      <c r="B98" s="5" t="s">
        <v>14</v>
      </c>
      <c r="C98" s="5" t="s">
        <v>145</v>
      </c>
      <c r="D98" s="5" t="s">
        <v>152</v>
      </c>
      <c r="E98" s="5" t="s">
        <v>159</v>
      </c>
      <c r="F98" s="5" t="s">
        <v>48</v>
      </c>
      <c r="G98" s="5" t="s">
        <v>19</v>
      </c>
      <c r="H98" s="5" t="s">
        <v>7</v>
      </c>
      <c r="I98" s="5"/>
      <c r="J98" s="5" t="s">
        <v>60</v>
      </c>
      <c r="K98" s="7"/>
      <c r="L98" s="7"/>
      <c r="M98" s="7"/>
      <c r="N98" s="7"/>
    </row>
    <row r="99" spans="1:14" x14ac:dyDescent="0.25">
      <c r="A99" s="10">
        <v>98</v>
      </c>
      <c r="B99" s="5" t="s">
        <v>14</v>
      </c>
      <c r="C99" s="5" t="s">
        <v>145</v>
      </c>
      <c r="D99" s="5" t="s">
        <v>160</v>
      </c>
      <c r="E99" s="5" t="s">
        <v>161</v>
      </c>
      <c r="F99" s="5" t="s">
        <v>52</v>
      </c>
      <c r="G99" s="5" t="s">
        <v>19</v>
      </c>
      <c r="H99" s="5" t="s">
        <v>7</v>
      </c>
      <c r="I99" s="5"/>
      <c r="J99" s="5"/>
      <c r="K99" s="7"/>
      <c r="L99" s="7"/>
      <c r="M99" s="7"/>
      <c r="N99" s="7"/>
    </row>
    <row r="100" spans="1:14" x14ac:dyDescent="0.25">
      <c r="A100" s="4">
        <v>99</v>
      </c>
      <c r="B100" s="5" t="s">
        <v>14</v>
      </c>
      <c r="C100" s="5" t="s">
        <v>145</v>
      </c>
      <c r="D100" s="5" t="s">
        <v>162</v>
      </c>
      <c r="E100" s="5" t="s">
        <v>161</v>
      </c>
      <c r="F100" s="5" t="s">
        <v>52</v>
      </c>
      <c r="G100" s="5" t="s">
        <v>19</v>
      </c>
      <c r="H100" s="5" t="s">
        <v>7</v>
      </c>
      <c r="I100" s="5"/>
      <c r="J100" s="5"/>
      <c r="K100" s="7"/>
      <c r="L100" s="7"/>
      <c r="M100" s="7"/>
      <c r="N100" s="7"/>
    </row>
    <row r="101" spans="1:14" ht="28.5" x14ac:dyDescent="0.25">
      <c r="A101" s="4">
        <v>100</v>
      </c>
      <c r="B101" s="5" t="s">
        <v>14</v>
      </c>
      <c r="C101" s="5" t="s">
        <v>145</v>
      </c>
      <c r="D101" s="5" t="s">
        <v>157</v>
      </c>
      <c r="E101" s="5" t="s">
        <v>163</v>
      </c>
      <c r="F101" s="5" t="s">
        <v>48</v>
      </c>
      <c r="G101" s="5" t="s">
        <v>19</v>
      </c>
      <c r="H101" s="5" t="s">
        <v>7</v>
      </c>
      <c r="I101" s="5"/>
      <c r="J101" s="5" t="s">
        <v>31</v>
      </c>
      <c r="K101" s="7"/>
      <c r="L101" s="7"/>
      <c r="M101" s="7"/>
      <c r="N101" s="7"/>
    </row>
    <row r="102" spans="1:14" ht="28.5" x14ac:dyDescent="0.25">
      <c r="A102" s="4">
        <v>101</v>
      </c>
      <c r="B102" s="5" t="s">
        <v>14</v>
      </c>
      <c r="C102" s="5" t="s">
        <v>145</v>
      </c>
      <c r="D102" s="5" t="s">
        <v>157</v>
      </c>
      <c r="E102" s="5" t="s">
        <v>148</v>
      </c>
      <c r="F102" s="5" t="s">
        <v>48</v>
      </c>
      <c r="G102" s="5" t="s">
        <v>19</v>
      </c>
      <c r="H102" s="5" t="s">
        <v>7</v>
      </c>
      <c r="I102" s="5"/>
      <c r="J102" s="5" t="s">
        <v>31</v>
      </c>
      <c r="K102" s="7"/>
      <c r="L102" s="7"/>
      <c r="M102" s="7"/>
      <c r="N102" s="7"/>
    </row>
    <row r="103" spans="1:14" ht="28.5" x14ac:dyDescent="0.25">
      <c r="A103" s="4">
        <v>102</v>
      </c>
      <c r="B103" s="5" t="s">
        <v>14</v>
      </c>
      <c r="C103" s="5" t="s">
        <v>145</v>
      </c>
      <c r="D103" s="5" t="s">
        <v>157</v>
      </c>
      <c r="E103" s="5" t="s">
        <v>151</v>
      </c>
      <c r="F103" s="5" t="s">
        <v>48</v>
      </c>
      <c r="G103" s="5" t="s">
        <v>19</v>
      </c>
      <c r="H103" s="5" t="s">
        <v>7</v>
      </c>
      <c r="I103" s="5"/>
      <c r="J103" s="5" t="s">
        <v>31</v>
      </c>
      <c r="K103" s="7"/>
      <c r="L103" s="7"/>
      <c r="M103" s="7"/>
      <c r="N103" s="7"/>
    </row>
    <row r="104" spans="1:14" ht="28.5" x14ac:dyDescent="0.25">
      <c r="A104" s="4">
        <v>103</v>
      </c>
      <c r="B104" s="5" t="s">
        <v>14</v>
      </c>
      <c r="C104" s="5" t="s">
        <v>145</v>
      </c>
      <c r="D104" s="5" t="s">
        <v>157</v>
      </c>
      <c r="E104" s="5" t="s">
        <v>149</v>
      </c>
      <c r="F104" s="5" t="s">
        <v>48</v>
      </c>
      <c r="G104" s="5" t="s">
        <v>19</v>
      </c>
      <c r="H104" s="5" t="s">
        <v>7</v>
      </c>
      <c r="I104" s="5"/>
      <c r="J104" s="5" t="s">
        <v>31</v>
      </c>
      <c r="K104" s="7"/>
      <c r="L104" s="7"/>
      <c r="M104" s="7"/>
      <c r="N104" s="7"/>
    </row>
    <row r="105" spans="1:14" x14ac:dyDescent="0.25">
      <c r="A105" s="4">
        <v>104</v>
      </c>
      <c r="B105" s="5" t="s">
        <v>14</v>
      </c>
      <c r="C105" s="5" t="s">
        <v>164</v>
      </c>
      <c r="D105" s="5" t="s">
        <v>165</v>
      </c>
      <c r="E105" s="5" t="s">
        <v>166</v>
      </c>
      <c r="F105" s="5" t="s">
        <v>18</v>
      </c>
      <c r="G105" s="5" t="s">
        <v>19</v>
      </c>
      <c r="H105" s="5" t="s">
        <v>7</v>
      </c>
      <c r="I105" s="5"/>
      <c r="J105" s="5"/>
      <c r="K105" s="7"/>
      <c r="L105" s="7"/>
      <c r="M105" s="7"/>
      <c r="N105" s="7"/>
    </row>
    <row r="106" spans="1:14" x14ac:dyDescent="0.25">
      <c r="A106" s="4">
        <v>105</v>
      </c>
      <c r="B106" s="5" t="s">
        <v>14</v>
      </c>
      <c r="C106" s="5" t="s">
        <v>164</v>
      </c>
      <c r="D106" s="5" t="s">
        <v>165</v>
      </c>
      <c r="E106" s="5" t="s">
        <v>167</v>
      </c>
      <c r="F106" s="5" t="s">
        <v>18</v>
      </c>
      <c r="G106" s="5" t="s">
        <v>19</v>
      </c>
      <c r="H106" s="5" t="s">
        <v>22</v>
      </c>
      <c r="I106" s="5"/>
      <c r="J106" s="5"/>
      <c r="K106" s="7"/>
      <c r="L106" s="7"/>
      <c r="M106" s="7"/>
      <c r="N106" s="7"/>
    </row>
    <row r="107" spans="1:14" x14ac:dyDescent="0.25">
      <c r="A107" s="4">
        <v>106</v>
      </c>
      <c r="B107" s="5" t="s">
        <v>14</v>
      </c>
      <c r="C107" s="5" t="s">
        <v>164</v>
      </c>
      <c r="D107" s="5" t="s">
        <v>168</v>
      </c>
      <c r="E107" s="5" t="s">
        <v>169</v>
      </c>
      <c r="F107" s="5" t="s">
        <v>48</v>
      </c>
      <c r="G107" s="5" t="s">
        <v>19</v>
      </c>
      <c r="H107" s="5" t="s">
        <v>7</v>
      </c>
      <c r="I107" s="5"/>
      <c r="J107" s="5"/>
      <c r="K107" s="7"/>
      <c r="L107" s="7"/>
      <c r="M107" s="7"/>
      <c r="N107" s="7"/>
    </row>
    <row r="108" spans="1:14" x14ac:dyDescent="0.25">
      <c r="A108" s="4">
        <v>107</v>
      </c>
      <c r="B108" s="5" t="s">
        <v>14</v>
      </c>
      <c r="C108" s="5" t="s">
        <v>164</v>
      </c>
      <c r="D108" s="5" t="s">
        <v>165</v>
      </c>
      <c r="E108" s="5" t="s">
        <v>170</v>
      </c>
      <c r="F108" s="5" t="s">
        <v>18</v>
      </c>
      <c r="G108" s="5" t="s">
        <v>26</v>
      </c>
      <c r="H108" s="5" t="s">
        <v>7</v>
      </c>
      <c r="I108" s="5"/>
      <c r="J108" s="5"/>
      <c r="K108" s="7"/>
      <c r="L108" s="7"/>
      <c r="M108" s="7"/>
      <c r="N108" s="7"/>
    </row>
    <row r="109" spans="1:14" ht="28.5" x14ac:dyDescent="0.25">
      <c r="A109" s="4">
        <v>108</v>
      </c>
      <c r="B109" s="5" t="s">
        <v>14</v>
      </c>
      <c r="C109" s="5" t="s">
        <v>164</v>
      </c>
      <c r="D109" s="5" t="s">
        <v>171</v>
      </c>
      <c r="E109" s="5" t="s">
        <v>172</v>
      </c>
      <c r="F109" s="5" t="s">
        <v>52</v>
      </c>
      <c r="G109" s="5" t="s">
        <v>19</v>
      </c>
      <c r="H109" s="5" t="s">
        <v>7</v>
      </c>
      <c r="I109" s="5"/>
      <c r="J109" s="5"/>
      <c r="K109" s="7"/>
      <c r="L109" s="7"/>
      <c r="M109" s="7"/>
      <c r="N109" s="7"/>
    </row>
    <row r="110" spans="1:14" ht="28.5" x14ac:dyDescent="0.25">
      <c r="A110" s="4">
        <v>109</v>
      </c>
      <c r="B110" s="5" t="s">
        <v>14</v>
      </c>
      <c r="C110" s="5" t="s">
        <v>173</v>
      </c>
      <c r="D110" s="5" t="s">
        <v>174</v>
      </c>
      <c r="E110" s="5" t="s">
        <v>175</v>
      </c>
      <c r="F110" s="5" t="s">
        <v>48</v>
      </c>
      <c r="G110" s="5" t="s">
        <v>19</v>
      </c>
      <c r="H110" s="5" t="s">
        <v>22</v>
      </c>
      <c r="I110" s="5"/>
      <c r="J110" s="5" t="s">
        <v>60</v>
      </c>
      <c r="K110" s="7"/>
      <c r="L110" s="7"/>
      <c r="M110" s="7"/>
      <c r="N110" s="7"/>
    </row>
    <row r="111" spans="1:14" ht="28.5" x14ac:dyDescent="0.25">
      <c r="A111" s="4">
        <v>110</v>
      </c>
      <c r="B111" s="5" t="s">
        <v>14</v>
      </c>
      <c r="C111" s="5" t="s">
        <v>173</v>
      </c>
      <c r="D111" s="5" t="s">
        <v>174</v>
      </c>
      <c r="E111" s="5" t="s">
        <v>176</v>
      </c>
      <c r="F111" s="5" t="s">
        <v>48</v>
      </c>
      <c r="G111" s="5" t="s">
        <v>19</v>
      </c>
      <c r="H111" s="5" t="s">
        <v>22</v>
      </c>
      <c r="I111" s="5"/>
      <c r="J111" s="5" t="s">
        <v>60</v>
      </c>
      <c r="K111" s="7"/>
      <c r="L111" s="7"/>
      <c r="M111" s="7"/>
      <c r="N111" s="7"/>
    </row>
    <row r="112" spans="1:14" ht="28.5" x14ac:dyDescent="0.25">
      <c r="A112" s="4">
        <v>111</v>
      </c>
      <c r="B112" s="5" t="s">
        <v>14</v>
      </c>
      <c r="C112" s="5" t="s">
        <v>173</v>
      </c>
      <c r="D112" s="5" t="s">
        <v>174</v>
      </c>
      <c r="E112" s="5" t="s">
        <v>177</v>
      </c>
      <c r="F112" s="5" t="s">
        <v>48</v>
      </c>
      <c r="G112" s="5" t="s">
        <v>19</v>
      </c>
      <c r="H112" s="5" t="s">
        <v>22</v>
      </c>
      <c r="I112" s="5"/>
      <c r="J112" s="5" t="s">
        <v>60</v>
      </c>
      <c r="K112" s="7"/>
      <c r="L112" s="7"/>
      <c r="M112" s="7"/>
      <c r="N112" s="7"/>
    </row>
    <row r="113" spans="1:14" ht="28.5" x14ac:dyDescent="0.25">
      <c r="A113" s="4">
        <v>112</v>
      </c>
      <c r="B113" s="5" t="s">
        <v>14</v>
      </c>
      <c r="C113" s="5" t="s">
        <v>173</v>
      </c>
      <c r="D113" s="8" t="s">
        <v>178</v>
      </c>
      <c r="E113" s="5" t="s">
        <v>178</v>
      </c>
      <c r="F113" s="5" t="s">
        <v>18</v>
      </c>
      <c r="G113" s="5" t="s">
        <v>19</v>
      </c>
      <c r="H113" s="5" t="s">
        <v>22</v>
      </c>
      <c r="I113" s="5"/>
      <c r="J113" s="5"/>
      <c r="K113" s="7"/>
      <c r="L113" s="7"/>
      <c r="M113" s="7"/>
      <c r="N113" s="7"/>
    </row>
    <row r="114" spans="1:14" ht="28.5" x14ac:dyDescent="0.25">
      <c r="A114" s="4">
        <v>113</v>
      </c>
      <c r="B114" s="5" t="s">
        <v>14</v>
      </c>
      <c r="C114" s="5" t="s">
        <v>173</v>
      </c>
      <c r="D114" s="5" t="s">
        <v>174</v>
      </c>
      <c r="E114" s="5" t="s">
        <v>179</v>
      </c>
      <c r="F114" s="5" t="s">
        <v>48</v>
      </c>
      <c r="G114" s="5" t="s">
        <v>19</v>
      </c>
      <c r="H114" s="5" t="s">
        <v>22</v>
      </c>
      <c r="I114" s="5"/>
      <c r="J114" s="5"/>
      <c r="K114" s="7"/>
      <c r="L114" s="7"/>
      <c r="M114" s="7"/>
      <c r="N114" s="7"/>
    </row>
    <row r="115" spans="1:14" ht="28.5" x14ac:dyDescent="0.25">
      <c r="A115" s="4">
        <v>114</v>
      </c>
      <c r="B115" s="5" t="s">
        <v>14</v>
      </c>
      <c r="C115" s="5" t="s">
        <v>173</v>
      </c>
      <c r="D115" s="5" t="s">
        <v>180</v>
      </c>
      <c r="E115" s="5" t="s">
        <v>181</v>
      </c>
      <c r="F115" s="5" t="s">
        <v>52</v>
      </c>
      <c r="G115" s="5" t="s">
        <v>19</v>
      </c>
      <c r="H115" s="5" t="s">
        <v>22</v>
      </c>
      <c r="I115" s="5"/>
      <c r="J115" s="5" t="s">
        <v>60</v>
      </c>
      <c r="K115" s="7"/>
      <c r="L115" s="7"/>
      <c r="M115" s="7"/>
      <c r="N115" s="7"/>
    </row>
    <row r="116" spans="1:14" ht="28.5" x14ac:dyDescent="0.25">
      <c r="A116" s="4">
        <v>115</v>
      </c>
      <c r="B116" s="5" t="s">
        <v>14</v>
      </c>
      <c r="C116" s="5" t="s">
        <v>173</v>
      </c>
      <c r="D116" s="5" t="s">
        <v>180</v>
      </c>
      <c r="E116" s="5" t="s">
        <v>182</v>
      </c>
      <c r="F116" s="5" t="s">
        <v>52</v>
      </c>
      <c r="G116" s="5" t="s">
        <v>19</v>
      </c>
      <c r="H116" s="5" t="s">
        <v>22</v>
      </c>
      <c r="I116" s="5"/>
      <c r="J116" s="5" t="s">
        <v>31</v>
      </c>
      <c r="K116" s="7"/>
      <c r="L116" s="7"/>
      <c r="M116" s="7"/>
      <c r="N116" s="7"/>
    </row>
    <row r="117" spans="1:14" ht="28.5" x14ac:dyDescent="0.25">
      <c r="A117" s="4">
        <v>116</v>
      </c>
      <c r="B117" s="5" t="s">
        <v>14</v>
      </c>
      <c r="C117" s="5" t="s">
        <v>173</v>
      </c>
      <c r="D117" s="5" t="s">
        <v>174</v>
      </c>
      <c r="E117" s="5" t="s">
        <v>179</v>
      </c>
      <c r="F117" s="5" t="s">
        <v>48</v>
      </c>
      <c r="G117" s="5" t="s">
        <v>19</v>
      </c>
      <c r="H117" s="5" t="s">
        <v>22</v>
      </c>
      <c r="I117" s="5"/>
      <c r="J117" s="5" t="s">
        <v>31</v>
      </c>
      <c r="K117" s="7"/>
      <c r="L117" s="7"/>
      <c r="M117" s="7"/>
      <c r="N117" s="7"/>
    </row>
    <row r="118" spans="1:14" x14ac:dyDescent="0.25">
      <c r="A118" s="4">
        <v>117</v>
      </c>
      <c r="B118" s="5" t="s">
        <v>14</v>
      </c>
      <c r="C118" s="5" t="s">
        <v>164</v>
      </c>
      <c r="D118" s="5" t="s">
        <v>183</v>
      </c>
      <c r="E118" s="5" t="s">
        <v>184</v>
      </c>
      <c r="F118" s="5" t="s">
        <v>18</v>
      </c>
      <c r="G118" s="5" t="s">
        <v>19</v>
      </c>
      <c r="H118" s="5" t="s">
        <v>22</v>
      </c>
      <c r="I118" s="5"/>
      <c r="J118" s="5"/>
      <c r="K118" s="7"/>
      <c r="L118" s="7"/>
      <c r="M118" s="7"/>
      <c r="N118" s="7"/>
    </row>
    <row r="119" spans="1:14" x14ac:dyDescent="0.25">
      <c r="A119" s="4">
        <v>118</v>
      </c>
      <c r="B119" s="5" t="s">
        <v>14</v>
      </c>
      <c r="C119" s="5" t="s">
        <v>164</v>
      </c>
      <c r="D119" s="5" t="s">
        <v>183</v>
      </c>
      <c r="E119" s="5" t="s">
        <v>185</v>
      </c>
      <c r="F119" s="5" t="s">
        <v>18</v>
      </c>
      <c r="G119" s="5" t="s">
        <v>19</v>
      </c>
      <c r="H119" s="5" t="s">
        <v>22</v>
      </c>
      <c r="I119" s="5"/>
      <c r="J119" s="5"/>
      <c r="K119" s="7"/>
      <c r="L119" s="7"/>
      <c r="M119" s="7"/>
      <c r="N119" s="7"/>
    </row>
    <row r="120" spans="1:14" x14ac:dyDescent="0.25">
      <c r="A120" s="4">
        <v>119</v>
      </c>
      <c r="B120" s="5" t="s">
        <v>14</v>
      </c>
      <c r="C120" s="5" t="s">
        <v>164</v>
      </c>
      <c r="D120" s="5" t="s">
        <v>186</v>
      </c>
      <c r="E120" s="5" t="s">
        <v>187</v>
      </c>
      <c r="F120" s="5" t="s">
        <v>48</v>
      </c>
      <c r="G120" s="5" t="s">
        <v>19</v>
      </c>
      <c r="H120" s="5" t="s">
        <v>22</v>
      </c>
      <c r="I120" s="5"/>
      <c r="J120" s="5"/>
      <c r="K120" s="7"/>
      <c r="L120" s="7"/>
      <c r="M120" s="7"/>
      <c r="N120" s="7"/>
    </row>
    <row r="121" spans="1:14" x14ac:dyDescent="0.25">
      <c r="A121" s="4">
        <v>120</v>
      </c>
      <c r="B121" s="5" t="s">
        <v>14</v>
      </c>
      <c r="C121" s="5" t="s">
        <v>164</v>
      </c>
      <c r="D121" s="5" t="s">
        <v>183</v>
      </c>
      <c r="E121" s="5" t="s">
        <v>188</v>
      </c>
      <c r="F121" s="5" t="s">
        <v>18</v>
      </c>
      <c r="G121" s="5" t="s">
        <v>19</v>
      </c>
      <c r="H121" s="5" t="s">
        <v>22</v>
      </c>
      <c r="I121" s="5"/>
      <c r="J121" s="5"/>
      <c r="K121" s="7"/>
      <c r="L121" s="7"/>
      <c r="M121" s="7"/>
      <c r="N121" s="7"/>
    </row>
    <row r="122" spans="1:14" x14ac:dyDescent="0.25">
      <c r="A122" s="4">
        <v>121</v>
      </c>
      <c r="B122" s="5" t="s">
        <v>14</v>
      </c>
      <c r="C122" s="5" t="s">
        <v>164</v>
      </c>
      <c r="D122" s="5" t="s">
        <v>183</v>
      </c>
      <c r="E122" s="5" t="s">
        <v>189</v>
      </c>
      <c r="F122" s="5" t="s">
        <v>18</v>
      </c>
      <c r="G122" s="5" t="s">
        <v>19</v>
      </c>
      <c r="H122" s="5" t="s">
        <v>22</v>
      </c>
      <c r="I122" s="5"/>
      <c r="J122" s="5"/>
      <c r="K122" s="7"/>
      <c r="L122" s="7"/>
      <c r="M122" s="7"/>
      <c r="N122" s="7"/>
    </row>
    <row r="123" spans="1:14" x14ac:dyDescent="0.25">
      <c r="A123" s="4">
        <v>122</v>
      </c>
      <c r="B123" s="5" t="s">
        <v>14</v>
      </c>
      <c r="C123" s="5" t="s">
        <v>164</v>
      </c>
      <c r="D123" s="8" t="s">
        <v>190</v>
      </c>
      <c r="E123" s="5" t="s">
        <v>191</v>
      </c>
      <c r="F123" s="5" t="s">
        <v>18</v>
      </c>
      <c r="G123" s="5" t="s">
        <v>19</v>
      </c>
      <c r="H123" s="5" t="s">
        <v>22</v>
      </c>
      <c r="I123" s="5"/>
      <c r="J123" s="5"/>
      <c r="K123" s="7"/>
      <c r="L123" s="7"/>
      <c r="M123" s="7"/>
      <c r="N123" s="7"/>
    </row>
    <row r="124" spans="1:14" ht="28.5" x14ac:dyDescent="0.25">
      <c r="A124" s="4">
        <v>123</v>
      </c>
      <c r="B124" s="5" t="s">
        <v>14</v>
      </c>
      <c r="C124" s="5" t="s">
        <v>164</v>
      </c>
      <c r="D124" s="5" t="s">
        <v>192</v>
      </c>
      <c r="E124" s="5" t="s">
        <v>193</v>
      </c>
      <c r="F124" s="5" t="s">
        <v>52</v>
      </c>
      <c r="G124" s="5" t="s">
        <v>19</v>
      </c>
      <c r="H124" s="5" t="s">
        <v>22</v>
      </c>
      <c r="I124" s="5"/>
      <c r="J124" s="5"/>
      <c r="K124" s="7"/>
      <c r="L124" s="7"/>
      <c r="M124" s="7"/>
      <c r="N124" s="7"/>
    </row>
    <row r="125" spans="1:14" ht="28.5" x14ac:dyDescent="0.25">
      <c r="A125" s="4">
        <v>124</v>
      </c>
      <c r="B125" s="11" t="s">
        <v>14</v>
      </c>
      <c r="C125" s="11" t="s">
        <v>164</v>
      </c>
      <c r="D125" s="11" t="s">
        <v>194</v>
      </c>
      <c r="E125" s="11" t="s">
        <v>195</v>
      </c>
      <c r="F125" s="11" t="s">
        <v>196</v>
      </c>
      <c r="G125" s="5" t="s">
        <v>19</v>
      </c>
      <c r="H125" s="5" t="s">
        <v>22</v>
      </c>
      <c r="I125" s="5"/>
      <c r="J125" s="5"/>
      <c r="K125" s="7"/>
      <c r="L125" s="7"/>
      <c r="M125" s="7"/>
      <c r="N125" s="7"/>
    </row>
    <row r="126" spans="1:14" x14ac:dyDescent="0.25">
      <c r="A126" s="4">
        <v>125</v>
      </c>
      <c r="B126" s="11" t="s">
        <v>14</v>
      </c>
      <c r="C126" s="11" t="s">
        <v>164</v>
      </c>
      <c r="D126" s="8" t="s">
        <v>197</v>
      </c>
      <c r="E126" s="11" t="s">
        <v>197</v>
      </c>
      <c r="F126" s="11" t="s">
        <v>196</v>
      </c>
      <c r="G126" s="5" t="s">
        <v>19</v>
      </c>
      <c r="H126" s="5" t="s">
        <v>22</v>
      </c>
      <c r="I126" s="5"/>
      <c r="J126" s="5"/>
      <c r="K126" s="7"/>
      <c r="L126" s="7"/>
      <c r="M126" s="7"/>
      <c r="N126" s="7"/>
    </row>
    <row r="127" spans="1:14" x14ac:dyDescent="0.25">
      <c r="A127" s="4">
        <v>126</v>
      </c>
      <c r="B127" s="11" t="s">
        <v>14</v>
      </c>
      <c r="C127" s="11" t="s">
        <v>198</v>
      </c>
      <c r="D127" s="11" t="s">
        <v>199</v>
      </c>
      <c r="E127" s="11" t="s">
        <v>200</v>
      </c>
      <c r="F127" s="11" t="s">
        <v>196</v>
      </c>
      <c r="G127" s="5" t="s">
        <v>19</v>
      </c>
      <c r="H127" s="5" t="s">
        <v>22</v>
      </c>
      <c r="I127" s="5"/>
      <c r="J127" s="5"/>
      <c r="K127" s="7"/>
      <c r="L127" s="7"/>
      <c r="M127" s="7"/>
      <c r="N127" s="7"/>
    </row>
    <row r="128" spans="1:14" x14ac:dyDescent="0.25">
      <c r="A128" s="4">
        <v>127</v>
      </c>
      <c r="B128" s="11" t="s">
        <v>14</v>
      </c>
      <c r="C128" s="11" t="s">
        <v>198</v>
      </c>
      <c r="D128" s="11" t="s">
        <v>199</v>
      </c>
      <c r="E128" s="11" t="s">
        <v>201</v>
      </c>
      <c r="F128" s="11" t="s">
        <v>196</v>
      </c>
      <c r="G128" s="5" t="s">
        <v>19</v>
      </c>
      <c r="H128" s="5" t="s">
        <v>22</v>
      </c>
      <c r="I128" s="5"/>
      <c r="J128" s="5"/>
      <c r="K128" s="7"/>
      <c r="L128" s="7"/>
      <c r="M128" s="7"/>
      <c r="N128" s="7"/>
    </row>
    <row r="129" spans="1:14" ht="28.5" x14ac:dyDescent="0.25">
      <c r="A129" s="4">
        <v>128</v>
      </c>
      <c r="B129" s="5" t="s">
        <v>202</v>
      </c>
      <c r="C129" s="5" t="s">
        <v>203</v>
      </c>
      <c r="D129" s="5" t="s">
        <v>16</v>
      </c>
      <c r="E129" s="5" t="s">
        <v>204</v>
      </c>
      <c r="F129" s="5" t="s">
        <v>18</v>
      </c>
      <c r="G129" s="5" t="s">
        <v>19</v>
      </c>
      <c r="H129" s="5" t="s">
        <v>22</v>
      </c>
      <c r="I129" s="5"/>
      <c r="J129" s="5"/>
      <c r="K129" s="7"/>
      <c r="L129" s="7"/>
      <c r="M129" s="7"/>
      <c r="N129" s="7"/>
    </row>
    <row r="130" spans="1:14" ht="28.5" x14ac:dyDescent="0.25">
      <c r="A130" s="4">
        <v>129</v>
      </c>
      <c r="B130" s="5" t="s">
        <v>202</v>
      </c>
      <c r="C130" s="5" t="s">
        <v>203</v>
      </c>
      <c r="D130" s="5" t="s">
        <v>16</v>
      </c>
      <c r="E130" s="5" t="s">
        <v>205</v>
      </c>
      <c r="F130" s="5" t="s">
        <v>18</v>
      </c>
      <c r="G130" s="5" t="s">
        <v>19</v>
      </c>
      <c r="H130" s="5" t="s">
        <v>22</v>
      </c>
      <c r="I130" s="5"/>
      <c r="J130" s="5"/>
      <c r="K130" s="7"/>
      <c r="L130" s="7"/>
      <c r="M130" s="7"/>
      <c r="N130" s="7"/>
    </row>
    <row r="131" spans="1:14" ht="28.5" x14ac:dyDescent="0.25">
      <c r="A131" s="4">
        <v>130</v>
      </c>
      <c r="B131" s="5" t="s">
        <v>202</v>
      </c>
      <c r="C131" s="5" t="s">
        <v>203</v>
      </c>
      <c r="D131" s="5" t="s">
        <v>16</v>
      </c>
      <c r="E131" s="5" t="s">
        <v>206</v>
      </c>
      <c r="F131" s="5" t="s">
        <v>18</v>
      </c>
      <c r="G131" s="5" t="s">
        <v>19</v>
      </c>
      <c r="H131" s="5" t="s">
        <v>22</v>
      </c>
      <c r="I131" s="5"/>
      <c r="J131" s="5"/>
      <c r="K131" s="7"/>
      <c r="L131" s="7"/>
      <c r="M131" s="7"/>
      <c r="N131" s="7"/>
    </row>
    <row r="132" spans="1:14" ht="28.5" x14ac:dyDescent="0.25">
      <c r="A132" s="4">
        <v>131</v>
      </c>
      <c r="B132" s="5" t="s">
        <v>202</v>
      </c>
      <c r="C132" s="5" t="s">
        <v>203</v>
      </c>
      <c r="D132" s="5" t="s">
        <v>16</v>
      </c>
      <c r="E132" s="5" t="s">
        <v>207</v>
      </c>
      <c r="F132" s="5" t="s">
        <v>18</v>
      </c>
      <c r="G132" s="5" t="s">
        <v>19</v>
      </c>
      <c r="H132" s="5" t="s">
        <v>22</v>
      </c>
      <c r="I132" s="5"/>
      <c r="J132" s="5"/>
      <c r="K132" s="7"/>
      <c r="L132" s="7"/>
      <c r="M132" s="7"/>
      <c r="N132" s="7"/>
    </row>
    <row r="133" spans="1:14" ht="28.5" x14ac:dyDescent="0.25">
      <c r="A133" s="4">
        <v>132</v>
      </c>
      <c r="B133" s="5" t="s">
        <v>202</v>
      </c>
      <c r="C133" s="5" t="s">
        <v>203</v>
      </c>
      <c r="D133" s="5" t="s">
        <v>16</v>
      </c>
      <c r="E133" s="5" t="s">
        <v>208</v>
      </c>
      <c r="F133" s="5" t="s">
        <v>18</v>
      </c>
      <c r="G133" s="5" t="s">
        <v>19</v>
      </c>
      <c r="H133" s="5" t="s">
        <v>22</v>
      </c>
      <c r="I133" s="5"/>
      <c r="J133" s="5"/>
      <c r="K133" s="7"/>
      <c r="L133" s="7"/>
      <c r="M133" s="7"/>
      <c r="N133" s="7"/>
    </row>
    <row r="134" spans="1:14" ht="28.5" x14ac:dyDescent="0.25">
      <c r="A134" s="4">
        <v>133</v>
      </c>
      <c r="B134" s="5" t="s">
        <v>202</v>
      </c>
      <c r="C134" s="5" t="s">
        <v>203</v>
      </c>
      <c r="D134" s="8" t="s">
        <v>24</v>
      </c>
      <c r="E134" s="5" t="s">
        <v>209</v>
      </c>
      <c r="F134" s="5" t="s">
        <v>18</v>
      </c>
      <c r="G134" s="5" t="s">
        <v>19</v>
      </c>
      <c r="H134" s="5" t="s">
        <v>22</v>
      </c>
      <c r="I134" s="5"/>
      <c r="J134" s="5"/>
      <c r="K134" s="7"/>
      <c r="L134" s="7"/>
      <c r="M134" s="7"/>
      <c r="N134" s="7"/>
    </row>
    <row r="135" spans="1:14" ht="57.75" customHeight="1" x14ac:dyDescent="0.25">
      <c r="A135" s="4">
        <v>134</v>
      </c>
      <c r="B135" s="5" t="s">
        <v>202</v>
      </c>
      <c r="C135" s="5" t="s">
        <v>203</v>
      </c>
      <c r="D135" s="5" t="s">
        <v>16</v>
      </c>
      <c r="E135" s="5" t="s">
        <v>210</v>
      </c>
      <c r="F135" s="5" t="s">
        <v>18</v>
      </c>
      <c r="G135" s="5" t="s">
        <v>19</v>
      </c>
      <c r="H135" s="5" t="s">
        <v>22</v>
      </c>
      <c r="I135" s="5"/>
      <c r="J135" s="5"/>
      <c r="K135" s="7"/>
      <c r="L135" s="7"/>
      <c r="M135" s="7"/>
      <c r="N135" s="7"/>
    </row>
    <row r="136" spans="1:14" ht="28.5" x14ac:dyDescent="0.25">
      <c r="A136" s="4">
        <v>135</v>
      </c>
      <c r="B136" s="5" t="s">
        <v>202</v>
      </c>
      <c r="C136" s="5" t="s">
        <v>203</v>
      </c>
      <c r="D136" s="5" t="s">
        <v>58</v>
      </c>
      <c r="E136" s="5" t="s">
        <v>211</v>
      </c>
      <c r="F136" s="5" t="s">
        <v>48</v>
      </c>
      <c r="G136" s="5" t="s">
        <v>19</v>
      </c>
      <c r="H136" s="5" t="s">
        <v>22</v>
      </c>
      <c r="I136" s="5"/>
      <c r="J136" s="5"/>
      <c r="K136" s="7"/>
      <c r="L136" s="7"/>
      <c r="M136" s="7"/>
      <c r="N136" s="7"/>
    </row>
    <row r="137" spans="1:14" ht="28.5" x14ac:dyDescent="0.25">
      <c r="A137" s="4">
        <v>136</v>
      </c>
      <c r="B137" s="5" t="s">
        <v>202</v>
      </c>
      <c r="C137" s="5" t="s">
        <v>203</v>
      </c>
      <c r="D137" s="8" t="s">
        <v>24</v>
      </c>
      <c r="E137" s="5" t="s">
        <v>209</v>
      </c>
      <c r="F137" s="5" t="s">
        <v>18</v>
      </c>
      <c r="G137" s="5" t="s">
        <v>19</v>
      </c>
      <c r="H137" s="5" t="s">
        <v>22</v>
      </c>
      <c r="I137" s="5"/>
      <c r="J137" s="5"/>
      <c r="K137" s="7"/>
      <c r="L137" s="7"/>
      <c r="M137" s="7"/>
      <c r="N137" s="7"/>
    </row>
    <row r="138" spans="1:14" ht="28.5" x14ac:dyDescent="0.25">
      <c r="A138" s="4">
        <v>137</v>
      </c>
      <c r="B138" s="5" t="s">
        <v>202</v>
      </c>
      <c r="C138" s="5" t="s">
        <v>203</v>
      </c>
      <c r="D138" s="5" t="s">
        <v>47</v>
      </c>
      <c r="E138" s="5" t="s">
        <v>212</v>
      </c>
      <c r="F138" s="5" t="s">
        <v>48</v>
      </c>
      <c r="G138" s="5" t="s">
        <v>19</v>
      </c>
      <c r="H138" s="5" t="s">
        <v>22</v>
      </c>
      <c r="I138" s="5"/>
      <c r="J138" s="5"/>
      <c r="K138" s="7"/>
      <c r="L138" s="7"/>
      <c r="M138" s="7"/>
      <c r="N138" s="7"/>
    </row>
    <row r="139" spans="1:14" ht="28.5" x14ac:dyDescent="0.25">
      <c r="A139" s="4">
        <v>138</v>
      </c>
      <c r="B139" s="5" t="s">
        <v>202</v>
      </c>
      <c r="C139" s="5" t="s">
        <v>203</v>
      </c>
      <c r="D139" s="5" t="s">
        <v>51</v>
      </c>
      <c r="E139" s="5" t="s">
        <v>213</v>
      </c>
      <c r="F139" s="5" t="s">
        <v>52</v>
      </c>
      <c r="G139" s="5" t="s">
        <v>19</v>
      </c>
      <c r="H139" s="5" t="s">
        <v>22</v>
      </c>
      <c r="I139" s="5"/>
      <c r="J139" s="5"/>
      <c r="K139" s="7"/>
      <c r="L139" s="7"/>
      <c r="M139" s="7"/>
      <c r="N139" s="7"/>
    </row>
    <row r="140" spans="1:14" ht="28.5" x14ac:dyDescent="0.25">
      <c r="A140" s="4">
        <v>139</v>
      </c>
      <c r="B140" s="5" t="s">
        <v>202</v>
      </c>
      <c r="C140" s="5" t="s">
        <v>203</v>
      </c>
      <c r="D140" s="5" t="s">
        <v>214</v>
      </c>
      <c r="E140" s="5" t="s">
        <v>215</v>
      </c>
      <c r="F140" s="5" t="s">
        <v>48</v>
      </c>
      <c r="G140" s="5" t="s">
        <v>19</v>
      </c>
      <c r="H140" s="5" t="s">
        <v>22</v>
      </c>
      <c r="I140" s="5"/>
      <c r="J140" s="5"/>
      <c r="K140" s="7"/>
      <c r="L140" s="7"/>
      <c r="M140" s="7"/>
      <c r="N140" s="7"/>
    </row>
    <row r="141" spans="1:14" ht="28.5" x14ac:dyDescent="0.25">
      <c r="A141" s="4">
        <v>140</v>
      </c>
      <c r="B141" s="5" t="s">
        <v>202</v>
      </c>
      <c r="C141" s="5" t="s">
        <v>203</v>
      </c>
      <c r="D141" s="5" t="s">
        <v>216</v>
      </c>
      <c r="E141" s="5" t="s">
        <v>217</v>
      </c>
      <c r="F141" s="5" t="s">
        <v>52</v>
      </c>
      <c r="G141" s="5" t="s">
        <v>19</v>
      </c>
      <c r="H141" s="5" t="s">
        <v>22</v>
      </c>
      <c r="I141" s="5"/>
      <c r="J141" s="5"/>
      <c r="K141" s="7"/>
      <c r="L141" s="7"/>
      <c r="M141" s="7"/>
      <c r="N141" s="7"/>
    </row>
    <row r="142" spans="1:14" ht="28.5" x14ac:dyDescent="0.25">
      <c r="A142" s="4">
        <v>141</v>
      </c>
      <c r="B142" s="5" t="s">
        <v>202</v>
      </c>
      <c r="C142" s="5" t="s">
        <v>203</v>
      </c>
      <c r="D142" s="5" t="s">
        <v>61</v>
      </c>
      <c r="E142" s="5" t="s">
        <v>218</v>
      </c>
      <c r="F142" s="5" t="s">
        <v>48</v>
      </c>
      <c r="G142" s="5" t="s">
        <v>19</v>
      </c>
      <c r="H142" s="5" t="s">
        <v>22</v>
      </c>
      <c r="I142" s="5"/>
      <c r="J142" s="5"/>
      <c r="K142" s="7"/>
      <c r="L142" s="7"/>
      <c r="M142" s="7"/>
      <c r="N142" s="7"/>
    </row>
    <row r="143" spans="1:14" ht="28.5" x14ac:dyDescent="0.25">
      <c r="A143" s="4">
        <v>142</v>
      </c>
      <c r="B143" s="5" t="s">
        <v>202</v>
      </c>
      <c r="C143" s="5" t="s">
        <v>203</v>
      </c>
      <c r="D143" s="5" t="s">
        <v>63</v>
      </c>
      <c r="E143" s="5" t="s">
        <v>219</v>
      </c>
      <c r="F143" s="5" t="s">
        <v>52</v>
      </c>
      <c r="G143" s="5" t="s">
        <v>19</v>
      </c>
      <c r="H143" s="5" t="s">
        <v>22</v>
      </c>
      <c r="I143" s="5"/>
      <c r="J143" s="5"/>
      <c r="K143" s="7"/>
      <c r="L143" s="7"/>
      <c r="M143" s="7"/>
      <c r="N143" s="7"/>
    </row>
    <row r="144" spans="1:14" x14ac:dyDescent="0.25">
      <c r="A144" s="4">
        <v>143</v>
      </c>
      <c r="B144" s="5" t="s">
        <v>202</v>
      </c>
      <c r="C144" s="5" t="s">
        <v>220</v>
      </c>
      <c r="D144" s="5" t="s">
        <v>103</v>
      </c>
      <c r="E144" s="5" t="s">
        <v>221</v>
      </c>
      <c r="F144" s="5" t="s">
        <v>48</v>
      </c>
      <c r="G144" s="5" t="s">
        <v>19</v>
      </c>
      <c r="H144" s="5" t="s">
        <v>22</v>
      </c>
      <c r="I144" s="5"/>
      <c r="J144" s="5"/>
      <c r="K144" s="7"/>
      <c r="L144" s="7"/>
      <c r="M144" s="7"/>
      <c r="N144" s="7"/>
    </row>
    <row r="145" spans="1:14" x14ac:dyDescent="0.25">
      <c r="A145" s="4">
        <v>144</v>
      </c>
      <c r="B145" s="5" t="s">
        <v>202</v>
      </c>
      <c r="C145" s="5" t="s">
        <v>220</v>
      </c>
      <c r="D145" s="5" t="s">
        <v>108</v>
      </c>
      <c r="E145" s="5" t="s">
        <v>222</v>
      </c>
      <c r="F145" s="5" t="s">
        <v>48</v>
      </c>
      <c r="G145" s="5" t="s">
        <v>19</v>
      </c>
      <c r="H145" s="5" t="s">
        <v>22</v>
      </c>
      <c r="I145" s="5"/>
      <c r="J145" s="5"/>
      <c r="K145" s="7"/>
      <c r="L145" s="7"/>
      <c r="M145" s="7"/>
      <c r="N145" s="7"/>
    </row>
    <row r="146" spans="1:14" x14ac:dyDescent="0.25">
      <c r="A146" s="4">
        <v>145</v>
      </c>
      <c r="B146" s="5" t="s">
        <v>202</v>
      </c>
      <c r="C146" s="5" t="s">
        <v>220</v>
      </c>
      <c r="D146" s="5" t="s">
        <v>110</v>
      </c>
      <c r="E146" s="5" t="s">
        <v>112</v>
      </c>
      <c r="F146" s="5" t="s">
        <v>52</v>
      </c>
      <c r="G146" s="5" t="s">
        <v>19</v>
      </c>
      <c r="H146" s="5" t="s">
        <v>22</v>
      </c>
      <c r="I146" s="5"/>
      <c r="J146" s="5"/>
      <c r="K146" s="7"/>
      <c r="L146" s="7"/>
      <c r="M146" s="7"/>
      <c r="N146" s="7"/>
    </row>
    <row r="147" spans="1:14" x14ac:dyDescent="0.25">
      <c r="A147" s="4">
        <v>146</v>
      </c>
      <c r="B147" s="5" t="s">
        <v>202</v>
      </c>
      <c r="C147" s="5" t="s">
        <v>220</v>
      </c>
      <c r="D147" s="5" t="s">
        <v>103</v>
      </c>
      <c r="E147" s="5" t="s">
        <v>223</v>
      </c>
      <c r="F147" s="5" t="s">
        <v>48</v>
      </c>
      <c r="G147" s="5" t="s">
        <v>19</v>
      </c>
      <c r="H147" s="5" t="s">
        <v>22</v>
      </c>
      <c r="I147" s="5"/>
      <c r="J147" s="5"/>
      <c r="K147" s="7"/>
      <c r="L147" s="7"/>
      <c r="M147" s="7"/>
      <c r="N147" s="7"/>
    </row>
    <row r="148" spans="1:14" x14ac:dyDescent="0.25">
      <c r="A148" s="4">
        <v>147</v>
      </c>
      <c r="B148" s="5" t="s">
        <v>202</v>
      </c>
      <c r="C148" s="5" t="s">
        <v>220</v>
      </c>
      <c r="D148" s="5" t="s">
        <v>65</v>
      </c>
      <c r="E148" s="5" t="s">
        <v>224</v>
      </c>
      <c r="F148" s="5" t="s">
        <v>48</v>
      </c>
      <c r="G148" s="5" t="s">
        <v>19</v>
      </c>
      <c r="H148" s="5" t="s">
        <v>22</v>
      </c>
      <c r="I148" s="5"/>
      <c r="J148" s="5"/>
      <c r="K148" s="7"/>
      <c r="L148" s="7"/>
      <c r="M148" s="7"/>
      <c r="N148" s="7"/>
    </row>
    <row r="149" spans="1:14" x14ac:dyDescent="0.25">
      <c r="A149" s="4">
        <v>148</v>
      </c>
      <c r="B149" s="5" t="s">
        <v>202</v>
      </c>
      <c r="C149" s="5" t="s">
        <v>220</v>
      </c>
      <c r="D149" s="5" t="s">
        <v>71</v>
      </c>
      <c r="E149" s="5" t="s">
        <v>225</v>
      </c>
      <c r="F149" s="5" t="s">
        <v>48</v>
      </c>
      <c r="G149" s="5" t="s">
        <v>19</v>
      </c>
      <c r="H149" s="5" t="s">
        <v>22</v>
      </c>
      <c r="I149" s="5"/>
      <c r="J149" s="5"/>
      <c r="K149" s="7"/>
      <c r="L149" s="7"/>
      <c r="M149" s="7"/>
      <c r="N149" s="7"/>
    </row>
    <row r="150" spans="1:14" x14ac:dyDescent="0.25">
      <c r="A150" s="4">
        <v>149</v>
      </c>
      <c r="B150" s="5" t="s">
        <v>202</v>
      </c>
      <c r="C150" s="5" t="s">
        <v>220</v>
      </c>
      <c r="D150" s="5" t="s">
        <v>73</v>
      </c>
      <c r="E150" s="5" t="s">
        <v>75</v>
      </c>
      <c r="F150" s="5" t="s">
        <v>52</v>
      </c>
      <c r="G150" s="5" t="s">
        <v>19</v>
      </c>
      <c r="H150" s="5" t="s">
        <v>22</v>
      </c>
      <c r="I150" s="5"/>
      <c r="J150" s="5"/>
      <c r="K150" s="7"/>
      <c r="L150" s="7"/>
      <c r="M150" s="7"/>
      <c r="N150" s="7"/>
    </row>
    <row r="151" spans="1:14" x14ac:dyDescent="0.25">
      <c r="A151" s="4">
        <v>150</v>
      </c>
      <c r="B151" s="5" t="s">
        <v>202</v>
      </c>
      <c r="C151" s="5" t="s">
        <v>220</v>
      </c>
      <c r="D151" s="5" t="s">
        <v>65</v>
      </c>
      <c r="E151" s="5" t="s">
        <v>226</v>
      </c>
      <c r="F151" s="5" t="s">
        <v>48</v>
      </c>
      <c r="G151" s="5" t="s">
        <v>19</v>
      </c>
      <c r="H151" s="5" t="s">
        <v>22</v>
      </c>
      <c r="I151" s="5"/>
      <c r="J151" s="5"/>
      <c r="K151" s="7"/>
      <c r="L151" s="7"/>
      <c r="M151" s="7"/>
      <c r="N151" s="7"/>
    </row>
    <row r="152" spans="1:14" x14ac:dyDescent="0.25">
      <c r="A152" s="4">
        <v>151</v>
      </c>
      <c r="B152" s="5" t="s">
        <v>202</v>
      </c>
      <c r="C152" s="5" t="s">
        <v>220</v>
      </c>
      <c r="D152" s="5" t="s">
        <v>227</v>
      </c>
      <c r="E152" s="5" t="s">
        <v>228</v>
      </c>
      <c r="F152" s="5" t="s">
        <v>48</v>
      </c>
      <c r="G152" s="5" t="s">
        <v>19</v>
      </c>
      <c r="H152" s="5" t="s">
        <v>22</v>
      </c>
      <c r="I152" s="5"/>
      <c r="J152" s="5"/>
      <c r="K152" s="7"/>
      <c r="L152" s="7"/>
      <c r="M152" s="7"/>
      <c r="N152" s="7"/>
    </row>
    <row r="153" spans="1:14" x14ac:dyDescent="0.25">
      <c r="A153" s="4">
        <v>152</v>
      </c>
      <c r="B153" s="5" t="s">
        <v>202</v>
      </c>
      <c r="C153" s="5" t="s">
        <v>220</v>
      </c>
      <c r="D153" s="5" t="s">
        <v>229</v>
      </c>
      <c r="E153" s="5" t="s">
        <v>230</v>
      </c>
      <c r="F153" s="5" t="s">
        <v>48</v>
      </c>
      <c r="G153" s="5" t="s">
        <v>19</v>
      </c>
      <c r="H153" s="5" t="s">
        <v>22</v>
      </c>
      <c r="I153" s="5"/>
      <c r="J153" s="5"/>
      <c r="K153" s="7"/>
      <c r="L153" s="7"/>
      <c r="M153" s="7"/>
      <c r="N153" s="7"/>
    </row>
    <row r="154" spans="1:14" x14ac:dyDescent="0.25">
      <c r="A154" s="4">
        <v>153</v>
      </c>
      <c r="B154" s="5" t="s">
        <v>202</v>
      </c>
      <c r="C154" s="5" t="s">
        <v>220</v>
      </c>
      <c r="D154" s="5" t="s">
        <v>231</v>
      </c>
      <c r="E154" s="5" t="s">
        <v>232</v>
      </c>
      <c r="F154" s="5" t="s">
        <v>52</v>
      </c>
      <c r="G154" s="5" t="s">
        <v>19</v>
      </c>
      <c r="H154" s="5" t="s">
        <v>22</v>
      </c>
      <c r="I154" s="5"/>
      <c r="J154" s="5"/>
      <c r="K154" s="7"/>
      <c r="L154" s="7"/>
      <c r="M154" s="7"/>
      <c r="N154" s="7"/>
    </row>
    <row r="155" spans="1:14" x14ac:dyDescent="0.25">
      <c r="A155" s="4">
        <v>154</v>
      </c>
      <c r="B155" s="5" t="s">
        <v>202</v>
      </c>
      <c r="C155" s="5" t="s">
        <v>220</v>
      </c>
      <c r="D155" s="5" t="s">
        <v>227</v>
      </c>
      <c r="E155" s="5" t="s">
        <v>233</v>
      </c>
      <c r="F155" s="5" t="s">
        <v>48</v>
      </c>
      <c r="G155" s="5" t="s">
        <v>19</v>
      </c>
      <c r="H155" s="5" t="s">
        <v>22</v>
      </c>
      <c r="I155" s="5"/>
      <c r="J155" s="5"/>
      <c r="K155" s="7"/>
      <c r="L155" s="7"/>
      <c r="M155" s="7"/>
      <c r="N155" s="7"/>
    </row>
    <row r="156" spans="1:14" ht="28.5" x14ac:dyDescent="0.25">
      <c r="A156" s="4">
        <v>155</v>
      </c>
      <c r="B156" s="5" t="s">
        <v>202</v>
      </c>
      <c r="C156" s="5" t="s">
        <v>220</v>
      </c>
      <c r="D156" s="5" t="s">
        <v>234</v>
      </c>
      <c r="E156" s="5" t="s">
        <v>235</v>
      </c>
      <c r="F156" s="5" t="s">
        <v>18</v>
      </c>
      <c r="G156" s="5" t="s">
        <v>19</v>
      </c>
      <c r="H156" s="5" t="s">
        <v>22</v>
      </c>
      <c r="I156" s="5"/>
      <c r="J156" s="5"/>
      <c r="K156" s="7"/>
      <c r="L156" s="7"/>
      <c r="M156" s="7"/>
      <c r="N156" s="7"/>
    </row>
    <row r="157" spans="1:14" x14ac:dyDescent="0.25">
      <c r="A157" s="4">
        <v>156</v>
      </c>
      <c r="B157" s="5" t="s">
        <v>202</v>
      </c>
      <c r="C157" s="5" t="s">
        <v>220</v>
      </c>
      <c r="D157" s="5" t="s">
        <v>234</v>
      </c>
      <c r="E157" s="5" t="s">
        <v>236</v>
      </c>
      <c r="F157" s="5" t="s">
        <v>18</v>
      </c>
      <c r="G157" s="5" t="s">
        <v>19</v>
      </c>
      <c r="H157" s="5" t="s">
        <v>22</v>
      </c>
      <c r="I157" s="5"/>
      <c r="J157" s="5"/>
      <c r="K157" s="7"/>
      <c r="L157" s="7"/>
      <c r="M157" s="7"/>
      <c r="N157" s="7"/>
    </row>
    <row r="158" spans="1:14" x14ac:dyDescent="0.25">
      <c r="A158" s="4">
        <v>157</v>
      </c>
      <c r="B158" s="5" t="s">
        <v>202</v>
      </c>
      <c r="C158" s="5" t="s">
        <v>220</v>
      </c>
      <c r="D158" s="5" t="s">
        <v>234</v>
      </c>
      <c r="E158" s="5" t="s">
        <v>237</v>
      </c>
      <c r="F158" s="5" t="s">
        <v>18</v>
      </c>
      <c r="G158" s="5" t="s">
        <v>19</v>
      </c>
      <c r="H158" s="5" t="s">
        <v>22</v>
      </c>
      <c r="I158" s="5"/>
      <c r="J158" s="5"/>
      <c r="K158" s="7"/>
      <c r="L158" s="7"/>
      <c r="M158" s="7"/>
      <c r="N158" s="7"/>
    </row>
    <row r="159" spans="1:14" x14ac:dyDescent="0.25">
      <c r="A159" s="4">
        <v>158</v>
      </c>
      <c r="B159" s="5" t="s">
        <v>202</v>
      </c>
      <c r="C159" s="5" t="s">
        <v>220</v>
      </c>
      <c r="D159" s="5" t="s">
        <v>234</v>
      </c>
      <c r="E159" s="5" t="s">
        <v>238</v>
      </c>
      <c r="F159" s="5" t="s">
        <v>18</v>
      </c>
      <c r="G159" s="5" t="s">
        <v>19</v>
      </c>
      <c r="H159" s="5" t="s">
        <v>22</v>
      </c>
      <c r="I159" s="5"/>
      <c r="J159" s="5"/>
      <c r="K159" s="7"/>
      <c r="L159" s="7"/>
      <c r="M159" s="7"/>
      <c r="N159" s="7"/>
    </row>
    <row r="160" spans="1:14" x14ac:dyDescent="0.25">
      <c r="A160" s="4">
        <v>159</v>
      </c>
      <c r="B160" s="5" t="s">
        <v>202</v>
      </c>
      <c r="C160" s="5" t="s">
        <v>220</v>
      </c>
      <c r="D160" s="5" t="s">
        <v>234</v>
      </c>
      <c r="E160" s="5" t="s">
        <v>239</v>
      </c>
      <c r="F160" s="5" t="s">
        <v>18</v>
      </c>
      <c r="G160" s="5" t="s">
        <v>19</v>
      </c>
      <c r="H160" s="5" t="s">
        <v>22</v>
      </c>
      <c r="I160" s="5"/>
      <c r="J160" s="5"/>
      <c r="K160" s="7"/>
      <c r="L160" s="7"/>
      <c r="M160" s="7"/>
      <c r="N160" s="7"/>
    </row>
    <row r="161" spans="1:14" x14ac:dyDescent="0.25">
      <c r="A161" s="4">
        <v>160</v>
      </c>
      <c r="B161" s="5" t="s">
        <v>202</v>
      </c>
      <c r="C161" s="5" t="s">
        <v>240</v>
      </c>
      <c r="D161" s="5" t="s">
        <v>241</v>
      </c>
      <c r="E161" s="5" t="s">
        <v>242</v>
      </c>
      <c r="F161" s="5" t="s">
        <v>18</v>
      </c>
      <c r="G161" s="5" t="s">
        <v>19</v>
      </c>
      <c r="H161" s="5" t="s">
        <v>22</v>
      </c>
      <c r="I161" s="5"/>
      <c r="J161" s="5"/>
      <c r="K161" s="7"/>
      <c r="L161" s="7"/>
      <c r="M161" s="7"/>
      <c r="N161" s="7"/>
    </row>
    <row r="162" spans="1:14" x14ac:dyDescent="0.25">
      <c r="A162" s="4">
        <v>161</v>
      </c>
      <c r="B162" s="5" t="s">
        <v>202</v>
      </c>
      <c r="C162" s="5" t="s">
        <v>240</v>
      </c>
      <c r="D162" s="5" t="s">
        <v>243</v>
      </c>
      <c r="E162" s="5" t="s">
        <v>147</v>
      </c>
      <c r="F162" s="5" t="s">
        <v>48</v>
      </c>
      <c r="G162" s="5" t="s">
        <v>19</v>
      </c>
      <c r="H162" s="5" t="s">
        <v>22</v>
      </c>
      <c r="I162" s="5"/>
      <c r="J162" s="5"/>
      <c r="K162" s="7"/>
      <c r="L162" s="7"/>
      <c r="M162" s="7"/>
      <c r="N162" s="7"/>
    </row>
    <row r="163" spans="1:14" x14ac:dyDescent="0.25">
      <c r="A163" s="4">
        <v>162</v>
      </c>
      <c r="B163" s="5" t="s">
        <v>202</v>
      </c>
      <c r="C163" s="5" t="s">
        <v>240</v>
      </c>
      <c r="D163" s="5" t="s">
        <v>146</v>
      </c>
      <c r="E163" s="5" t="s">
        <v>244</v>
      </c>
      <c r="F163" s="5" t="s">
        <v>48</v>
      </c>
      <c r="G163" s="5" t="s">
        <v>19</v>
      </c>
      <c r="H163" s="5" t="s">
        <v>22</v>
      </c>
      <c r="I163" s="5"/>
      <c r="J163" s="5"/>
      <c r="K163" s="7"/>
      <c r="L163" s="7"/>
      <c r="M163" s="7"/>
      <c r="N163" s="7"/>
    </row>
    <row r="164" spans="1:14" x14ac:dyDescent="0.25">
      <c r="A164" s="4">
        <v>163</v>
      </c>
      <c r="B164" s="5" t="s">
        <v>202</v>
      </c>
      <c r="C164" s="5" t="s">
        <v>240</v>
      </c>
      <c r="D164" s="5" t="s">
        <v>152</v>
      </c>
      <c r="E164" s="5" t="s">
        <v>153</v>
      </c>
      <c r="F164" s="5" t="s">
        <v>48</v>
      </c>
      <c r="G164" s="5" t="s">
        <v>19</v>
      </c>
      <c r="H164" s="5" t="s">
        <v>22</v>
      </c>
      <c r="I164" s="5"/>
      <c r="J164" s="5"/>
      <c r="K164" s="7"/>
      <c r="L164" s="7"/>
      <c r="M164" s="7"/>
      <c r="N164" s="7"/>
    </row>
    <row r="165" spans="1:14" x14ac:dyDescent="0.25">
      <c r="A165" s="4">
        <v>164</v>
      </c>
      <c r="B165" s="5" t="s">
        <v>202</v>
      </c>
      <c r="C165" s="5" t="s">
        <v>240</v>
      </c>
      <c r="D165" s="5" t="s">
        <v>245</v>
      </c>
      <c r="E165" s="5" t="s">
        <v>246</v>
      </c>
      <c r="F165" s="5" t="s">
        <v>48</v>
      </c>
      <c r="G165" s="5" t="s">
        <v>19</v>
      </c>
      <c r="H165" s="5" t="s">
        <v>22</v>
      </c>
      <c r="I165" s="5"/>
      <c r="J165" s="5"/>
      <c r="K165" s="7"/>
      <c r="L165" s="7"/>
      <c r="M165" s="7"/>
      <c r="N165" s="7"/>
    </row>
    <row r="166" spans="1:14" x14ac:dyDescent="0.25">
      <c r="A166" s="4">
        <v>165</v>
      </c>
      <c r="B166" s="5" t="s">
        <v>202</v>
      </c>
      <c r="C166" s="5" t="s">
        <v>240</v>
      </c>
      <c r="D166" s="5" t="s">
        <v>241</v>
      </c>
      <c r="E166" s="5" t="s">
        <v>247</v>
      </c>
      <c r="F166" s="5" t="s">
        <v>18</v>
      </c>
      <c r="G166" s="5" t="s">
        <v>19</v>
      </c>
      <c r="H166" s="5" t="s">
        <v>22</v>
      </c>
      <c r="I166" s="5"/>
      <c r="J166" s="5"/>
      <c r="K166" s="7"/>
      <c r="L166" s="7"/>
      <c r="M166" s="7"/>
      <c r="N166" s="7"/>
    </row>
    <row r="167" spans="1:14" x14ac:dyDescent="0.25">
      <c r="A167" s="10">
        <v>166</v>
      </c>
      <c r="B167" s="5" t="s">
        <v>202</v>
      </c>
      <c r="C167" s="5" t="s">
        <v>240</v>
      </c>
      <c r="D167" s="5" t="s">
        <v>160</v>
      </c>
      <c r="E167" s="5" t="s">
        <v>248</v>
      </c>
      <c r="F167" s="5" t="s">
        <v>52</v>
      </c>
      <c r="G167" s="5" t="s">
        <v>19</v>
      </c>
      <c r="H167" s="5" t="s">
        <v>22</v>
      </c>
      <c r="I167" s="5"/>
      <c r="J167" s="5"/>
      <c r="K167" s="7"/>
      <c r="L167" s="7"/>
      <c r="M167" s="7"/>
      <c r="N167" s="7"/>
    </row>
    <row r="168" spans="1:14" x14ac:dyDescent="0.25">
      <c r="A168" s="4">
        <v>166</v>
      </c>
      <c r="B168" s="5" t="s">
        <v>202</v>
      </c>
      <c r="C168" s="5" t="s">
        <v>240</v>
      </c>
      <c r="D168" s="5" t="s">
        <v>162</v>
      </c>
      <c r="E168" s="5" t="s">
        <v>249</v>
      </c>
      <c r="F168" s="5" t="s">
        <v>52</v>
      </c>
      <c r="G168" s="5" t="s">
        <v>19</v>
      </c>
      <c r="H168" s="5" t="s">
        <v>22</v>
      </c>
      <c r="I168" s="5"/>
      <c r="J168" s="5"/>
      <c r="K168" s="7"/>
      <c r="L168" s="7"/>
      <c r="M168" s="7"/>
      <c r="N168" s="7"/>
    </row>
    <row r="169" spans="1:14" x14ac:dyDescent="0.25">
      <c r="A169" s="4">
        <v>167</v>
      </c>
      <c r="B169" s="5" t="s">
        <v>202</v>
      </c>
      <c r="C169" s="5" t="s">
        <v>240</v>
      </c>
      <c r="D169" s="5" t="s">
        <v>241</v>
      </c>
      <c r="E169" s="5" t="s">
        <v>155</v>
      </c>
      <c r="F169" s="5" t="s">
        <v>18</v>
      </c>
      <c r="G169" s="5" t="s">
        <v>19</v>
      </c>
      <c r="H169" s="5" t="s">
        <v>22</v>
      </c>
      <c r="I169" s="5"/>
      <c r="J169" s="5"/>
      <c r="K169" s="7"/>
      <c r="L169" s="7"/>
      <c r="M169" s="7"/>
      <c r="N169" s="7"/>
    </row>
    <row r="170" spans="1:14" ht="28.5" x14ac:dyDescent="0.25">
      <c r="A170" s="4">
        <v>168</v>
      </c>
      <c r="B170" s="5" t="s">
        <v>202</v>
      </c>
      <c r="C170" s="5" t="s">
        <v>173</v>
      </c>
      <c r="D170" s="5" t="s">
        <v>174</v>
      </c>
      <c r="E170" s="5" t="s">
        <v>250</v>
      </c>
      <c r="F170" s="5" t="s">
        <v>48</v>
      </c>
      <c r="G170" s="5" t="s">
        <v>19</v>
      </c>
      <c r="H170" s="5" t="s">
        <v>22</v>
      </c>
      <c r="I170" s="5"/>
      <c r="J170" s="5"/>
      <c r="K170" s="7"/>
      <c r="L170" s="7"/>
      <c r="M170" s="7"/>
      <c r="N170" s="7"/>
    </row>
    <row r="171" spans="1:14" ht="28.5" x14ac:dyDescent="0.25">
      <c r="A171" s="4">
        <v>169</v>
      </c>
      <c r="B171" s="5" t="s">
        <v>202</v>
      </c>
      <c r="C171" s="5" t="s">
        <v>173</v>
      </c>
      <c r="D171" s="5" t="s">
        <v>174</v>
      </c>
      <c r="E171" s="5" t="s">
        <v>251</v>
      </c>
      <c r="F171" s="5" t="s">
        <v>48</v>
      </c>
      <c r="G171" s="5" t="s">
        <v>19</v>
      </c>
      <c r="H171" s="5" t="s">
        <v>22</v>
      </c>
      <c r="I171" s="5"/>
      <c r="J171" s="5"/>
      <c r="K171" s="7"/>
      <c r="L171" s="7"/>
      <c r="M171" s="7"/>
      <c r="N171" s="7"/>
    </row>
    <row r="172" spans="1:14" ht="28.5" x14ac:dyDescent="0.25">
      <c r="A172" s="4">
        <v>170</v>
      </c>
      <c r="B172" s="5" t="s">
        <v>202</v>
      </c>
      <c r="C172" s="5" t="s">
        <v>173</v>
      </c>
      <c r="D172" s="5" t="s">
        <v>174</v>
      </c>
      <c r="E172" s="5" t="s">
        <v>252</v>
      </c>
      <c r="F172" s="5" t="s">
        <v>48</v>
      </c>
      <c r="G172" s="5" t="s">
        <v>19</v>
      </c>
      <c r="H172" s="5" t="s">
        <v>22</v>
      </c>
      <c r="I172" s="5"/>
      <c r="J172" s="5"/>
      <c r="K172" s="7"/>
      <c r="L172" s="7"/>
      <c r="M172" s="7"/>
      <c r="N172" s="7"/>
    </row>
    <row r="173" spans="1:14" ht="28.5" x14ac:dyDescent="0.25">
      <c r="A173" s="4">
        <v>171</v>
      </c>
      <c r="B173" s="5" t="s">
        <v>202</v>
      </c>
      <c r="C173" s="5" t="s">
        <v>173</v>
      </c>
      <c r="D173" s="5" t="s">
        <v>180</v>
      </c>
      <c r="E173" s="5" t="s">
        <v>181</v>
      </c>
      <c r="F173" s="5" t="s">
        <v>52</v>
      </c>
      <c r="G173" s="5" t="s">
        <v>19</v>
      </c>
      <c r="H173" s="5" t="s">
        <v>22</v>
      </c>
      <c r="I173" s="5"/>
      <c r="J173" s="5"/>
      <c r="K173" s="7"/>
      <c r="L173" s="7"/>
      <c r="M173" s="7"/>
      <c r="N173" s="7"/>
    </row>
    <row r="174" spans="1:14" ht="28.5" x14ac:dyDescent="0.25">
      <c r="A174" s="4">
        <v>172</v>
      </c>
      <c r="B174" s="5" t="s">
        <v>202</v>
      </c>
      <c r="C174" s="5" t="s">
        <v>173</v>
      </c>
      <c r="D174" s="8" t="s">
        <v>178</v>
      </c>
      <c r="E174" s="5" t="s">
        <v>253</v>
      </c>
      <c r="F174" s="5" t="s">
        <v>18</v>
      </c>
      <c r="G174" s="5" t="s">
        <v>19</v>
      </c>
      <c r="H174" s="5" t="s">
        <v>22</v>
      </c>
      <c r="I174" s="5"/>
      <c r="J174" s="5"/>
      <c r="K174" s="7"/>
      <c r="L174" s="7"/>
      <c r="M174" s="7"/>
      <c r="N174" s="7"/>
    </row>
    <row r="175" spans="1:14" x14ac:dyDescent="0.25">
      <c r="A175" s="4">
        <v>173</v>
      </c>
      <c r="B175" s="5" t="s">
        <v>254</v>
      </c>
      <c r="C175" s="5" t="s">
        <v>255</v>
      </c>
      <c r="D175" s="5" t="s">
        <v>256</v>
      </c>
      <c r="E175" s="5" t="s">
        <v>257</v>
      </c>
      <c r="F175" s="5" t="s">
        <v>18</v>
      </c>
      <c r="G175" s="5" t="s">
        <v>19</v>
      </c>
      <c r="H175" s="5" t="s">
        <v>7</v>
      </c>
      <c r="I175" s="5"/>
      <c r="J175" s="5"/>
      <c r="K175" s="7"/>
      <c r="L175" s="7"/>
      <c r="M175" s="7"/>
      <c r="N175" s="7"/>
    </row>
    <row r="176" spans="1:14" x14ac:dyDescent="0.25">
      <c r="A176" s="4">
        <v>174</v>
      </c>
      <c r="B176" s="5" t="s">
        <v>254</v>
      </c>
      <c r="C176" s="5" t="s">
        <v>255</v>
      </c>
      <c r="D176" s="8" t="s">
        <v>258</v>
      </c>
      <c r="E176" s="5" t="s">
        <v>259</v>
      </c>
      <c r="F176" s="5" t="s">
        <v>18</v>
      </c>
      <c r="G176" s="5" t="s">
        <v>19</v>
      </c>
      <c r="H176" s="5" t="s">
        <v>7</v>
      </c>
      <c r="I176" s="5"/>
      <c r="J176" s="5"/>
      <c r="K176" s="7"/>
      <c r="L176" s="7"/>
      <c r="M176" s="7"/>
      <c r="N176" s="7"/>
    </row>
    <row r="177" spans="1:14" x14ac:dyDescent="0.25">
      <c r="A177" s="4">
        <v>175</v>
      </c>
      <c r="B177" s="5" t="s">
        <v>254</v>
      </c>
      <c r="C177" s="5" t="s">
        <v>255</v>
      </c>
      <c r="D177" s="5" t="s">
        <v>255</v>
      </c>
      <c r="E177" s="5" t="s">
        <v>260</v>
      </c>
      <c r="F177" s="5" t="s">
        <v>18</v>
      </c>
      <c r="G177" s="5" t="s">
        <v>19</v>
      </c>
      <c r="H177" s="5" t="s">
        <v>7</v>
      </c>
      <c r="I177" s="5"/>
      <c r="J177" s="5"/>
      <c r="K177" s="7"/>
      <c r="L177" s="7"/>
      <c r="M177" s="7"/>
      <c r="N177" s="7"/>
    </row>
    <row r="178" spans="1:14" x14ac:dyDescent="0.25">
      <c r="A178" s="4">
        <v>176</v>
      </c>
      <c r="B178" s="5" t="s">
        <v>254</v>
      </c>
      <c r="C178" s="5" t="s">
        <v>255</v>
      </c>
      <c r="D178" s="5" t="s">
        <v>255</v>
      </c>
      <c r="E178" s="5" t="s">
        <v>261</v>
      </c>
      <c r="F178" s="5" t="s">
        <v>18</v>
      </c>
      <c r="G178" s="5" t="s">
        <v>19</v>
      </c>
      <c r="H178" s="5" t="s">
        <v>7</v>
      </c>
      <c r="I178" s="5"/>
      <c r="J178" s="5"/>
      <c r="K178" s="7"/>
      <c r="L178" s="7"/>
      <c r="M178" s="7"/>
      <c r="N178" s="7"/>
    </row>
    <row r="179" spans="1:14" x14ac:dyDescent="0.25">
      <c r="A179" s="4">
        <v>177</v>
      </c>
      <c r="B179" s="5" t="s">
        <v>254</v>
      </c>
      <c r="C179" s="5" t="s">
        <v>255</v>
      </c>
      <c r="D179" s="8" t="s">
        <v>262</v>
      </c>
      <c r="E179" s="5" t="s">
        <v>263</v>
      </c>
      <c r="F179" s="5" t="s">
        <v>18</v>
      </c>
      <c r="G179" s="5" t="s">
        <v>19</v>
      </c>
      <c r="H179" s="5" t="s">
        <v>7</v>
      </c>
      <c r="I179" s="5"/>
      <c r="J179" s="5"/>
      <c r="K179" s="7"/>
      <c r="L179" s="7"/>
      <c r="M179" s="7"/>
      <c r="N179" s="7"/>
    </row>
    <row r="180" spans="1:14" x14ac:dyDescent="0.25">
      <c r="A180" s="4">
        <v>178</v>
      </c>
      <c r="B180" s="5" t="s">
        <v>254</v>
      </c>
      <c r="C180" s="5" t="s">
        <v>255</v>
      </c>
      <c r="D180" s="8" t="s">
        <v>264</v>
      </c>
      <c r="E180" s="5" t="s">
        <v>265</v>
      </c>
      <c r="F180" s="5" t="s">
        <v>18</v>
      </c>
      <c r="G180" s="5" t="s">
        <v>19</v>
      </c>
      <c r="H180" s="5" t="s">
        <v>7</v>
      </c>
      <c r="I180" s="5"/>
      <c r="J180" s="5" t="s">
        <v>266</v>
      </c>
      <c r="K180" s="7"/>
      <c r="L180" s="7"/>
      <c r="M180" s="7"/>
      <c r="N180" s="7"/>
    </row>
    <row r="181" spans="1:14" x14ac:dyDescent="0.25">
      <c r="A181" s="4">
        <v>179</v>
      </c>
      <c r="B181" s="5" t="s">
        <v>254</v>
      </c>
      <c r="C181" s="5" t="s">
        <v>255</v>
      </c>
      <c r="D181" s="8" t="s">
        <v>267</v>
      </c>
      <c r="E181" s="5" t="s">
        <v>268</v>
      </c>
      <c r="F181" s="5" t="s">
        <v>18</v>
      </c>
      <c r="G181" s="5" t="s">
        <v>19</v>
      </c>
      <c r="H181" s="5" t="s">
        <v>7</v>
      </c>
      <c r="I181" s="5"/>
      <c r="J181" s="5"/>
      <c r="K181" s="7"/>
      <c r="L181" s="7"/>
      <c r="M181" s="7"/>
      <c r="N181" s="7"/>
    </row>
    <row r="182" spans="1:14" x14ac:dyDescent="0.25">
      <c r="A182" s="4">
        <v>180</v>
      </c>
      <c r="B182" s="5" t="s">
        <v>254</v>
      </c>
      <c r="C182" s="5" t="s">
        <v>255</v>
      </c>
      <c r="D182" s="5" t="s">
        <v>255</v>
      </c>
      <c r="E182" s="5" t="s">
        <v>269</v>
      </c>
      <c r="F182" s="5" t="s">
        <v>18</v>
      </c>
      <c r="G182" s="5" t="s">
        <v>19</v>
      </c>
      <c r="H182" s="5" t="s">
        <v>7</v>
      </c>
      <c r="I182" s="5"/>
      <c r="J182" s="5"/>
      <c r="K182" s="7"/>
      <c r="L182" s="7"/>
      <c r="M182" s="7"/>
      <c r="N182" s="7"/>
    </row>
    <row r="183" spans="1:14" x14ac:dyDescent="0.25">
      <c r="A183" s="4">
        <v>181</v>
      </c>
      <c r="B183" s="5" t="s">
        <v>254</v>
      </c>
      <c r="C183" s="5" t="s">
        <v>255</v>
      </c>
      <c r="D183" s="8" t="s">
        <v>270</v>
      </c>
      <c r="E183" s="5" t="s">
        <v>271</v>
      </c>
      <c r="F183" s="5" t="s">
        <v>18</v>
      </c>
      <c r="G183" s="5" t="s">
        <v>19</v>
      </c>
      <c r="H183" s="5" t="s">
        <v>7</v>
      </c>
      <c r="I183" s="5"/>
      <c r="J183" s="5"/>
      <c r="K183" s="7"/>
      <c r="L183" s="7"/>
      <c r="M183" s="7"/>
      <c r="N183" s="7"/>
    </row>
    <row r="184" spans="1:14" x14ac:dyDescent="0.25">
      <c r="A184" s="4">
        <v>182</v>
      </c>
      <c r="B184" s="5" t="s">
        <v>254</v>
      </c>
      <c r="C184" s="5" t="s">
        <v>255</v>
      </c>
      <c r="D184" s="5" t="s">
        <v>255</v>
      </c>
      <c r="E184" s="5" t="s">
        <v>272</v>
      </c>
      <c r="F184" s="5" t="s">
        <v>18</v>
      </c>
      <c r="G184" s="5" t="s">
        <v>19</v>
      </c>
      <c r="H184" s="5" t="s">
        <v>7</v>
      </c>
      <c r="I184" s="5"/>
      <c r="J184" s="5"/>
      <c r="K184" s="7"/>
      <c r="L184" s="7"/>
      <c r="M184" s="7"/>
      <c r="N184" s="7"/>
    </row>
    <row r="185" spans="1:14" x14ac:dyDescent="0.25">
      <c r="A185" s="4">
        <v>183</v>
      </c>
      <c r="B185" s="5" t="s">
        <v>254</v>
      </c>
      <c r="C185" s="5" t="s">
        <v>255</v>
      </c>
      <c r="D185" s="8" t="s">
        <v>273</v>
      </c>
      <c r="E185" s="5" t="s">
        <v>274</v>
      </c>
      <c r="F185" s="5" t="s">
        <v>18</v>
      </c>
      <c r="G185" s="5" t="s">
        <v>19</v>
      </c>
      <c r="H185" s="5" t="s">
        <v>7</v>
      </c>
      <c r="I185" s="5"/>
      <c r="J185" s="5"/>
      <c r="K185" s="7"/>
      <c r="L185" s="7"/>
      <c r="M185" s="7"/>
      <c r="N185" s="7"/>
    </row>
    <row r="186" spans="1:14" x14ac:dyDescent="0.25">
      <c r="A186" s="4">
        <v>184</v>
      </c>
      <c r="B186" s="5" t="s">
        <v>254</v>
      </c>
      <c r="C186" s="5" t="s">
        <v>255</v>
      </c>
      <c r="D186" s="5" t="s">
        <v>255</v>
      </c>
      <c r="E186" s="5" t="s">
        <v>275</v>
      </c>
      <c r="F186" s="5" t="s">
        <v>18</v>
      </c>
      <c r="G186" s="5" t="s">
        <v>19</v>
      </c>
      <c r="H186" s="5" t="s">
        <v>7</v>
      </c>
      <c r="I186" s="5"/>
      <c r="J186" s="5"/>
      <c r="K186" s="7"/>
      <c r="L186" s="7"/>
      <c r="M186" s="7"/>
      <c r="N186" s="7"/>
    </row>
    <row r="187" spans="1:14" x14ac:dyDescent="0.25">
      <c r="A187" s="4">
        <v>185</v>
      </c>
      <c r="B187" s="5" t="s">
        <v>254</v>
      </c>
      <c r="C187" s="5" t="s">
        <v>255</v>
      </c>
      <c r="D187" s="5" t="s">
        <v>255</v>
      </c>
      <c r="E187" s="5" t="s">
        <v>276</v>
      </c>
      <c r="F187" s="5" t="s">
        <v>18</v>
      </c>
      <c r="G187" s="5" t="s">
        <v>19</v>
      </c>
      <c r="H187" s="5" t="s">
        <v>7</v>
      </c>
      <c r="I187" s="5"/>
      <c r="J187" s="5" t="s">
        <v>266</v>
      </c>
      <c r="K187" s="7"/>
      <c r="L187" s="7"/>
      <c r="M187" s="7"/>
      <c r="N187" s="7"/>
    </row>
    <row r="188" spans="1:14" x14ac:dyDescent="0.25">
      <c r="A188" s="4">
        <v>186</v>
      </c>
      <c r="B188" s="5" t="s">
        <v>254</v>
      </c>
      <c r="C188" s="5" t="s">
        <v>255</v>
      </c>
      <c r="D188" s="8" t="s">
        <v>277</v>
      </c>
      <c r="E188" s="5" t="s">
        <v>278</v>
      </c>
      <c r="F188" s="5" t="s">
        <v>48</v>
      </c>
      <c r="G188" s="5" t="s">
        <v>19</v>
      </c>
      <c r="H188" s="5" t="s">
        <v>7</v>
      </c>
      <c r="I188" s="5"/>
      <c r="J188" s="5"/>
      <c r="K188" s="7"/>
      <c r="L188" s="7"/>
      <c r="M188" s="7"/>
      <c r="N188" s="7"/>
    </row>
    <row r="189" spans="1:14" x14ac:dyDescent="0.25">
      <c r="A189" s="4">
        <v>187</v>
      </c>
      <c r="B189" s="5" t="s">
        <v>254</v>
      </c>
      <c r="C189" s="5" t="s">
        <v>255</v>
      </c>
      <c r="D189" s="8" t="s">
        <v>279</v>
      </c>
      <c r="E189" s="5" t="s">
        <v>280</v>
      </c>
      <c r="F189" s="5" t="s">
        <v>52</v>
      </c>
      <c r="G189" s="5" t="s">
        <v>19</v>
      </c>
      <c r="H189" s="5" t="s">
        <v>7</v>
      </c>
      <c r="I189" s="5"/>
      <c r="J189" s="5"/>
      <c r="K189" s="7"/>
      <c r="L189" s="7"/>
      <c r="M189" s="7"/>
      <c r="N189" s="7"/>
    </row>
    <row r="190" spans="1:14" x14ac:dyDescent="0.25">
      <c r="A190" s="4">
        <v>188</v>
      </c>
      <c r="B190" s="5" t="s">
        <v>254</v>
      </c>
      <c r="C190" s="5" t="s">
        <v>255</v>
      </c>
      <c r="D190" s="8" t="s">
        <v>281</v>
      </c>
      <c r="E190" s="5" t="s">
        <v>281</v>
      </c>
      <c r="F190" s="5" t="s">
        <v>18</v>
      </c>
      <c r="G190" s="5" t="s">
        <v>19</v>
      </c>
      <c r="H190" s="5" t="s">
        <v>7</v>
      </c>
      <c r="I190" s="5"/>
      <c r="J190" s="5"/>
      <c r="K190" s="7"/>
      <c r="L190" s="7"/>
      <c r="M190" s="7"/>
      <c r="N190" s="7"/>
    </row>
    <row r="191" spans="1:14" x14ac:dyDescent="0.25">
      <c r="A191" s="4">
        <v>189</v>
      </c>
      <c r="B191" s="5" t="s">
        <v>254</v>
      </c>
      <c r="C191" s="5" t="s">
        <v>255</v>
      </c>
      <c r="D191" s="8" t="s">
        <v>282</v>
      </c>
      <c r="E191" s="5" t="s">
        <v>283</v>
      </c>
      <c r="F191" s="5" t="s">
        <v>48</v>
      </c>
      <c r="G191" s="5" t="s">
        <v>19</v>
      </c>
      <c r="H191" s="5" t="s">
        <v>7</v>
      </c>
      <c r="I191" s="5"/>
      <c r="J191" s="5"/>
      <c r="K191" s="7"/>
      <c r="L191" s="7"/>
      <c r="M191" s="7"/>
      <c r="N191" s="7"/>
    </row>
    <row r="192" spans="1:14" ht="28.5" x14ac:dyDescent="0.25">
      <c r="A192" s="4">
        <v>190</v>
      </c>
      <c r="B192" s="5" t="s">
        <v>254</v>
      </c>
      <c r="C192" s="5" t="s">
        <v>255</v>
      </c>
      <c r="D192" s="5" t="s">
        <v>255</v>
      </c>
      <c r="E192" s="5" t="s">
        <v>284</v>
      </c>
      <c r="F192" s="5" t="s">
        <v>18</v>
      </c>
      <c r="G192" s="5" t="s">
        <v>19</v>
      </c>
      <c r="H192" s="5" t="s">
        <v>7</v>
      </c>
      <c r="I192" s="5"/>
      <c r="J192" s="5" t="s">
        <v>285</v>
      </c>
      <c r="K192" s="7"/>
      <c r="L192" s="7"/>
      <c r="M192" s="7"/>
      <c r="N192" s="7"/>
    </row>
    <row r="193" spans="1:14" ht="28.5" x14ac:dyDescent="0.25">
      <c r="A193" s="4">
        <v>191</v>
      </c>
      <c r="B193" s="5" t="s">
        <v>254</v>
      </c>
      <c r="C193" s="5" t="s">
        <v>255</v>
      </c>
      <c r="D193" s="5" t="s">
        <v>255</v>
      </c>
      <c r="E193" s="5" t="s">
        <v>286</v>
      </c>
      <c r="F193" s="5" t="s">
        <v>18</v>
      </c>
      <c r="G193" s="5" t="s">
        <v>19</v>
      </c>
      <c r="H193" s="5" t="s">
        <v>22</v>
      </c>
      <c r="I193" s="5"/>
      <c r="J193" s="5" t="s">
        <v>199</v>
      </c>
      <c r="K193" s="7"/>
      <c r="L193" s="7"/>
      <c r="M193" s="7"/>
      <c r="N193" s="7"/>
    </row>
    <row r="194" spans="1:14" ht="28.5" x14ac:dyDescent="0.25">
      <c r="A194" s="4">
        <v>192</v>
      </c>
      <c r="B194" s="5" t="s">
        <v>254</v>
      </c>
      <c r="C194" s="5" t="s">
        <v>255</v>
      </c>
      <c r="D194" s="5" t="s">
        <v>255</v>
      </c>
      <c r="E194" s="5" t="s">
        <v>287</v>
      </c>
      <c r="F194" s="5" t="s">
        <v>18</v>
      </c>
      <c r="G194" s="5" t="s">
        <v>19</v>
      </c>
      <c r="H194" s="5" t="s">
        <v>22</v>
      </c>
      <c r="I194" s="5"/>
      <c r="J194" s="5" t="s">
        <v>199</v>
      </c>
      <c r="K194" s="7"/>
      <c r="L194" s="7"/>
      <c r="M194" s="7"/>
      <c r="N194" s="7"/>
    </row>
    <row r="195" spans="1:14" ht="28.5" x14ac:dyDescent="0.25">
      <c r="A195" s="4">
        <v>193</v>
      </c>
      <c r="B195" s="5" t="s">
        <v>254</v>
      </c>
      <c r="C195" s="5" t="s">
        <v>255</v>
      </c>
      <c r="D195" s="5" t="s">
        <v>255</v>
      </c>
      <c r="E195" s="5" t="s">
        <v>288</v>
      </c>
      <c r="F195" s="5" t="s">
        <v>18</v>
      </c>
      <c r="G195" s="5" t="s">
        <v>19</v>
      </c>
      <c r="H195" s="5" t="s">
        <v>22</v>
      </c>
      <c r="I195" s="5"/>
      <c r="J195" s="5" t="s">
        <v>199</v>
      </c>
      <c r="K195" s="7"/>
      <c r="L195" s="7"/>
      <c r="M195" s="7"/>
      <c r="N195" s="7"/>
    </row>
    <row r="196" spans="1:14" ht="28.5" x14ac:dyDescent="0.25">
      <c r="A196" s="4">
        <v>194</v>
      </c>
      <c r="B196" s="5" t="s">
        <v>254</v>
      </c>
      <c r="C196" s="5" t="s">
        <v>255</v>
      </c>
      <c r="D196" s="5" t="s">
        <v>255</v>
      </c>
      <c r="E196" s="5" t="s">
        <v>289</v>
      </c>
      <c r="F196" s="5" t="s">
        <v>18</v>
      </c>
      <c r="G196" s="5" t="s">
        <v>19</v>
      </c>
      <c r="H196" s="5" t="s">
        <v>22</v>
      </c>
      <c r="I196" s="5"/>
      <c r="J196" s="5" t="s">
        <v>199</v>
      </c>
      <c r="K196" s="7"/>
      <c r="L196" s="7"/>
      <c r="M196" s="7"/>
      <c r="N196" s="7"/>
    </row>
    <row r="197" spans="1:14" ht="28.5" x14ac:dyDescent="0.25">
      <c r="A197" s="4">
        <v>195</v>
      </c>
      <c r="B197" s="5" t="s">
        <v>254</v>
      </c>
      <c r="C197" s="5" t="s">
        <v>255</v>
      </c>
      <c r="D197" s="5" t="s">
        <v>255</v>
      </c>
      <c r="E197" s="5" t="s">
        <v>290</v>
      </c>
      <c r="F197" s="5" t="s">
        <v>18</v>
      </c>
      <c r="G197" s="5" t="s">
        <v>19</v>
      </c>
      <c r="H197" s="5" t="s">
        <v>22</v>
      </c>
      <c r="I197" s="5"/>
      <c r="J197" s="5" t="s">
        <v>199</v>
      </c>
      <c r="K197" s="7"/>
      <c r="L197" s="7"/>
      <c r="M197" s="7"/>
      <c r="N197" s="7"/>
    </row>
    <row r="198" spans="1:14" ht="28.5" x14ac:dyDescent="0.25">
      <c r="A198" s="4">
        <v>196</v>
      </c>
      <c r="B198" s="5" t="s">
        <v>254</v>
      </c>
      <c r="C198" s="5" t="s">
        <v>255</v>
      </c>
      <c r="D198" s="5" t="s">
        <v>255</v>
      </c>
      <c r="E198" s="5" t="s">
        <v>291</v>
      </c>
      <c r="F198" s="5" t="s">
        <v>18</v>
      </c>
      <c r="G198" s="5" t="s">
        <v>19</v>
      </c>
      <c r="H198" s="5" t="s">
        <v>22</v>
      </c>
      <c r="I198" s="5"/>
      <c r="J198" s="5" t="s">
        <v>199</v>
      </c>
      <c r="K198" s="7"/>
      <c r="L198" s="7"/>
      <c r="M198" s="7"/>
      <c r="N198" s="7"/>
    </row>
    <row r="199" spans="1:14" x14ac:dyDescent="0.25">
      <c r="A199" s="4">
        <v>197</v>
      </c>
      <c r="B199" s="5" t="s">
        <v>254</v>
      </c>
      <c r="C199" s="5" t="s">
        <v>292</v>
      </c>
      <c r="D199" s="5" t="s">
        <v>293</v>
      </c>
      <c r="E199" s="5" t="s">
        <v>294</v>
      </c>
      <c r="F199" s="5" t="s">
        <v>18</v>
      </c>
      <c r="G199" s="5" t="s">
        <v>19</v>
      </c>
      <c r="H199" s="5" t="s">
        <v>7</v>
      </c>
      <c r="I199" s="5"/>
      <c r="J199" s="5"/>
      <c r="K199" s="12"/>
      <c r="L199" s="12"/>
      <c r="M199" s="12"/>
      <c r="N199" s="12"/>
    </row>
    <row r="200" spans="1:14" x14ac:dyDescent="0.25">
      <c r="A200" s="4">
        <v>198</v>
      </c>
      <c r="B200" s="5" t="s">
        <v>254</v>
      </c>
      <c r="C200" s="5" t="s">
        <v>292</v>
      </c>
      <c r="D200" s="8" t="s">
        <v>295</v>
      </c>
      <c r="E200" s="5" t="s">
        <v>296</v>
      </c>
      <c r="F200" s="5" t="s">
        <v>18</v>
      </c>
      <c r="G200" s="5" t="s">
        <v>19</v>
      </c>
      <c r="H200" s="5" t="s">
        <v>7</v>
      </c>
      <c r="I200" s="5"/>
      <c r="J200" s="5"/>
      <c r="K200" s="12"/>
      <c r="L200" s="12"/>
      <c r="M200" s="12"/>
      <c r="N200" s="12"/>
    </row>
    <row r="201" spans="1:14" x14ac:dyDescent="0.25">
      <c r="A201" s="4">
        <v>199</v>
      </c>
      <c r="B201" s="5" t="s">
        <v>254</v>
      </c>
      <c r="C201" s="5" t="s">
        <v>292</v>
      </c>
      <c r="D201" s="8" t="s">
        <v>297</v>
      </c>
      <c r="E201" s="5" t="s">
        <v>298</v>
      </c>
      <c r="F201" s="5" t="s">
        <v>18</v>
      </c>
      <c r="G201" s="5" t="s">
        <v>19</v>
      </c>
      <c r="H201" s="5" t="s">
        <v>7</v>
      </c>
      <c r="I201" s="5"/>
      <c r="J201" s="5" t="s">
        <v>299</v>
      </c>
      <c r="K201" s="12"/>
      <c r="L201" s="12"/>
      <c r="M201" s="12"/>
      <c r="N201" s="12"/>
    </row>
    <row r="202" spans="1:14" x14ac:dyDescent="0.25">
      <c r="A202" s="4">
        <v>200</v>
      </c>
      <c r="B202" s="5" t="s">
        <v>254</v>
      </c>
      <c r="C202" s="5" t="s">
        <v>292</v>
      </c>
      <c r="D202" s="8" t="s">
        <v>300</v>
      </c>
      <c r="E202" s="5" t="s">
        <v>301</v>
      </c>
      <c r="F202" s="5" t="s">
        <v>18</v>
      </c>
      <c r="G202" s="5" t="s">
        <v>19</v>
      </c>
      <c r="H202" s="5" t="s">
        <v>7</v>
      </c>
      <c r="I202" s="5"/>
      <c r="J202" s="5"/>
      <c r="K202" s="12"/>
      <c r="L202" s="12"/>
      <c r="M202" s="12"/>
      <c r="N202" s="12"/>
    </row>
    <row r="203" spans="1:14" x14ac:dyDescent="0.25">
      <c r="A203" s="4">
        <v>201</v>
      </c>
      <c r="B203" s="5" t="s">
        <v>254</v>
      </c>
      <c r="C203" s="5" t="s">
        <v>292</v>
      </c>
      <c r="D203" s="8" t="s">
        <v>197</v>
      </c>
      <c r="E203" s="5" t="s">
        <v>302</v>
      </c>
      <c r="F203" s="5" t="s">
        <v>196</v>
      </c>
      <c r="G203" s="5" t="s">
        <v>19</v>
      </c>
      <c r="H203" s="5" t="s">
        <v>7</v>
      </c>
      <c r="I203" s="5"/>
      <c r="J203" s="5" t="s">
        <v>299</v>
      </c>
      <c r="K203" s="12"/>
      <c r="L203" s="12"/>
      <c r="M203" s="12"/>
      <c r="N203" s="12"/>
    </row>
    <row r="204" spans="1:14" x14ac:dyDescent="0.25">
      <c r="A204" s="4">
        <v>202</v>
      </c>
      <c r="B204" s="5" t="s">
        <v>254</v>
      </c>
      <c r="C204" s="5" t="s">
        <v>292</v>
      </c>
      <c r="D204" s="8" t="s">
        <v>303</v>
      </c>
      <c r="E204" s="5" t="s">
        <v>304</v>
      </c>
      <c r="F204" s="5" t="s">
        <v>18</v>
      </c>
      <c r="G204" s="5" t="s">
        <v>19</v>
      </c>
      <c r="H204" s="5" t="s">
        <v>7</v>
      </c>
      <c r="I204" s="5"/>
      <c r="J204" s="5"/>
      <c r="K204" s="12"/>
      <c r="L204" s="12"/>
      <c r="M204" s="12"/>
      <c r="N204" s="12"/>
    </row>
    <row r="205" spans="1:14" x14ac:dyDescent="0.25">
      <c r="A205" s="4">
        <v>203</v>
      </c>
      <c r="B205" s="5" t="s">
        <v>254</v>
      </c>
      <c r="C205" s="5" t="s">
        <v>292</v>
      </c>
      <c r="D205" s="5" t="s">
        <v>293</v>
      </c>
      <c r="E205" s="5" t="s">
        <v>305</v>
      </c>
      <c r="F205" s="5" t="s">
        <v>18</v>
      </c>
      <c r="G205" s="5" t="s">
        <v>19</v>
      </c>
      <c r="H205" s="5" t="s">
        <v>7</v>
      </c>
      <c r="I205" s="5"/>
      <c r="J205" s="5" t="s">
        <v>285</v>
      </c>
      <c r="K205" s="12"/>
      <c r="L205" s="12"/>
      <c r="M205" s="12"/>
      <c r="N205" s="12"/>
    </row>
    <row r="206" spans="1:14" x14ac:dyDescent="0.25">
      <c r="A206" s="4">
        <v>204</v>
      </c>
      <c r="B206" s="5" t="s">
        <v>254</v>
      </c>
      <c r="C206" s="5" t="s">
        <v>292</v>
      </c>
      <c r="D206" s="8" t="s">
        <v>306</v>
      </c>
      <c r="E206" s="5" t="s">
        <v>307</v>
      </c>
      <c r="F206" s="5" t="s">
        <v>48</v>
      </c>
      <c r="G206" s="5" t="s">
        <v>19</v>
      </c>
      <c r="H206" s="5" t="s">
        <v>7</v>
      </c>
      <c r="I206" s="5"/>
      <c r="J206" s="5" t="s">
        <v>285</v>
      </c>
      <c r="K206" s="12"/>
      <c r="L206" s="12"/>
      <c r="M206" s="12"/>
      <c r="N206" s="12"/>
    </row>
    <row r="207" spans="1:14" x14ac:dyDescent="0.25">
      <c r="A207" s="4">
        <v>205</v>
      </c>
      <c r="B207" s="5" t="s">
        <v>254</v>
      </c>
      <c r="C207" s="5" t="s">
        <v>292</v>
      </c>
      <c r="D207" s="8" t="s">
        <v>308</v>
      </c>
      <c r="E207" s="5" t="s">
        <v>309</v>
      </c>
      <c r="F207" s="5" t="s">
        <v>48</v>
      </c>
      <c r="G207" s="5" t="s">
        <v>19</v>
      </c>
      <c r="H207" s="5" t="s">
        <v>7</v>
      </c>
      <c r="I207" s="5"/>
      <c r="J207" s="5" t="s">
        <v>285</v>
      </c>
      <c r="K207" s="12"/>
      <c r="L207" s="12"/>
      <c r="M207" s="12"/>
      <c r="N207" s="12"/>
    </row>
    <row r="208" spans="1:14" x14ac:dyDescent="0.25">
      <c r="A208" s="4">
        <v>206</v>
      </c>
      <c r="B208" s="5" t="s">
        <v>254</v>
      </c>
      <c r="C208" s="5" t="s">
        <v>292</v>
      </c>
      <c r="D208" s="5" t="s">
        <v>293</v>
      </c>
      <c r="E208" s="5" t="s">
        <v>310</v>
      </c>
      <c r="F208" s="5" t="s">
        <v>18</v>
      </c>
      <c r="G208" s="5" t="s">
        <v>19</v>
      </c>
      <c r="H208" s="5" t="s">
        <v>7</v>
      </c>
      <c r="I208" s="5"/>
      <c r="J208" s="5" t="s">
        <v>285</v>
      </c>
      <c r="K208" s="12"/>
      <c r="L208" s="12"/>
      <c r="M208" s="12"/>
      <c r="N208" s="12"/>
    </row>
    <row r="209" spans="1:14" x14ac:dyDescent="0.25">
      <c r="A209" s="4">
        <v>207</v>
      </c>
      <c r="B209" s="5" t="s">
        <v>254</v>
      </c>
      <c r="C209" s="5" t="s">
        <v>292</v>
      </c>
      <c r="D209" s="5" t="s">
        <v>293</v>
      </c>
      <c r="E209" s="5" t="s">
        <v>311</v>
      </c>
      <c r="F209" s="5" t="s">
        <v>18</v>
      </c>
      <c r="G209" s="5" t="s">
        <v>19</v>
      </c>
      <c r="H209" s="5" t="s">
        <v>7</v>
      </c>
      <c r="I209" s="5"/>
      <c r="J209" s="5" t="s">
        <v>285</v>
      </c>
      <c r="K209" s="12"/>
      <c r="L209" s="12"/>
      <c r="M209" s="12"/>
      <c r="N209" s="12"/>
    </row>
    <row r="210" spans="1:14" x14ac:dyDescent="0.25">
      <c r="A210" s="4">
        <v>208</v>
      </c>
      <c r="B210" s="5" t="s">
        <v>254</v>
      </c>
      <c r="C210" s="5" t="s">
        <v>292</v>
      </c>
      <c r="D210" s="5" t="s">
        <v>293</v>
      </c>
      <c r="E210" s="5" t="s">
        <v>312</v>
      </c>
      <c r="F210" s="5" t="s">
        <v>18</v>
      </c>
      <c r="G210" s="5" t="s">
        <v>19</v>
      </c>
      <c r="H210" s="5" t="s">
        <v>7</v>
      </c>
      <c r="I210" s="5"/>
      <c r="J210" s="5"/>
      <c r="K210" s="12"/>
      <c r="L210" s="12"/>
      <c r="M210" s="12"/>
      <c r="N210" s="12"/>
    </row>
    <row r="211" spans="1:14" x14ac:dyDescent="0.25">
      <c r="A211" s="4">
        <v>209</v>
      </c>
      <c r="B211" s="5" t="s">
        <v>313</v>
      </c>
      <c r="C211" s="5" t="s">
        <v>313</v>
      </c>
      <c r="D211" s="5" t="s">
        <v>313</v>
      </c>
      <c r="E211" s="5" t="s">
        <v>313</v>
      </c>
      <c r="F211" s="5" t="s">
        <v>18</v>
      </c>
      <c r="G211" s="5" t="s">
        <v>19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yes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_rels/item3.xml.rels><?xml version="1.0" encoding="UTF-8" standalone="yes"?>
<Relationships xmlns="http://schemas.openxmlformats.org/package/2006/relationships">
<Relationship Id="rId1" Target="itemProps3.xml" Type="http://schemas.openxmlformats.org/officeDocument/2006/relationships/customXmlProps"/>
</Relationships>
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DEC96163438049A24EA8BCCD88947D" ma:contentTypeVersion="0" ma:contentTypeDescription="Create a new document." ma:contentTypeScope="" ma:versionID="3d32f6b01de44430e8e6b8072e60a33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8D81C6-5932-47A8-98F4-97C7ABF012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FA3873-57A6-47D2-BE9C-45F1E0FDDB93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67BC8F0-7808-46AC-9916-8590CD1B46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Version History</vt:lpstr>
      <vt:lpstr>Quick Pivot</vt:lpstr>
      <vt:lpstr>MAS - PT Mapping</vt:lpstr>
      <vt:lpstr>Order of Phases</vt:lpstr>
      <vt:lpstr>AD-Waterfall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2016-03-29T09:44:54Z</dcterms:created>
  <dc:creator>Windows User</dc:creator>
  <cp:lastModifiedBy>Dhiwansundar, Palanimohan (Cognizant)</cp:lastModifiedBy>
  <dcterms:modified xsi:type="dcterms:W3CDTF">2019-05-23T19:09:37Z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0x01010050DEC96163438049A24EA8BCCD88947D</vt:lpwstr>
  </property>
</Properties>
</file>